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rioplatense-my.sharepoint.com/personal/astanfield_rioplatense_com/Documents/ITBA/TP-final/"/>
    </mc:Choice>
  </mc:AlternateContent>
  <xr:revisionPtr revIDLastSave="7" documentId="11_311910B9D350583223393B11595ED87656EDE3B4" xr6:coauthVersionLast="47" xr6:coauthVersionMax="47" xr10:uidLastSave="{70D55612-7DAA-40DE-9D73-BFB14A27404F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2" i="1"/>
</calcChain>
</file>

<file path=xl/sharedStrings.xml><?xml version="1.0" encoding="utf-8"?>
<sst xmlns="http://schemas.openxmlformats.org/spreadsheetml/2006/main" count="5373" uniqueCount="5373">
  <si>
    <t>oficial</t>
  </si>
  <si>
    <t>ahorro</t>
  </si>
  <si>
    <t>tarjeta</t>
  </si>
  <si>
    <t>qatar</t>
  </si>
  <si>
    <t>cripto</t>
  </si>
  <si>
    <t>informal</t>
  </si>
  <si>
    <t>mayorista</t>
  </si>
  <si>
    <t>mep</t>
  </si>
  <si>
    <t>ccl</t>
  </si>
  <si>
    <t>midblue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</si>
  <si>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</si>
  <si>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</si>
  <si>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</si>
  <si>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</si>
  <si>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</si>
  <si>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</si>
  <si>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</si>
  <si>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</si>
  <si>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</si>
  <si>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</si>
  <si>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</si>
  <si>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</si>
  <si>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2003-01-20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</si>
  <si>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</si>
  <si>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</si>
  <si>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</si>
  <si>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</si>
  <si>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</si>
  <si>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</si>
  <si>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</si>
  <si>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</si>
  <si>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</si>
  <si>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</si>
  <si>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</si>
  <si>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</si>
  <si>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</si>
  <si>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</si>
  <si>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</si>
  <si>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</si>
  <si>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</si>
  <si>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</si>
  <si>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</si>
  <si>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2003-02-17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</si>
  <si>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</si>
  <si>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</si>
  <si>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</si>
  <si>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</si>
  <si>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</si>
  <si>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</si>
  <si>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</si>
  <si>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</si>
  <si>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</si>
  <si>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</si>
  <si>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</si>
  <si>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</si>
  <si>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</si>
  <si>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</si>
  <si>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</si>
  <si>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</si>
  <si>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</si>
  <si>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</si>
  <si>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</si>
  <si>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</si>
  <si>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</si>
  <si>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</si>
  <si>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</si>
  <si>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</si>
  <si>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</si>
  <si>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</si>
  <si>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</si>
  <si>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</si>
  <si>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</si>
  <si>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</si>
  <si>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</si>
  <si>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</si>
  <si>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</si>
  <si>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</si>
  <si>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</si>
  <si>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</si>
  <si>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</si>
  <si>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</si>
  <si>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</si>
  <si>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</si>
  <si>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</si>
  <si>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</si>
  <si>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</si>
  <si>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</si>
  <si>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</si>
  <si>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</si>
  <si>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</si>
  <si>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</si>
  <si>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</si>
  <si>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</si>
  <si>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</si>
  <si>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</si>
  <si>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</si>
  <si>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</si>
  <si>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</si>
  <si>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</si>
  <si>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</si>
  <si>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</si>
  <si>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</si>
  <si>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</si>
  <si>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</si>
  <si>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</si>
  <si>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</si>
  <si>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</si>
  <si>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</si>
  <si>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2003-05-26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</si>
  <si>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</si>
  <si>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</si>
  <si>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</si>
  <si>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</si>
  <si>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</si>
  <si>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</si>
  <si>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</si>
  <si>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</si>
  <si>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</si>
  <si>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</si>
  <si>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</si>
  <si>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</si>
  <si>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</si>
  <si>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</si>
  <si>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</si>
  <si>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</si>
  <si>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</si>
  <si>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</si>
  <si>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</si>
  <si>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</si>
  <si>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</si>
  <si>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</si>
  <si>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</si>
  <si>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</si>
  <si>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</si>
  <si>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</si>
  <si>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</si>
  <si>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2003-07-04</t>
  </si>
  <si>
    <t>2003-07-07</t>
  </si>
  <si>
    <t>2003-07-08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</si>
  <si>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</si>
  <si>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</si>
  <si>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</si>
  <si>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</si>
  <si>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</si>
  <si>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</si>
  <si>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</si>
  <si>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</si>
  <si>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</si>
  <si>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</si>
  <si>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</si>
  <si>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</si>
  <si>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</si>
  <si>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</si>
  <si>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</si>
  <si>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</si>
  <si>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</si>
  <si>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</si>
  <si>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</si>
  <si>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</si>
  <si>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</si>
  <si>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</si>
  <si>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</si>
  <si>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</si>
  <si>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</si>
  <si>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</si>
  <si>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</si>
  <si>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</si>
  <si>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</si>
  <si>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</si>
  <si>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</si>
  <si>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</si>
  <si>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</si>
  <si>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</si>
  <si>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</si>
  <si>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</si>
  <si>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2003-09-01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</si>
  <si>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</si>
  <si>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</si>
  <si>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</si>
  <si>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</si>
  <si>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</si>
  <si>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</si>
  <si>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</si>
  <si>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</si>
  <si>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</si>
  <si>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2003-09-13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</si>
  <si>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</si>
  <si>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</si>
  <si>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</si>
  <si>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</si>
  <si>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</si>
  <si>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</si>
  <si>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</si>
  <si>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</si>
  <si>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</si>
  <si>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</si>
  <si>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</si>
  <si>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</si>
  <si>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</si>
  <si>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</si>
  <si>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</si>
  <si>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</si>
  <si>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</si>
  <si>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</si>
  <si>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</si>
  <si>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</si>
  <si>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</si>
  <si>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</si>
  <si>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</si>
  <si>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</si>
  <si>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</si>
  <si>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</si>
  <si>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</si>
  <si>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</si>
  <si>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</si>
  <si>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</si>
  <si>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</si>
  <si>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</si>
  <si>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</si>
  <si>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</si>
  <si>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</si>
  <si>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</si>
  <si>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</si>
  <si>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</si>
  <si>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</si>
  <si>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</si>
  <si>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</si>
  <si>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</si>
  <si>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</si>
  <si>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</si>
  <si>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</si>
  <si>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</si>
  <si>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</si>
  <si>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</si>
  <si>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</si>
  <si>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</si>
  <si>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</si>
  <si>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</si>
  <si>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2003-11-27</t>
  </si>
  <si>
    <t>2003-11-28</t>
  </si>
  <si>
    <t>2003-12-01</t>
  </si>
  <si>
    <t>2003-12-02</t>
  </si>
  <si>
    <t>2003-12-03</t>
  </si>
  <si>
    <t>2003-12-04</t>
  </si>
  <si>
    <t>2003-12-05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</si>
  <si>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</si>
  <si>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</si>
  <si>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</si>
  <si>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</si>
  <si>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</si>
  <si>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</si>
  <si>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</si>
  <si>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</si>
  <si>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</si>
  <si>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</si>
  <si>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</si>
  <si>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</si>
  <si>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2003-12-25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</si>
  <si>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</si>
  <si>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</si>
  <si>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</si>
  <si>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</si>
  <si>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</si>
  <si>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</si>
  <si>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</si>
  <si>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</si>
  <si>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</si>
  <si>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</si>
  <si>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</si>
  <si>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</si>
  <si>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</si>
  <si>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</si>
  <si>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</si>
  <si>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</si>
  <si>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</si>
  <si>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</si>
  <si>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</si>
  <si>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</si>
  <si>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</si>
  <si>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</si>
  <si>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</si>
  <si>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</si>
  <si>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</si>
  <si>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</si>
  <si>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</si>
  <si>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</si>
  <si>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</si>
  <si>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</si>
  <si>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</si>
  <si>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</si>
  <si>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</si>
  <si>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</si>
  <si>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</si>
  <si>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</si>
  <si>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</si>
  <si>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</si>
  <si>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</si>
  <si>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</si>
  <si>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</si>
  <si>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</si>
  <si>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</si>
  <si>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</si>
  <si>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</si>
  <si>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</si>
  <si>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</si>
  <si>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</si>
  <si>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</si>
  <si>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</si>
  <si>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</si>
  <si>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</si>
  <si>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</si>
  <si>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</si>
  <si>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</si>
  <si>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</si>
  <si>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</si>
  <si>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</si>
  <si>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</si>
  <si>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</si>
  <si>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</si>
  <si>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</si>
  <si>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</si>
  <si>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</si>
  <si>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</si>
  <si>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</si>
  <si>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</si>
  <si>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</si>
  <si>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</si>
  <si>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</si>
  <si>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</si>
  <si>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</si>
  <si>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</si>
  <si>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</si>
  <si>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</si>
  <si>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</si>
  <si>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</si>
  <si>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</si>
  <si>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</si>
  <si>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</si>
  <si>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</si>
  <si>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</si>
  <si>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</si>
  <si>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</si>
  <si>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</si>
  <si>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</si>
  <si>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</si>
  <si>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</si>
  <si>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</si>
  <si>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</si>
  <si>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</si>
  <si>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</si>
  <si>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</si>
  <si>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</si>
  <si>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</si>
  <si>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</si>
  <si>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</si>
  <si>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</si>
  <si>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</si>
  <si>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</si>
  <si>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</si>
  <si>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</si>
  <si>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</si>
  <si>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</si>
  <si>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</si>
  <si>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</si>
  <si>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</si>
  <si>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</si>
  <si>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</si>
  <si>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</si>
  <si>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</si>
  <si>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</si>
  <si>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</si>
  <si>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</si>
  <si>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</si>
  <si>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</si>
  <si>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</si>
  <si>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</si>
  <si>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</si>
  <si>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</si>
  <si>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</si>
  <si>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</si>
  <si>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</si>
  <si>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</si>
  <si>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</si>
  <si>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</si>
  <si>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</si>
  <si>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</si>
  <si>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</si>
  <si>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</si>
  <si>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</si>
  <si>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</si>
  <si>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</si>
  <si>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</si>
  <si>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</si>
  <si>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</si>
  <si>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</si>
  <si>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</si>
  <si>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</si>
  <si>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</si>
  <si>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</si>
  <si>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</si>
  <si>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</si>
  <si>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</si>
  <si>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</si>
  <si>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</si>
  <si>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</si>
  <si>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</si>
  <si>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</si>
  <si>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</si>
  <si>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</si>
  <si>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</si>
  <si>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</si>
  <si>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</si>
  <si>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</si>
  <si>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</si>
  <si>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</si>
  <si>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</si>
  <si>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</si>
  <si>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</si>
  <si>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</si>
  <si>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</si>
  <si>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</si>
  <si>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</si>
  <si>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</si>
  <si>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</si>
  <si>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</si>
  <si>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</si>
  <si>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</si>
  <si>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</si>
  <si>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</si>
  <si>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</si>
  <si>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</si>
  <si>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</si>
  <si>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</si>
  <si>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</si>
  <si>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</si>
  <si>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</si>
  <si>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</si>
  <si>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</si>
  <si>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</si>
  <si>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</si>
  <si>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</si>
  <si>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</si>
  <si>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</si>
  <si>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</si>
  <si>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</si>
  <si>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</si>
  <si>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</si>
  <si>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</si>
  <si>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</si>
  <si>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</si>
  <si>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</si>
  <si>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</si>
  <si>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</si>
  <si>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</si>
  <si>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</si>
  <si>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</si>
  <si>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</si>
  <si>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</si>
  <si>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</si>
  <si>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</si>
  <si>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</si>
  <si>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</si>
  <si>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</si>
  <si>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</si>
  <si>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</si>
  <si>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</si>
  <si>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</si>
  <si>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</si>
  <si>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</si>
  <si>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</si>
  <si>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</si>
  <si>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</si>
  <si>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</si>
  <si>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</si>
  <si>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</si>
  <si>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</si>
  <si>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</si>
  <si>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</si>
  <si>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</si>
  <si>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</si>
  <si>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</si>
  <si>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</si>
  <si>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</si>
  <si>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</si>
  <si>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</si>
  <si>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</si>
  <si>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</si>
  <si>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</si>
  <si>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</si>
  <si>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</si>
  <si>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</si>
  <si>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</si>
  <si>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</si>
  <si>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</si>
  <si>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</si>
  <si>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</si>
  <si>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</si>
  <si>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</si>
  <si>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</si>
  <si>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</si>
  <si>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</si>
  <si>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</si>
  <si>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</si>
  <si>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</si>
  <si>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</si>
  <si>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</si>
  <si>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</si>
  <si>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</si>
  <si>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</si>
  <si>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</si>
  <si>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</si>
  <si>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</si>
  <si>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</si>
  <si>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</si>
  <si>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</si>
  <si>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</si>
  <si>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</si>
  <si>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</si>
  <si>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</si>
  <si>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</si>
  <si>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</si>
  <si>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</si>
  <si>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</si>
  <si>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</si>
  <si>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</si>
  <si>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</si>
  <si>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</si>
  <si>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</si>
  <si>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</si>
  <si>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</si>
  <si>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</si>
  <si>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</si>
  <si>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</si>
  <si>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</si>
  <si>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</si>
  <si>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</si>
  <si>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</si>
  <si>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</si>
  <si>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</si>
  <si>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</si>
  <si>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</si>
  <si>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</si>
  <si>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</si>
  <si>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</si>
  <si>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</si>
  <si>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</si>
  <si>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</si>
  <si>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</si>
  <si>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</si>
  <si>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</si>
  <si>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</si>
  <si>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</si>
  <si>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</si>
  <si>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</si>
  <si>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</si>
  <si>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</si>
  <si>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</si>
  <si>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</si>
  <si>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</si>
  <si>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</si>
  <si>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</si>
  <si>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</si>
  <si>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</si>
  <si>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</si>
  <si>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</si>
  <si>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</si>
  <si>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</si>
  <si>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</si>
  <si>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</si>
  <si>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</si>
  <si>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</si>
  <si>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</si>
  <si>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</si>
  <si>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</si>
  <si>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</si>
  <si>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</si>
  <si>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</si>
  <si>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</si>
  <si>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</si>
  <si>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</si>
  <si>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</si>
  <si>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</si>
  <si>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</si>
  <si>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</si>
  <si>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</si>
  <si>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</si>
  <si>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</si>
  <si>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</si>
  <si>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</si>
  <si>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</si>
  <si>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</si>
  <si>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</si>
  <si>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</si>
  <si>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</si>
  <si>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</si>
  <si>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</si>
  <si>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</si>
  <si>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</si>
  <si>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</si>
  <si>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</si>
  <si>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</si>
  <si>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</si>
  <si>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</si>
  <si>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</si>
  <si>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</si>
  <si>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</si>
  <si>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</si>
  <si>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</si>
  <si>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</si>
  <si>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</si>
  <si>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</si>
  <si>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</si>
  <si>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</si>
  <si>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</si>
  <si>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</si>
  <si>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</si>
  <si>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</si>
  <si>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</si>
  <si>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</si>
  <si>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</si>
  <si>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</si>
  <si>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</si>
  <si>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</si>
  <si>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</si>
  <si>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</si>
  <si>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</si>
  <si>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</si>
  <si>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</si>
  <si>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</si>
  <si>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</si>
  <si>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</si>
  <si>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</si>
  <si>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</si>
  <si>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</si>
  <si>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</si>
  <si>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</si>
  <si>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</si>
  <si>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</si>
  <si>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</si>
  <si>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</si>
  <si>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</si>
  <si>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</si>
  <si>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</si>
  <si>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</si>
  <si>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</si>
  <si>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</si>
  <si>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</si>
  <si>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</si>
  <si>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</si>
  <si>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</si>
  <si>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</si>
  <si>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</si>
  <si>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</si>
  <si>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</si>
  <si>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</si>
  <si>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</si>
  <si>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</si>
  <si>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</si>
  <si>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</si>
  <si>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</si>
  <si>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</si>
  <si>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</si>
  <si>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</si>
  <si>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</si>
  <si>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</si>
  <si>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</si>
  <si>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</si>
  <si>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</si>
  <si>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</si>
  <si>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</si>
  <si>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</si>
  <si>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</si>
  <si>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</si>
  <si>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</si>
  <si>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</si>
  <si>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</si>
  <si>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</si>
  <si>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</si>
  <si>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</si>
  <si>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</si>
  <si>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</si>
  <si>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</si>
  <si>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</si>
  <si>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</si>
  <si>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</si>
  <si>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</si>
  <si>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</si>
  <si>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</si>
  <si>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</si>
  <si>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</si>
  <si>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</si>
  <si>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</si>
  <si>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</si>
  <si>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</si>
  <si>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</si>
  <si>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</si>
  <si>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</si>
  <si>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</si>
  <si>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</si>
  <si>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</si>
  <si>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</si>
  <si>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</si>
  <si>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</si>
  <si>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</si>
  <si>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</si>
  <si>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</si>
  <si>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</si>
  <si>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</si>
  <si>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</si>
  <si>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</si>
  <si>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</si>
  <si>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</si>
  <si>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</si>
  <si>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</si>
  <si>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</si>
  <si>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</si>
  <si>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</si>
  <si>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</si>
  <si>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</si>
  <si>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</si>
  <si>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</si>
  <si>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</si>
  <si>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</si>
  <si>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</si>
  <si>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</si>
  <si>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</si>
  <si>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</si>
  <si>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</si>
  <si>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</si>
  <si>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</si>
  <si>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</si>
  <si>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</si>
  <si>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</si>
  <si>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</si>
  <si>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</si>
  <si>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</si>
  <si>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</si>
  <si>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</si>
  <si>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</si>
  <si>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</si>
  <si>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</si>
  <si>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</si>
  <si>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</si>
  <si>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</si>
  <si>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</si>
  <si>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</si>
  <si>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</si>
  <si>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</si>
  <si>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</si>
  <si>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</si>
  <si>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</si>
  <si>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</si>
  <si>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</si>
  <si>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</si>
  <si>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</si>
  <si>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</si>
  <si>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</si>
  <si>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</si>
  <si>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</si>
  <si>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</si>
  <si>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</si>
  <si>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</si>
  <si>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</si>
  <si>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</si>
  <si>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</si>
  <si>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</si>
  <si>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2005-12-30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</si>
  <si>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</si>
  <si>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</si>
  <si>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</si>
  <si>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</si>
  <si>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</si>
  <si>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</si>
  <si>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</si>
  <si>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</si>
  <si>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</si>
  <si>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</si>
  <si>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</si>
  <si>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</si>
  <si>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</si>
  <si>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</si>
  <si>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</si>
  <si>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</si>
  <si>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</si>
  <si>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</si>
  <si>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</si>
  <si>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</si>
  <si>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</si>
  <si>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</si>
  <si>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</si>
  <si>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</si>
  <si>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</si>
  <si>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</si>
  <si>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</si>
  <si>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</si>
  <si>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</si>
  <si>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</si>
  <si>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</si>
  <si>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</si>
  <si>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</si>
  <si>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</si>
  <si>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</si>
  <si>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</si>
  <si>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</si>
  <si>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</si>
  <si>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</si>
  <si>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</si>
  <si>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</si>
  <si>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</si>
  <si>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</si>
  <si>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</si>
  <si>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</si>
  <si>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</si>
  <si>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</si>
  <si>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</si>
  <si>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</si>
  <si>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</si>
  <si>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</si>
  <si>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</si>
  <si>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</si>
  <si>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</si>
  <si>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</si>
  <si>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</si>
  <si>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</si>
  <si>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</si>
  <si>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</si>
  <si>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</si>
  <si>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</si>
  <si>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</si>
  <si>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</si>
  <si>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</si>
  <si>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</si>
  <si>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</si>
  <si>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</si>
  <si>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</si>
  <si>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</si>
  <si>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</si>
  <si>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</si>
  <si>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</si>
  <si>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</si>
  <si>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</si>
  <si>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</si>
  <si>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</si>
  <si>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</si>
  <si>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</si>
  <si>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</si>
  <si>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</si>
  <si>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</si>
  <si>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</si>
  <si>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</si>
  <si>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2006-05-11</t>
  </si>
  <si>
    <t>2006-05-15</t>
  </si>
  <si>
    <t>2006-05-17</t>
  </si>
  <si>
    <t>2006-05-18</t>
  </si>
  <si>
    <t>2006-05-22</t>
  </si>
  <si>
    <t>2006-05-24</t>
  </si>
  <si>
    <t>2006-05-26</t>
  </si>
  <si>
    <t>2006-05-30</t>
  </si>
  <si>
    <t>2006-06-02</t>
  </si>
  <si>
    <t>2006-06-08</t>
  </si>
  <si>
    <t>2006-06-12</t>
  </si>
  <si>
    <t>2006-06-13</t>
  </si>
  <si>
    <t>2006-06-15</t>
  </si>
  <si>
    <t>2006-06-20</t>
  </si>
  <si>
    <t>2006-06-26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</si>
  <si>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</si>
  <si>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</si>
  <si>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</si>
  <si>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</si>
  <si>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</si>
  <si>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</si>
  <si>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</si>
  <si>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</si>
  <si>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</si>
  <si>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</si>
  <si>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</si>
  <si>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</si>
  <si>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</si>
  <si>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</si>
  <si>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</si>
  <si>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</si>
  <si>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</si>
  <si>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</si>
  <si>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</si>
  <si>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</si>
  <si>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</si>
  <si>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</si>
  <si>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</si>
  <si>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</si>
  <si>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</si>
  <si>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</si>
  <si>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</si>
  <si>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</si>
  <si>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</si>
  <si>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</si>
  <si>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</si>
  <si>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</si>
  <si>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</si>
  <si>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</si>
  <si>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</si>
  <si>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</si>
  <si>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</si>
  <si>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</si>
  <si>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</si>
  <si>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</si>
  <si>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</si>
  <si>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</si>
  <si>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</si>
  <si>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</si>
  <si>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</si>
  <si>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</si>
  <si>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</si>
  <si>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</si>
  <si>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</si>
  <si>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</si>
  <si>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</si>
  <si>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</si>
  <si>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</si>
  <si>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</si>
  <si>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</si>
  <si>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</si>
  <si>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</si>
  <si>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</si>
  <si>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</si>
  <si>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</si>
  <si>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</si>
  <si>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</si>
  <si>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</si>
  <si>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</si>
  <si>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</si>
  <si>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</si>
  <si>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</si>
  <si>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</si>
  <si>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</si>
  <si>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</si>
  <si>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</si>
  <si>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</si>
  <si>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</si>
  <si>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</si>
  <si>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</si>
  <si>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</si>
  <si>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</si>
  <si>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</si>
  <si>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</si>
  <si>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</si>
  <si>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</si>
  <si>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</si>
  <si>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</si>
  <si>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</si>
  <si>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</si>
  <si>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</si>
  <si>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</si>
  <si>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</si>
  <si>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</si>
  <si>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</si>
  <si>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</si>
  <si>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</si>
  <si>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</si>
  <si>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</si>
  <si>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</si>
  <si>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</si>
  <si>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</si>
  <si>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</si>
  <si>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</si>
  <si>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</si>
  <si>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</si>
  <si>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</si>
  <si>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</si>
  <si>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</si>
  <si>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</si>
  <si>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</si>
  <si>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</si>
  <si>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</si>
  <si>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</si>
  <si>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</si>
  <si>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</si>
  <si>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</si>
  <si>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</si>
  <si>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</si>
  <si>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</si>
  <si>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</si>
  <si>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</si>
  <si>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</si>
  <si>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</si>
  <si>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</si>
  <si>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</si>
  <si>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</si>
  <si>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</si>
  <si>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</si>
  <si>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</si>
  <si>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</si>
  <si>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</si>
  <si>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</si>
  <si>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</si>
  <si>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</si>
  <si>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</si>
  <si>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</si>
  <si>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</si>
  <si>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</si>
  <si>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</si>
  <si>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</si>
  <si>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</si>
  <si>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</si>
  <si>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</si>
  <si>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</si>
  <si>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</si>
  <si>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</si>
  <si>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</si>
  <si>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</si>
  <si>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</si>
  <si>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</si>
  <si>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</si>
  <si>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</si>
  <si>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</si>
  <si>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</si>
  <si>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</si>
  <si>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</si>
  <si>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</si>
  <si>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2007-02-19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</si>
  <si>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</si>
  <si>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</si>
  <si>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</si>
  <si>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</si>
  <si>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</si>
  <si>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</si>
  <si>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</si>
  <si>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</si>
  <si>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</si>
  <si>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</si>
  <si>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</si>
  <si>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</si>
  <si>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</si>
  <si>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</si>
  <si>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</si>
  <si>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</si>
  <si>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</si>
  <si>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</si>
  <si>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</si>
  <si>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</si>
  <si>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</si>
  <si>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</si>
  <si>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</si>
  <si>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</si>
  <si>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</si>
  <si>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</si>
  <si>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</si>
  <si>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</si>
  <si>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</si>
  <si>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2007-04-03</t>
  </si>
  <si>
    <t>2007-04-04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</si>
  <si>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</si>
  <si>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</si>
  <si>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</si>
  <si>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</si>
  <si>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</si>
  <si>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</si>
  <si>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</si>
  <si>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</si>
  <si>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</si>
  <si>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</si>
  <si>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</si>
  <si>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</si>
  <si>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</si>
  <si>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</si>
  <si>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</si>
  <si>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</si>
  <si>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</si>
  <si>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</si>
  <si>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</si>
  <si>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</si>
  <si>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</si>
  <si>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</si>
  <si>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</si>
  <si>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</si>
  <si>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</si>
  <si>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</si>
  <si>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</si>
  <si>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</si>
  <si>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</si>
  <si>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</si>
  <si>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</si>
  <si>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</si>
  <si>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</si>
  <si>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</si>
  <si>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</si>
  <si>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</si>
  <si>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</si>
  <si>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</si>
  <si>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</si>
  <si>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</si>
  <si>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</si>
  <si>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</si>
  <si>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</si>
  <si>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</si>
  <si>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</si>
  <si>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</si>
  <si>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</si>
  <si>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</si>
  <si>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</si>
  <si>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</si>
  <si>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</si>
  <si>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</si>
  <si>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</si>
  <si>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</si>
  <si>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</si>
  <si>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</si>
  <si>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</si>
  <si>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</si>
  <si>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</si>
  <si>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</si>
  <si>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</si>
  <si>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</si>
  <si>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</si>
  <si>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</si>
  <si>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</si>
  <si>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</si>
  <si>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</si>
  <si>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</si>
  <si>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</si>
  <si>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</si>
  <si>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</si>
  <si>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</si>
  <si>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</si>
  <si>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</si>
  <si>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</si>
  <si>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</si>
  <si>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</si>
  <si>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</si>
  <si>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</si>
  <si>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</si>
  <si>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</si>
  <si>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</si>
  <si>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</si>
  <si>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</si>
  <si>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</si>
  <si>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</si>
  <si>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</si>
  <si>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</si>
  <si>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</si>
  <si>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</si>
  <si>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</si>
  <si>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</si>
  <si>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</si>
  <si>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</si>
  <si>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</si>
  <si>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</si>
  <si>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</si>
  <si>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</si>
  <si>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</si>
  <si>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</si>
  <si>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</si>
  <si>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</si>
  <si>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</si>
  <si>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</si>
  <si>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</si>
  <si>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</si>
  <si>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</si>
  <si>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</si>
  <si>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</si>
  <si>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</si>
  <si>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</si>
  <si>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</si>
  <si>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</si>
  <si>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</si>
  <si>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</si>
  <si>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</si>
  <si>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</si>
  <si>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</si>
  <si>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</si>
  <si>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</si>
  <si>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</si>
  <si>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</si>
  <si>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</si>
  <si>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</si>
  <si>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</si>
  <si>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</si>
  <si>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</si>
  <si>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</si>
  <si>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</si>
  <si>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</si>
  <si>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</si>
  <si>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</si>
  <si>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</si>
  <si>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</si>
  <si>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</si>
  <si>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</si>
  <si>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</si>
  <si>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</si>
  <si>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</si>
  <si>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</si>
  <si>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</si>
  <si>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</si>
  <si>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</si>
  <si>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</si>
  <si>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</si>
  <si>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</si>
  <si>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</si>
  <si>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</si>
  <si>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</si>
  <si>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</si>
  <si>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</si>
  <si>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</si>
  <si>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</si>
  <si>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</si>
  <si>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</si>
  <si>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</si>
  <si>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</si>
  <si>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</si>
  <si>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</si>
  <si>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</si>
  <si>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</si>
  <si>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</si>
  <si>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</si>
  <si>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</si>
  <si>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</si>
  <si>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</si>
  <si>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</si>
  <si>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</si>
  <si>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</si>
  <si>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</si>
  <si>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</si>
  <si>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</si>
  <si>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</si>
  <si>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</si>
  <si>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</si>
  <si>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</si>
  <si>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</si>
  <si>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</si>
  <si>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</si>
  <si>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</si>
  <si>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</si>
  <si>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</si>
  <si>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</si>
  <si>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</si>
  <si>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</si>
  <si>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</si>
  <si>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</si>
  <si>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</si>
  <si>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</si>
  <si>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</si>
  <si>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</si>
  <si>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</si>
  <si>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</si>
  <si>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</si>
  <si>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</si>
  <si>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</si>
  <si>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</si>
  <si>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</si>
  <si>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</si>
  <si>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</si>
  <si>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</si>
  <si>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</si>
  <si>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</si>
  <si>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</si>
  <si>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</si>
  <si>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</si>
  <si>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</si>
  <si>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</si>
  <si>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</si>
  <si>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</si>
  <si>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</si>
  <si>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</si>
  <si>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</si>
  <si>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</si>
  <si>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</si>
  <si>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</si>
  <si>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</si>
  <si>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</si>
  <si>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</si>
  <si>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</si>
  <si>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</si>
  <si>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</si>
  <si>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</si>
  <si>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</si>
  <si>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</si>
  <si>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</si>
  <si>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</si>
  <si>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</si>
  <si>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</si>
  <si>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</si>
  <si>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</si>
  <si>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</si>
  <si>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</si>
  <si>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</si>
  <si>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</si>
  <si>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</si>
  <si>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</si>
  <si>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2008-03-25</t>
  </si>
  <si>
    <t>2008-03-26</t>
  </si>
  <si>
    <t>2008-03-27</t>
  </si>
  <si>
    <t>2008-03-28</t>
  </si>
  <si>
    <t>2008-03-31</t>
  </si>
  <si>
    <t>2008-04-01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</si>
  <si>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</si>
  <si>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</si>
  <si>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</si>
  <si>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</si>
  <si>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</si>
  <si>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</si>
  <si>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</si>
  <si>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</si>
  <si>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</si>
  <si>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</si>
  <si>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</si>
  <si>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</si>
  <si>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</si>
  <si>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</si>
  <si>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</si>
  <si>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</si>
  <si>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</si>
  <si>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</si>
  <si>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</si>
  <si>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</si>
  <si>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</si>
  <si>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</si>
  <si>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</si>
  <si>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</si>
  <si>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</si>
  <si>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</si>
  <si>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</si>
  <si>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</si>
  <si>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</si>
  <si>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</si>
  <si>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</si>
  <si>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</si>
  <si>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</si>
  <si>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</si>
  <si>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</si>
  <si>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</si>
  <si>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</si>
  <si>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</si>
  <si>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</si>
  <si>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</si>
  <si>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</si>
  <si>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</si>
  <si>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</si>
  <si>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</si>
  <si>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</si>
  <si>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</si>
  <si>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</si>
  <si>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</si>
  <si>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</si>
  <si>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</si>
  <si>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</si>
  <si>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</si>
  <si>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</si>
  <si>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</si>
  <si>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</si>
  <si>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</si>
  <si>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</si>
  <si>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</si>
  <si>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</si>
  <si>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</si>
  <si>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</si>
  <si>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</si>
  <si>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</si>
  <si>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</si>
  <si>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</si>
  <si>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</si>
  <si>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</si>
  <si>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</si>
  <si>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</si>
  <si>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</si>
  <si>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</si>
  <si>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</si>
  <si>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</si>
  <si>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</si>
  <si>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</si>
  <si>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</si>
  <si>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</si>
  <si>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</si>
  <si>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</si>
  <si>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</si>
  <si>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</si>
  <si>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</si>
  <si>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</si>
  <si>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</si>
  <si>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</si>
  <si>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</si>
  <si>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</si>
  <si>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</si>
  <si>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</si>
  <si>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</si>
  <si>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</si>
  <si>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</si>
  <si>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</si>
  <si>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</si>
  <si>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</si>
  <si>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</si>
  <si>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</si>
  <si>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</si>
  <si>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</si>
  <si>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</si>
  <si>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</si>
  <si>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</si>
  <si>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</si>
  <si>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</si>
  <si>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</si>
  <si>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</si>
  <si>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</si>
  <si>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</si>
  <si>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</si>
  <si>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</si>
  <si>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</si>
  <si>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</si>
  <si>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</si>
  <si>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</si>
  <si>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</si>
  <si>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</si>
  <si>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</si>
  <si>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</si>
  <si>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</si>
  <si>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</si>
  <si>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</si>
  <si>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</si>
  <si>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</si>
  <si>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</si>
  <si>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</si>
  <si>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</si>
  <si>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</si>
  <si>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</si>
  <si>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</si>
  <si>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</si>
  <si>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</si>
  <si>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</si>
  <si>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</si>
  <si>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</si>
  <si>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</si>
  <si>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</si>
  <si>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</si>
  <si>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</si>
  <si>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</si>
  <si>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</si>
  <si>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</si>
  <si>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</si>
  <si>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</si>
  <si>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</si>
  <si>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</si>
  <si>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</si>
  <si>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</si>
  <si>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</si>
  <si>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</si>
  <si>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</si>
  <si>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</si>
  <si>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</si>
  <si>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</si>
  <si>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</si>
  <si>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</si>
  <si>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</si>
  <si>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</si>
  <si>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</si>
  <si>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</si>
  <si>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</si>
  <si>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</si>
  <si>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</si>
  <si>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</si>
  <si>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</si>
  <si>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</si>
  <si>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</si>
  <si>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</si>
  <si>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</si>
  <si>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</si>
  <si>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</si>
  <si>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</si>
  <si>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</si>
  <si>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</si>
  <si>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</si>
  <si>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</si>
  <si>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</si>
  <si>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</si>
  <si>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</si>
  <si>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</si>
  <si>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</si>
  <si>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</si>
  <si>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</si>
  <si>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</si>
  <si>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</si>
  <si>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</si>
  <si>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</si>
  <si>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</si>
  <si>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</si>
  <si>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</si>
  <si>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</si>
  <si>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</si>
  <si>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</si>
  <si>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</si>
  <si>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</si>
  <si>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</si>
  <si>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</si>
  <si>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</si>
  <si>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</si>
  <si>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</si>
  <si>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</si>
  <si>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</si>
  <si>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</si>
  <si>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</si>
  <si>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</si>
  <si>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</si>
  <si>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</si>
  <si>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</si>
  <si>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</si>
  <si>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</si>
  <si>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</si>
  <si>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</si>
  <si>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</si>
  <si>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</si>
  <si>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</si>
  <si>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</si>
  <si>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</si>
  <si>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</si>
  <si>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</si>
  <si>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</si>
  <si>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</si>
  <si>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</si>
  <si>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</si>
  <si>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</si>
  <si>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</si>
  <si>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</si>
  <si>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</si>
  <si>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</si>
  <si>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</si>
  <si>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</si>
  <si>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</si>
  <si>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</si>
  <si>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</si>
  <si>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</si>
  <si>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</si>
  <si>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</si>
  <si>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</si>
  <si>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</si>
  <si>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</si>
  <si>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</si>
  <si>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</si>
  <si>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</si>
  <si>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</si>
  <si>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</si>
  <si>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</si>
  <si>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2009-03-25</t>
  </si>
  <si>
    <t>2009-03-26</t>
  </si>
  <si>
    <t>2009-03-27</t>
  </si>
  <si>
    <t>2009-03-30</t>
  </si>
  <si>
    <t>2009-03-31</t>
  </si>
  <si>
    <t>2009-04-01</t>
  </si>
  <si>
    <t>2009-04-03</t>
  </si>
  <si>
    <t>2009-04-06</t>
  </si>
  <si>
    <t>2009-04-07</t>
  </si>
  <si>
    <t>2009-04-08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</si>
  <si>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</si>
  <si>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</si>
  <si>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</si>
  <si>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</si>
  <si>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</si>
  <si>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</si>
  <si>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</si>
  <si>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</si>
  <si>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</si>
  <si>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</si>
  <si>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</si>
  <si>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</si>
  <si>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</si>
  <si>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</si>
  <si>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</si>
  <si>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</si>
  <si>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</si>
  <si>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</si>
  <si>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</si>
  <si>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</si>
  <si>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</si>
  <si>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</si>
  <si>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</si>
  <si>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</si>
  <si>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</si>
  <si>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</si>
  <si>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</si>
  <si>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</si>
  <si>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</si>
  <si>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</si>
  <si>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</si>
  <si>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</si>
  <si>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</si>
  <si>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</si>
  <si>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</si>
  <si>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</si>
  <si>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</si>
  <si>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</si>
  <si>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</si>
  <si>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</si>
  <si>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</si>
  <si>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</si>
  <si>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</si>
  <si>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</si>
  <si>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</si>
  <si>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</si>
  <si>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</si>
  <si>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</si>
  <si>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</si>
  <si>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</si>
  <si>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</si>
  <si>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</si>
  <si>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</si>
  <si>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</si>
  <si>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</si>
  <si>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</si>
  <si>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</si>
  <si>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</si>
  <si>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</si>
  <si>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</si>
  <si>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</si>
  <si>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</si>
  <si>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</si>
  <si>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</si>
  <si>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</si>
  <si>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</si>
  <si>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</si>
  <si>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</si>
  <si>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</si>
  <si>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</si>
  <si>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</si>
  <si>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</si>
  <si>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</si>
  <si>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</si>
  <si>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</si>
  <si>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</si>
  <si>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</si>
  <si>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</si>
  <si>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</si>
  <si>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</si>
  <si>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</si>
  <si>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</si>
  <si>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</si>
  <si>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</si>
  <si>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</si>
  <si>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</si>
  <si>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</si>
  <si>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</si>
  <si>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</si>
  <si>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</si>
  <si>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</si>
  <si>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</si>
  <si>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</si>
  <si>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</si>
  <si>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</si>
  <si>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</si>
  <si>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</si>
  <si>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</si>
  <si>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</si>
  <si>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</si>
  <si>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</si>
  <si>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</si>
  <si>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</si>
  <si>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</si>
  <si>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</si>
  <si>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</si>
  <si>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</si>
  <si>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</si>
  <si>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</si>
  <si>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</si>
  <si>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</si>
  <si>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</si>
  <si>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</si>
  <si>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</si>
  <si>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</si>
  <si>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</si>
  <si>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</si>
  <si>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</si>
  <si>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</si>
  <si>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</si>
  <si>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</si>
  <si>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</si>
  <si>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</si>
  <si>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</si>
  <si>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</si>
  <si>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</si>
  <si>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</si>
  <si>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</si>
  <si>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</si>
  <si>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</si>
  <si>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</si>
  <si>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</si>
  <si>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</si>
  <si>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</si>
  <si>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</si>
  <si>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</si>
  <si>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</si>
  <si>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</si>
  <si>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</si>
  <si>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</si>
  <si>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</si>
  <si>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</si>
  <si>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</si>
  <si>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</si>
  <si>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</si>
  <si>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</si>
  <si>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</si>
  <si>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</si>
  <si>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</si>
  <si>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</si>
  <si>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</si>
  <si>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</si>
  <si>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</si>
  <si>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</si>
  <si>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</si>
  <si>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</si>
  <si>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</si>
  <si>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</si>
  <si>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</si>
  <si>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</si>
  <si>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</si>
  <si>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</si>
  <si>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</si>
  <si>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</si>
  <si>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</si>
  <si>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</si>
  <si>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</si>
  <si>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</si>
  <si>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</si>
  <si>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</si>
  <si>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</si>
  <si>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</si>
  <si>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</si>
  <si>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</si>
  <si>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</si>
  <si>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</si>
  <si>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</si>
  <si>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</si>
  <si>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</si>
  <si>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</si>
  <si>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</si>
  <si>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</si>
  <si>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</si>
  <si>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</si>
  <si>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</si>
  <si>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</si>
  <si>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</si>
  <si>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</si>
  <si>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</si>
  <si>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</si>
  <si>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</si>
  <si>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</si>
  <si>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</si>
  <si>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</si>
  <si>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</si>
  <si>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</si>
  <si>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</si>
  <si>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</si>
  <si>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</si>
  <si>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</si>
  <si>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</si>
  <si>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</si>
  <si>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</si>
  <si>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</si>
  <si>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</si>
  <si>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</si>
  <si>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</si>
  <si>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</si>
  <si>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</si>
  <si>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</si>
  <si>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2010-02-15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</si>
  <si>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</si>
  <si>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</si>
  <si>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</si>
  <si>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</si>
  <si>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</si>
  <si>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</si>
  <si>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</si>
  <si>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</si>
  <si>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</si>
  <si>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</si>
  <si>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</si>
  <si>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</si>
  <si>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</si>
  <si>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</si>
  <si>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</si>
  <si>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</si>
  <si>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</si>
  <si>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</si>
  <si>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</si>
  <si>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</si>
  <si>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</si>
  <si>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</si>
  <si>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</si>
  <si>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</si>
  <si>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</si>
  <si>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</si>
  <si>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2010-03-25</t>
  </si>
  <si>
    <t>2010-03-26</t>
  </si>
  <si>
    <t>2010-03-29</t>
  </si>
  <si>
    <t>2010-03-30</t>
  </si>
  <si>
    <t>2010-03-31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</si>
  <si>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</si>
  <si>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</si>
  <si>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</si>
  <si>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</si>
  <si>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</si>
  <si>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</si>
  <si>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</si>
  <si>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</si>
  <si>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</si>
  <si>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</si>
  <si>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</si>
  <si>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</si>
  <si>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</si>
  <si>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</si>
  <si>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</si>
  <si>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</si>
  <si>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</si>
  <si>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</si>
  <si>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</si>
  <si>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</si>
  <si>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</si>
  <si>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</si>
  <si>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</si>
  <si>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</si>
  <si>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</si>
  <si>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</si>
  <si>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</si>
  <si>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</si>
  <si>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</si>
  <si>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</si>
  <si>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</si>
  <si>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</si>
  <si>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</si>
  <si>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</si>
  <si>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</si>
  <si>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2010-05-26</t>
  </si>
  <si>
    <t>2010-05-27</t>
  </si>
  <si>
    <t>2010-05-28</t>
  </si>
  <si>
    <t>2010-05-31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</si>
  <si>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</si>
  <si>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</si>
  <si>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</si>
  <si>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</si>
  <si>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</si>
  <si>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</si>
  <si>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</si>
  <si>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</si>
  <si>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</si>
  <si>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</si>
  <si>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</si>
  <si>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</si>
  <si>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</si>
  <si>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</si>
  <si>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</si>
  <si>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</si>
  <si>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</si>
  <si>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</si>
  <si>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</si>
  <si>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</si>
  <si>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</si>
  <si>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</si>
  <si>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</si>
  <si>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</si>
  <si>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</si>
  <si>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</si>
  <si>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</si>
  <si>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</si>
  <si>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</si>
  <si>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</si>
  <si>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</si>
  <si>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</si>
  <si>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</si>
  <si>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</si>
  <si>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</si>
  <si>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</si>
  <si>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</si>
  <si>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</si>
  <si>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</si>
  <si>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</si>
  <si>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</si>
  <si>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</si>
  <si>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</si>
  <si>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</si>
  <si>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</si>
  <si>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</si>
  <si>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</si>
  <si>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</si>
  <si>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</si>
  <si>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</si>
  <si>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</si>
  <si>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</si>
  <si>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</si>
  <si>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</si>
  <si>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</si>
  <si>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</si>
  <si>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</si>
  <si>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</si>
  <si>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</si>
  <si>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</si>
  <si>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</si>
  <si>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</si>
  <si>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</si>
  <si>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</si>
  <si>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</si>
  <si>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</si>
  <si>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</si>
  <si>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</si>
  <si>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</si>
  <si>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</si>
  <si>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</si>
  <si>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</si>
  <si>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</si>
  <si>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</si>
  <si>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</si>
  <si>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</si>
  <si>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</si>
  <si>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</si>
  <si>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</si>
  <si>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</si>
  <si>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</si>
  <si>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</si>
  <si>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</si>
  <si>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</si>
  <si>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</si>
  <si>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</si>
  <si>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</si>
  <si>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</si>
  <si>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</si>
  <si>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</si>
  <si>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</si>
  <si>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</si>
  <si>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</si>
  <si>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</si>
  <si>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</si>
  <si>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</si>
  <si>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</si>
  <si>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</si>
  <si>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</si>
  <si>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</si>
  <si>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</si>
  <si>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</si>
  <si>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</si>
  <si>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</si>
  <si>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</si>
  <si>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</si>
  <si>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</si>
  <si>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</si>
  <si>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</si>
  <si>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</si>
  <si>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</si>
  <si>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</si>
  <si>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</si>
  <si>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</si>
  <si>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</si>
  <si>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</si>
  <si>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</si>
  <si>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</si>
  <si>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</si>
  <si>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</si>
  <si>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</si>
  <si>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</si>
  <si>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</si>
  <si>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</si>
  <si>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</si>
  <si>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</si>
  <si>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</si>
  <si>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</si>
  <si>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</si>
  <si>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</si>
  <si>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</si>
  <si>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</si>
  <si>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</si>
  <si>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</si>
  <si>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</si>
  <si>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</si>
  <si>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</si>
  <si>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</si>
  <si>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</si>
  <si>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</si>
  <si>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</si>
  <si>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</si>
  <si>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</si>
  <si>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</si>
  <si>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</si>
  <si>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</si>
  <si>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</si>
  <si>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</si>
  <si>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</si>
  <si>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</si>
  <si>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</si>
  <si>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</si>
  <si>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</si>
  <si>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</si>
  <si>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</si>
  <si>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</si>
  <si>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</si>
  <si>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</si>
  <si>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</si>
  <si>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</si>
  <si>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</si>
  <si>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</si>
  <si>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</si>
  <si>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</si>
  <si>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</si>
  <si>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</si>
  <si>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</si>
  <si>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</si>
  <si>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</si>
  <si>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</si>
  <si>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</si>
  <si>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</si>
  <si>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</si>
  <si>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</si>
  <si>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</si>
  <si>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</si>
  <si>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</si>
  <si>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</si>
  <si>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</si>
  <si>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</si>
  <si>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</si>
  <si>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</si>
  <si>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</si>
  <si>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</si>
  <si>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</si>
  <si>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</si>
  <si>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</si>
  <si>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</si>
  <si>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</si>
  <si>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</si>
  <si>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</si>
  <si>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</si>
  <si>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</si>
  <si>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</si>
  <si>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</si>
  <si>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</si>
  <si>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</si>
  <si>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</si>
  <si>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</si>
  <si>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</si>
  <si>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</si>
  <si>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</si>
  <si>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</si>
  <si>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</si>
  <si>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</si>
  <si>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</si>
  <si>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</si>
  <si>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</si>
  <si>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</si>
  <si>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</si>
  <si>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</si>
  <si>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</si>
  <si>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</si>
  <si>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</si>
  <si>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</si>
  <si>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</si>
  <si>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</si>
  <si>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</si>
  <si>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</si>
  <si>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</si>
  <si>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</si>
  <si>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</si>
  <si>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</si>
  <si>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</si>
  <si>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</si>
  <si>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</si>
  <si>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</si>
  <si>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</si>
  <si>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</si>
  <si>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</si>
  <si>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</si>
  <si>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</si>
  <si>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</si>
  <si>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</si>
  <si>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</si>
  <si>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</si>
  <si>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</si>
  <si>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</si>
  <si>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</si>
  <si>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</si>
  <si>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</si>
  <si>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</si>
  <si>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</si>
  <si>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</si>
  <si>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</si>
  <si>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</si>
  <si>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</si>
  <si>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</si>
  <si>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</si>
  <si>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</si>
  <si>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</si>
  <si>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</si>
  <si>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</si>
  <si>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</si>
  <si>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</si>
  <si>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</si>
  <si>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</si>
  <si>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</si>
  <si>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</si>
  <si>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</si>
  <si>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</si>
  <si>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</si>
  <si>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</si>
  <si>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</si>
  <si>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</si>
  <si>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</si>
  <si>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</si>
  <si>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</si>
  <si>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</si>
  <si>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</si>
  <si>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</si>
  <si>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</si>
  <si>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</si>
  <si>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</si>
  <si>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</si>
  <si>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</si>
  <si>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</si>
  <si>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</si>
  <si>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</si>
  <si>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</si>
  <si>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</si>
  <si>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</si>
  <si>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</si>
  <si>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</si>
  <si>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</si>
  <si>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</si>
  <si>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</si>
  <si>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</si>
  <si>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</si>
  <si>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</si>
  <si>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</si>
  <si>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</si>
  <si>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</si>
  <si>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</si>
  <si>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</si>
  <si>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</si>
  <si>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</si>
  <si>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</si>
  <si>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</si>
  <si>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</si>
  <si>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</si>
  <si>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</si>
  <si>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</si>
  <si>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</si>
  <si>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</si>
  <si>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</si>
  <si>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</si>
  <si>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</si>
  <si>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</si>
  <si>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</si>
  <si>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</si>
  <si>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</si>
  <si>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</si>
  <si>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</si>
  <si>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</si>
  <si>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</si>
  <si>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</si>
  <si>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</si>
  <si>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</si>
  <si>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</si>
  <si>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</si>
  <si>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</si>
  <si>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</si>
  <si>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</si>
  <si>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</si>
  <si>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</si>
  <si>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</si>
  <si>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</si>
  <si>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</si>
  <si>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</si>
  <si>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</si>
  <si>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</si>
  <si>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</si>
  <si>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</si>
  <si>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</si>
  <si>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</si>
  <si>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</si>
  <si>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</si>
  <si>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</si>
  <si>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</si>
  <si>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</si>
  <si>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</si>
  <si>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</si>
  <si>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</si>
  <si>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</si>
  <si>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</si>
  <si>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</si>
  <si>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</si>
  <si>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</si>
  <si>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</si>
  <si>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</si>
  <si>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</si>
  <si>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</si>
  <si>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</si>
  <si>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</si>
  <si>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</si>
  <si>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</si>
  <si>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</si>
  <si>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</si>
  <si>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</si>
  <si>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</si>
  <si>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</si>
  <si>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</si>
  <si>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</si>
  <si>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</si>
  <si>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</si>
  <si>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</si>
  <si>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</si>
  <si>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</si>
  <si>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</si>
  <si>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</si>
  <si>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</si>
  <si>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</si>
  <si>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</si>
  <si>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</si>
  <si>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</si>
  <si>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</si>
  <si>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</si>
  <si>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</si>
  <si>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</si>
  <si>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</si>
  <si>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</si>
  <si>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</si>
  <si>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</si>
  <si>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</si>
  <si>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</si>
  <si>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</si>
  <si>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</si>
  <si>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</si>
  <si>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</si>
  <si>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</si>
  <si>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</si>
  <si>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</si>
  <si>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</si>
  <si>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</si>
  <si>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</si>
  <si>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</si>
  <si>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</si>
  <si>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</si>
  <si>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</si>
  <si>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</si>
  <si>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</si>
  <si>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</si>
  <si>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</si>
  <si>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</si>
  <si>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</si>
  <si>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</si>
  <si>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</si>
  <si>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</si>
  <si>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</si>
  <si>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</si>
  <si>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</si>
  <si>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</si>
  <si>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</si>
  <si>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</si>
  <si>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</si>
  <si>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</si>
  <si>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</si>
  <si>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</si>
  <si>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</si>
  <si>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</si>
  <si>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</si>
  <si>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</si>
  <si>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</si>
  <si>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</si>
  <si>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2012-02-22</t>
  </si>
  <si>
    <t>2012-02-23</t>
  </si>
  <si>
    <t>2012-02-24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</si>
  <si>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</si>
  <si>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</si>
  <si>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</si>
  <si>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</si>
  <si>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</si>
  <si>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</si>
  <si>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</si>
  <si>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</si>
  <si>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</si>
  <si>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</si>
  <si>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</si>
  <si>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</si>
  <si>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</si>
  <si>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</si>
  <si>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</si>
  <si>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</si>
  <si>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</si>
  <si>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</si>
  <si>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</si>
  <si>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</si>
  <si>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</si>
  <si>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</si>
  <si>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</si>
  <si>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</si>
  <si>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2012-04-03</t>
  </si>
  <si>
    <t>2012-04-04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</si>
  <si>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</si>
  <si>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</si>
  <si>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</si>
  <si>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</si>
  <si>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</si>
  <si>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</si>
  <si>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</si>
  <si>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</si>
  <si>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</si>
  <si>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</si>
  <si>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</si>
  <si>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</si>
  <si>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</si>
  <si>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</si>
  <si>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</si>
  <si>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</si>
  <si>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</si>
  <si>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</si>
  <si>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</si>
  <si>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</si>
  <si>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</si>
  <si>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</si>
  <si>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</si>
  <si>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</si>
  <si>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</si>
  <si>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</si>
  <si>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</si>
  <si>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</si>
  <si>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</si>
  <si>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</si>
  <si>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</si>
  <si>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</si>
  <si>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</si>
  <si>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</si>
  <si>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</si>
  <si>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</si>
  <si>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</si>
  <si>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</si>
  <si>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</si>
  <si>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</si>
  <si>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</si>
  <si>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</si>
  <si>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</si>
  <si>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</si>
  <si>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</si>
  <si>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</si>
  <si>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</si>
  <si>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</si>
  <si>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</si>
  <si>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</si>
  <si>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</si>
  <si>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</si>
  <si>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</si>
  <si>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</si>
  <si>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</si>
  <si>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</si>
  <si>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</si>
  <si>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</si>
  <si>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</si>
  <si>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</si>
  <si>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</si>
  <si>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</si>
  <si>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</si>
  <si>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</si>
  <si>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</si>
  <si>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</si>
  <si>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</si>
  <si>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</si>
  <si>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</si>
  <si>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</si>
  <si>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</si>
  <si>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</si>
  <si>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</si>
  <si>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</si>
  <si>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</si>
  <si>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</si>
  <si>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</si>
  <si>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</si>
  <si>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</si>
  <si>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</si>
  <si>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</si>
  <si>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</si>
  <si>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</si>
  <si>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</si>
  <si>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</si>
  <si>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</si>
  <si>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</si>
  <si>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</si>
  <si>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</si>
  <si>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</si>
  <si>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</si>
  <si>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</si>
  <si>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</si>
  <si>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</si>
  <si>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</si>
  <si>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</si>
  <si>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</si>
  <si>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</si>
  <si>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</si>
  <si>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</si>
  <si>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</si>
  <si>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</si>
  <si>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</si>
  <si>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</si>
  <si>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</si>
  <si>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</si>
  <si>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</si>
  <si>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</si>
  <si>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</si>
  <si>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</si>
  <si>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</si>
  <si>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</si>
  <si>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</si>
  <si>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</si>
  <si>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</si>
  <si>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</si>
  <si>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</si>
  <si>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</si>
  <si>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</si>
  <si>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</si>
  <si>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</si>
  <si>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</si>
  <si>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</si>
  <si>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</si>
  <si>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</si>
  <si>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</si>
  <si>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</si>
  <si>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</si>
  <si>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</si>
  <si>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</si>
  <si>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</si>
  <si>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</si>
  <si>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</si>
  <si>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</si>
  <si>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</si>
  <si>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</si>
  <si>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</si>
  <si>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</si>
  <si>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</si>
  <si>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</si>
  <si>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</si>
  <si>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</si>
  <si>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</si>
  <si>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</si>
  <si>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</si>
  <si>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</si>
  <si>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</si>
  <si>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</si>
  <si>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</si>
  <si>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</si>
  <si>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</si>
  <si>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</si>
  <si>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</si>
  <si>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</si>
  <si>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</si>
  <si>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</si>
  <si>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</si>
  <si>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</si>
  <si>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</si>
  <si>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</si>
  <si>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</si>
  <si>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</si>
  <si>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</si>
  <si>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</si>
  <si>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</si>
  <si>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</si>
  <si>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</si>
  <si>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</si>
  <si>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</si>
  <si>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</si>
  <si>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</si>
  <si>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</si>
  <si>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</si>
  <si>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</si>
  <si>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</si>
  <si>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</si>
  <si>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</si>
  <si>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</si>
  <si>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</si>
  <si>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</si>
  <si>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</si>
  <si>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</si>
  <si>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</si>
  <si>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</si>
  <si>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</si>
  <si>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</si>
  <si>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</si>
  <si>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</si>
  <si>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</si>
  <si>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</si>
  <si>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</si>
  <si>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</si>
  <si>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</si>
  <si>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</si>
  <si>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</si>
  <si>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</si>
  <si>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</si>
  <si>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</si>
  <si>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</si>
  <si>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</si>
  <si>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2013-02-01</t>
  </si>
  <si>
    <t>2013-02-04</t>
  </si>
  <si>
    <t>2013-02-05</t>
  </si>
  <si>
    <t>2013-02-06</t>
  </si>
  <si>
    <t>2013-02-07</t>
  </si>
  <si>
    <t>2013-02-08</t>
  </si>
  <si>
    <t>2013-02-13</t>
  </si>
  <si>
    <t>2013-02-14</t>
  </si>
  <si>
    <t>2013-02-15</t>
  </si>
  <si>
    <t>2013-02-18</t>
  </si>
  <si>
    <t>2013-02-19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</si>
  <si>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</si>
  <si>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</si>
  <si>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</si>
  <si>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</si>
  <si>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</si>
  <si>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</si>
  <si>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</si>
  <si>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</si>
  <si>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</si>
  <si>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</si>
  <si>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</si>
  <si>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</si>
  <si>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</si>
  <si>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</si>
  <si>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</si>
  <si>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</si>
  <si>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</si>
  <si>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</si>
  <si>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</si>
  <si>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</si>
  <si>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</si>
  <si>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</si>
  <si>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</si>
  <si>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</si>
  <si>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</si>
  <si>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</si>
  <si>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</si>
  <si>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</si>
  <si>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</si>
  <si>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</si>
  <si>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</si>
  <si>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</si>
  <si>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</si>
  <si>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</si>
  <si>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</si>
  <si>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</si>
  <si>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</si>
  <si>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</si>
  <si>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</si>
  <si>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</si>
  <si>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</si>
  <si>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</si>
  <si>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</si>
  <si>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</si>
  <si>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</si>
  <si>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</si>
  <si>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</si>
  <si>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</si>
  <si>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</si>
  <si>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</si>
  <si>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</si>
  <si>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</si>
  <si>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</si>
  <si>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</si>
  <si>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</si>
  <si>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</si>
  <si>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</si>
  <si>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</si>
  <si>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</si>
  <si>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</si>
  <si>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</si>
  <si>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</si>
  <si>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</si>
  <si>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</si>
  <si>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</si>
  <si>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</si>
  <si>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</si>
  <si>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</si>
  <si>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</si>
  <si>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</si>
  <si>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</si>
  <si>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</si>
  <si>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</si>
  <si>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</si>
  <si>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</si>
  <si>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</si>
  <si>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</si>
  <si>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</si>
  <si>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</si>
  <si>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</si>
  <si>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</si>
  <si>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</si>
  <si>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</si>
  <si>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</si>
  <si>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</si>
  <si>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</si>
  <si>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</si>
  <si>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</si>
  <si>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</si>
  <si>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</si>
  <si>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</si>
  <si>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</si>
  <si>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</si>
  <si>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</si>
  <si>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</si>
  <si>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</si>
  <si>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</si>
  <si>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</si>
  <si>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</si>
  <si>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</si>
  <si>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</si>
  <si>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</si>
  <si>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</si>
  <si>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</si>
  <si>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</si>
  <si>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</si>
  <si>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</si>
  <si>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</si>
  <si>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</si>
  <si>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</si>
  <si>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</si>
  <si>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</si>
  <si>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</si>
  <si>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</si>
  <si>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</si>
  <si>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</si>
  <si>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</si>
  <si>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</si>
  <si>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</si>
  <si>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</si>
  <si>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</si>
  <si>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</si>
  <si>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</si>
  <si>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</si>
  <si>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</si>
  <si>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</si>
  <si>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</si>
  <si>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</si>
  <si>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</si>
  <si>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</si>
  <si>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</si>
  <si>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</si>
  <si>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</si>
  <si>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</si>
  <si>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</si>
  <si>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</si>
  <si>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</si>
  <si>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</si>
  <si>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</si>
  <si>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</si>
  <si>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</si>
  <si>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</si>
  <si>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</si>
  <si>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</si>
  <si>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</si>
  <si>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</si>
  <si>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</si>
  <si>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</si>
  <si>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</si>
  <si>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</si>
  <si>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</si>
  <si>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</si>
  <si>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</si>
  <si>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</si>
  <si>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</si>
  <si>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</si>
  <si>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</si>
  <si>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</si>
  <si>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</si>
  <si>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</si>
  <si>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</si>
  <si>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</si>
  <si>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</si>
  <si>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</si>
  <si>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</si>
  <si>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</si>
  <si>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</si>
  <si>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</si>
  <si>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</si>
  <si>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</si>
  <si>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</si>
  <si>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</si>
  <si>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</si>
  <si>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</si>
  <si>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</si>
  <si>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</si>
  <si>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</si>
  <si>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</si>
  <si>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</si>
  <si>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</si>
  <si>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</si>
  <si>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</si>
  <si>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</si>
  <si>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</si>
  <si>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</si>
  <si>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</si>
  <si>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</si>
  <si>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</si>
  <si>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</si>
  <si>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</si>
  <si>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</si>
  <si>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</si>
  <si>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</si>
  <si>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</si>
  <si>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</si>
  <si>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</si>
  <si>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</si>
  <si>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</si>
  <si>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</si>
  <si>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</si>
  <si>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</si>
  <si>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</si>
  <si>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</si>
  <si>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</si>
  <si>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</si>
  <si>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</si>
  <si>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</si>
  <si>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</si>
  <si>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</si>
  <si>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</si>
  <si>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</si>
  <si>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</si>
  <si>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</si>
  <si>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</si>
  <si>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</si>
  <si>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</si>
  <si>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</si>
  <si>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</si>
  <si>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</si>
  <si>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</si>
  <si>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</si>
  <si>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</si>
  <si>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</si>
  <si>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</si>
  <si>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</si>
  <si>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</si>
  <si>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</si>
  <si>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</si>
  <si>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</si>
  <si>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</si>
  <si>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</si>
  <si>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</si>
  <si>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</si>
  <si>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</si>
  <si>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</si>
  <si>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</si>
  <si>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</si>
  <si>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</si>
  <si>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</si>
  <si>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</si>
  <si>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</si>
  <si>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</si>
  <si>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</si>
  <si>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</si>
  <si>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</si>
  <si>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</si>
  <si>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</si>
  <si>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</si>
  <si>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</si>
  <si>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</si>
  <si>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</si>
  <si>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</si>
  <si>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</si>
  <si>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</si>
  <si>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</si>
  <si>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</si>
  <si>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</si>
  <si>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</si>
  <si>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</si>
  <si>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</si>
  <si>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</si>
  <si>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</si>
  <si>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</si>
  <si>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</si>
  <si>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2014-03-25</t>
  </si>
  <si>
    <t>2014-03-26</t>
  </si>
  <si>
    <t>2014-03-27</t>
  </si>
  <si>
    <t>2014-03-28</t>
  </si>
  <si>
    <t>2014-03-31</t>
  </si>
  <si>
    <t>2014-04-01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</si>
  <si>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</si>
  <si>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</si>
  <si>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</si>
  <si>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</si>
  <si>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</si>
  <si>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</si>
  <si>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</si>
  <si>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</si>
  <si>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</si>
  <si>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</si>
  <si>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</si>
  <si>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</si>
  <si>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</si>
  <si>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</si>
  <si>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</si>
  <si>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</si>
  <si>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</si>
  <si>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</si>
  <si>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</si>
  <si>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</si>
  <si>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</si>
  <si>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</si>
  <si>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</si>
  <si>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</si>
  <si>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</si>
  <si>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</si>
  <si>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</si>
  <si>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</si>
  <si>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</si>
  <si>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</si>
  <si>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</si>
  <si>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</si>
  <si>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</si>
  <si>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</si>
  <si>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</si>
  <si>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</si>
  <si>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</si>
  <si>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</si>
  <si>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</si>
  <si>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</si>
  <si>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</si>
  <si>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</si>
  <si>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</si>
  <si>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</si>
  <si>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</si>
  <si>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</si>
  <si>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</si>
  <si>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</si>
  <si>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</si>
  <si>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</si>
  <si>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</si>
  <si>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</si>
  <si>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</si>
  <si>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</si>
  <si>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</si>
  <si>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</si>
  <si>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</si>
  <si>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</si>
  <si>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</si>
  <si>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</si>
  <si>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</si>
  <si>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</si>
  <si>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</si>
  <si>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</si>
  <si>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</si>
  <si>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</si>
  <si>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</si>
  <si>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</si>
  <si>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</si>
  <si>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</si>
  <si>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</si>
  <si>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</si>
  <si>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</si>
  <si>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</si>
  <si>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</si>
  <si>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</si>
  <si>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</si>
  <si>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</si>
  <si>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</si>
  <si>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</si>
  <si>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</si>
  <si>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</si>
  <si>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</si>
  <si>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</si>
  <si>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</si>
  <si>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</si>
  <si>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</si>
  <si>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</si>
  <si>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</si>
  <si>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</si>
  <si>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</si>
  <si>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</si>
  <si>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</si>
  <si>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</si>
  <si>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</si>
  <si>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</si>
  <si>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</si>
  <si>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</si>
  <si>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</si>
  <si>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</si>
  <si>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</si>
  <si>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</si>
  <si>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</si>
  <si>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</si>
  <si>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</si>
  <si>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</si>
  <si>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</si>
  <si>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</si>
  <si>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</si>
  <si>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</si>
  <si>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</si>
  <si>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</si>
  <si>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</si>
  <si>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</si>
  <si>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</si>
  <si>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</si>
  <si>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</si>
  <si>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</si>
  <si>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</si>
  <si>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</si>
  <si>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</si>
  <si>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</si>
  <si>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</si>
  <si>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</si>
  <si>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</si>
  <si>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</si>
  <si>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</si>
  <si>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</si>
  <si>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</si>
  <si>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</si>
  <si>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</si>
  <si>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</si>
  <si>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</si>
  <si>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</si>
  <si>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</si>
  <si>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</si>
  <si>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</si>
  <si>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</si>
  <si>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</si>
  <si>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</si>
  <si>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</si>
  <si>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</si>
  <si>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</si>
  <si>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</si>
  <si>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</si>
  <si>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</si>
  <si>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</si>
  <si>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</si>
  <si>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</si>
  <si>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</si>
  <si>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</si>
  <si>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</si>
  <si>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</si>
  <si>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</si>
  <si>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</si>
  <si>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</si>
  <si>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</si>
  <si>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</si>
  <si>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</si>
  <si>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</si>
  <si>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</si>
  <si>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</si>
  <si>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</si>
  <si>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</si>
  <si>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</si>
  <si>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</si>
  <si>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</si>
  <si>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</si>
  <si>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</si>
  <si>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</si>
  <si>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</si>
  <si>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</si>
  <si>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</si>
  <si>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</si>
  <si>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</si>
  <si>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</si>
  <si>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</si>
  <si>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</si>
  <si>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</si>
  <si>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</si>
  <si>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</si>
  <si>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</si>
  <si>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</si>
  <si>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</si>
  <si>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</si>
  <si>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</si>
  <si>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</si>
  <si>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</si>
  <si>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</si>
  <si>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</si>
  <si>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</si>
  <si>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</si>
  <si>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</si>
  <si>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</si>
  <si>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</si>
  <si>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</si>
  <si>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</si>
  <si>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</si>
  <si>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</si>
  <si>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</si>
  <si>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</si>
  <si>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</si>
  <si>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</si>
  <si>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</si>
  <si>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</si>
  <si>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</si>
  <si>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</si>
  <si>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</si>
  <si>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</si>
  <si>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</si>
  <si>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</si>
  <si>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</si>
  <si>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</si>
  <si>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</si>
  <si>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</si>
  <si>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</si>
  <si>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</si>
  <si>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</si>
  <si>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</si>
  <si>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</si>
  <si>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</si>
  <si>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</si>
  <si>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</si>
  <si>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</si>
  <si>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</si>
  <si>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</si>
  <si>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</si>
  <si>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</si>
  <si>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</si>
  <si>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</si>
  <si>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</si>
  <si>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</si>
  <si>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</si>
  <si>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</si>
  <si>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</si>
  <si>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2015-03-25</t>
  </si>
  <si>
    <t>2015-03-26</t>
  </si>
  <si>
    <t>2015-03-27</t>
  </si>
  <si>
    <t>2015-03-30</t>
  </si>
  <si>
    <t>2015-03-31</t>
  </si>
  <si>
    <t>2015-04-01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</si>
  <si>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</si>
  <si>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</si>
  <si>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</si>
  <si>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</si>
  <si>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</si>
  <si>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</si>
  <si>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</si>
  <si>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</si>
  <si>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</si>
  <si>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</si>
  <si>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</si>
  <si>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</si>
  <si>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</si>
  <si>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</si>
  <si>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</si>
  <si>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</si>
  <si>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</si>
  <si>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</si>
  <si>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</si>
  <si>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</si>
  <si>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</si>
  <si>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</si>
  <si>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</si>
  <si>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</si>
  <si>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</si>
  <si>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</si>
  <si>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</si>
  <si>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</si>
  <si>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</si>
  <si>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</si>
  <si>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</si>
  <si>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</si>
  <si>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</si>
  <si>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</si>
  <si>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</si>
  <si>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</si>
  <si>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</si>
  <si>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</si>
  <si>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</si>
  <si>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</si>
  <si>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</si>
  <si>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</si>
  <si>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</si>
  <si>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</si>
  <si>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</si>
  <si>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</si>
  <si>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</si>
  <si>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</si>
  <si>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</si>
  <si>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</si>
  <si>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</si>
  <si>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</si>
  <si>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</si>
  <si>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</si>
  <si>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</si>
  <si>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</si>
  <si>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</si>
  <si>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</si>
  <si>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</si>
  <si>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</si>
  <si>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</si>
  <si>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</si>
  <si>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</si>
  <si>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</si>
  <si>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</si>
  <si>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</si>
  <si>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</si>
  <si>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</si>
  <si>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</si>
  <si>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</si>
  <si>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</si>
  <si>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</si>
  <si>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</si>
  <si>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</si>
  <si>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</si>
  <si>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</si>
  <si>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</si>
  <si>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</si>
  <si>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</si>
  <si>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</si>
  <si>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</si>
  <si>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</si>
  <si>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</si>
  <si>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</si>
  <si>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</si>
  <si>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</si>
  <si>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</si>
  <si>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</si>
  <si>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</si>
  <si>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</si>
  <si>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</si>
  <si>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</si>
  <si>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</si>
  <si>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</si>
  <si>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</si>
  <si>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</si>
  <si>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</si>
  <si>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</si>
  <si>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</si>
  <si>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</si>
  <si>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</si>
  <si>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</si>
  <si>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</si>
  <si>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</si>
  <si>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</si>
  <si>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</si>
  <si>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</si>
  <si>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</si>
  <si>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</si>
  <si>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</si>
  <si>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</si>
  <si>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</si>
  <si>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</si>
  <si>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</si>
  <si>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</si>
  <si>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</si>
  <si>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</si>
  <si>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</si>
  <si>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</si>
  <si>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</si>
  <si>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</si>
  <si>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</si>
  <si>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</si>
  <si>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</si>
  <si>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</si>
  <si>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</si>
  <si>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</si>
  <si>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</si>
  <si>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</si>
  <si>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</si>
  <si>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</si>
  <si>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</si>
  <si>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</si>
  <si>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</si>
  <si>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</si>
  <si>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</si>
  <si>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</si>
  <si>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</si>
  <si>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</si>
  <si>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</si>
  <si>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</si>
  <si>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</si>
  <si>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</si>
  <si>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</si>
  <si>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</si>
  <si>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</si>
  <si>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</si>
  <si>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</si>
  <si>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</si>
  <si>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</si>
  <si>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</si>
  <si>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</si>
  <si>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</si>
  <si>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</si>
  <si>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</si>
  <si>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</si>
  <si>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</si>
  <si>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</si>
  <si>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</si>
  <si>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</si>
  <si>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</si>
  <si>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</si>
  <si>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</si>
  <si>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2015-11-30</t>
  </si>
  <si>
    <t>2015-12-01</t>
  </si>
  <si>
    <t>2015-12-02</t>
  </si>
  <si>
    <t>2015-12-03</t>
  </si>
  <si>
    <t>2015-12-04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</si>
  <si>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</si>
  <si>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</si>
  <si>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</si>
  <si>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</si>
  <si>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</si>
  <si>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</si>
  <si>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</si>
  <si>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</si>
  <si>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</si>
  <si>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</si>
  <si>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</si>
  <si>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</si>
  <si>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</si>
  <si>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</si>
  <si>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</si>
  <si>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</si>
  <si>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</si>
  <si>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</si>
  <si>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</si>
  <si>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</si>
  <si>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</si>
  <si>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</si>
  <si>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</si>
  <si>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</si>
  <si>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</si>
  <si>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</si>
  <si>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</si>
  <si>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</si>
  <si>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</si>
  <si>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</si>
  <si>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</si>
  <si>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</si>
  <si>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</si>
  <si>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</si>
  <si>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</si>
  <si>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</si>
  <si>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</si>
  <si>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</si>
  <si>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</si>
  <si>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</si>
  <si>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</si>
  <si>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2016-02-10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</si>
  <si>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</si>
  <si>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</si>
  <si>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</si>
  <si>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</si>
  <si>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</si>
  <si>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</si>
  <si>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</si>
  <si>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</si>
  <si>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</si>
  <si>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</si>
  <si>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</si>
  <si>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</si>
  <si>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</si>
  <si>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</si>
  <si>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</si>
  <si>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</si>
  <si>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</si>
  <si>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</si>
  <si>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</si>
  <si>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</si>
  <si>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</si>
  <si>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</si>
  <si>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</si>
  <si>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</si>
  <si>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</si>
  <si>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</si>
  <si>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</si>
  <si>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</si>
  <si>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</si>
  <si>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</si>
  <si>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</si>
  <si>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</si>
  <si>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</si>
  <si>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</si>
  <si>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</si>
  <si>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</si>
  <si>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</si>
  <si>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</si>
  <si>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</si>
  <si>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</si>
  <si>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</si>
  <si>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</si>
  <si>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</si>
  <si>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</si>
  <si>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</si>
  <si>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</si>
  <si>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</si>
  <si>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</si>
  <si>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</si>
  <si>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</si>
  <si>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</si>
  <si>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</si>
  <si>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</si>
  <si>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</si>
  <si>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</si>
  <si>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</si>
  <si>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</si>
  <si>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</si>
  <si>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</si>
  <si>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</si>
  <si>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</si>
  <si>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</si>
  <si>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</si>
  <si>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</si>
  <si>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</si>
  <si>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</si>
  <si>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</si>
  <si>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</si>
  <si>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</si>
  <si>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</si>
  <si>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</si>
  <si>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</si>
  <si>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</si>
  <si>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</si>
  <si>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</si>
  <si>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</si>
  <si>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</si>
  <si>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</si>
  <si>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</si>
  <si>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</si>
  <si>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</si>
  <si>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</si>
  <si>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</si>
  <si>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</si>
  <si>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</si>
  <si>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</si>
  <si>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</si>
  <si>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</si>
  <si>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</si>
  <si>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</si>
  <si>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</si>
  <si>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</si>
  <si>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</si>
  <si>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</si>
  <si>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</si>
  <si>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</si>
  <si>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</si>
  <si>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</si>
  <si>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</si>
  <si>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</si>
  <si>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</si>
  <si>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</si>
  <si>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</si>
  <si>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</si>
  <si>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</si>
  <si>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</si>
  <si>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</si>
  <si>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</si>
  <si>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</si>
  <si>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</si>
  <si>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</si>
  <si>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</si>
  <si>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</si>
  <si>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</si>
  <si>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</si>
  <si>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</si>
  <si>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</si>
  <si>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</si>
  <si>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</si>
  <si>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</si>
  <si>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</si>
  <si>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</si>
  <si>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</si>
  <si>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</si>
  <si>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</si>
  <si>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</si>
  <si>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</si>
  <si>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</si>
  <si>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</si>
  <si>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</si>
  <si>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</si>
  <si>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</si>
  <si>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</si>
  <si>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</si>
  <si>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</si>
  <si>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</si>
  <si>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</si>
  <si>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</si>
  <si>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</si>
  <si>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</si>
  <si>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</si>
  <si>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</si>
  <si>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</si>
  <si>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</si>
  <si>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</si>
  <si>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</si>
  <si>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</si>
  <si>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</si>
  <si>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</si>
  <si>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</si>
  <si>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</si>
  <si>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</si>
  <si>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</si>
  <si>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</si>
  <si>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</si>
  <si>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</si>
  <si>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</si>
  <si>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</si>
  <si>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</si>
  <si>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</si>
  <si>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</si>
  <si>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</si>
  <si>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</si>
  <si>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</si>
  <si>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</si>
  <si>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</si>
  <si>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</si>
  <si>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</si>
  <si>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</si>
  <si>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</si>
  <si>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</si>
  <si>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</si>
  <si>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</si>
  <si>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</si>
  <si>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</si>
  <si>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</si>
  <si>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</si>
  <si>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</si>
  <si>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</si>
  <si>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</si>
  <si>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</si>
  <si>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</si>
  <si>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</si>
  <si>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</si>
  <si>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</si>
  <si>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</si>
  <si>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</si>
  <si>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</si>
  <si>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</si>
  <si>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</si>
  <si>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</si>
  <si>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</si>
  <si>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</si>
  <si>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</si>
  <si>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</si>
  <si>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</si>
  <si>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</si>
  <si>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</si>
  <si>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</si>
  <si>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</si>
  <si>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</si>
  <si>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</si>
  <si>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</si>
  <si>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</si>
  <si>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</si>
  <si>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</si>
  <si>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</si>
  <si>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</si>
  <si>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</si>
  <si>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</si>
  <si>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</si>
  <si>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</si>
  <si>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</si>
  <si>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</si>
  <si>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</si>
  <si>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</si>
  <si>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</si>
  <si>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</si>
  <si>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</si>
  <si>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</si>
  <si>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</si>
  <si>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</si>
  <si>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</si>
  <si>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</si>
  <si>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</si>
  <si>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</si>
  <si>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</si>
  <si>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</si>
  <si>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</si>
  <si>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</si>
  <si>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</si>
  <si>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</si>
  <si>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</si>
  <si>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</si>
  <si>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</si>
  <si>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</si>
  <si>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</si>
  <si>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</si>
  <si>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</si>
  <si>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</si>
  <si>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</si>
  <si>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</si>
  <si>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</si>
  <si>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</si>
  <si>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</si>
  <si>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</si>
  <si>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</si>
  <si>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</si>
  <si>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</si>
  <si>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</si>
  <si>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</si>
  <si>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</si>
  <si>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</si>
  <si>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</si>
  <si>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</si>
  <si>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</si>
  <si>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</si>
  <si>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</si>
  <si>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</si>
  <si>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</si>
  <si>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</si>
  <si>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</si>
  <si>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</si>
  <si>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</si>
  <si>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</si>
  <si>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</si>
  <si>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</si>
  <si>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</si>
  <si>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</si>
  <si>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</si>
  <si>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</si>
  <si>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</si>
  <si>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</si>
  <si>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</si>
  <si>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</si>
  <si>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</si>
  <si>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</si>
  <si>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</si>
  <si>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</si>
  <si>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</si>
  <si>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</si>
  <si>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</si>
  <si>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</si>
  <si>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</si>
  <si>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</si>
  <si>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</si>
  <si>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</si>
  <si>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</si>
  <si>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</si>
  <si>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</si>
  <si>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</si>
  <si>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</si>
  <si>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</si>
  <si>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</si>
  <si>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</si>
  <si>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</si>
  <si>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</si>
  <si>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</si>
  <si>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</si>
  <si>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</si>
  <si>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</si>
  <si>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</si>
  <si>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</si>
  <si>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</si>
  <si>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</si>
  <si>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</si>
  <si>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</si>
  <si>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</si>
  <si>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</si>
  <si>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</si>
  <si>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</si>
  <si>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</si>
  <si>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</si>
  <si>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</si>
  <si>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</si>
  <si>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</si>
  <si>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</si>
  <si>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</si>
  <si>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</si>
  <si>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</si>
  <si>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</si>
  <si>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</si>
  <si>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</si>
  <si>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</si>
  <si>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</si>
  <si>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</si>
  <si>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</si>
  <si>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</si>
  <si>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</si>
  <si>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</si>
  <si>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</si>
  <si>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</si>
  <si>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</si>
  <si>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</si>
  <si>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</si>
  <si>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</si>
  <si>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</si>
  <si>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</si>
  <si>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</si>
  <si>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</si>
  <si>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</si>
  <si>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</si>
  <si>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</si>
  <si>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</si>
  <si>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</si>
  <si>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</si>
  <si>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</si>
  <si>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</si>
  <si>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</si>
  <si>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</si>
  <si>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</si>
  <si>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</si>
  <si>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</si>
  <si>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</si>
  <si>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</si>
  <si>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</si>
  <si>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</si>
  <si>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</si>
  <si>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</si>
  <si>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</si>
  <si>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</si>
  <si>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</si>
  <si>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</si>
  <si>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</si>
  <si>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</si>
  <si>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</si>
  <si>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</si>
  <si>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</si>
  <si>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</si>
  <si>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</si>
  <si>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</si>
  <si>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</si>
  <si>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</si>
  <si>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</si>
  <si>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</si>
  <si>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</si>
  <si>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</si>
  <si>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</si>
  <si>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</si>
  <si>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</si>
  <si>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</si>
  <si>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</si>
  <si>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</si>
  <si>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</si>
  <si>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</si>
  <si>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</si>
  <si>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</si>
  <si>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</si>
  <si>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</si>
  <si>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</si>
  <si>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</si>
  <si>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</si>
  <si>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</si>
  <si>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</si>
  <si>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</si>
  <si>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</si>
  <si>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</si>
  <si>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</si>
  <si>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</si>
  <si>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</si>
  <si>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</si>
  <si>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</si>
  <si>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</si>
  <si>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</si>
  <si>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</si>
  <si>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</si>
  <si>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</si>
  <si>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</si>
  <si>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</si>
  <si>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</si>
  <si>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</si>
  <si>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</si>
  <si>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</si>
  <si>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</si>
  <si>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</si>
  <si>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</si>
  <si>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</si>
  <si>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</si>
  <si>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</si>
  <si>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</si>
  <si>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</si>
  <si>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</si>
  <si>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</si>
  <si>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</si>
  <si>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</si>
  <si>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</si>
  <si>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</si>
  <si>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</si>
  <si>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</si>
  <si>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</si>
  <si>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</si>
  <si>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</si>
  <si>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</si>
  <si>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</si>
  <si>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</si>
  <si>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</si>
  <si>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</si>
  <si>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</si>
  <si>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</si>
  <si>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</si>
  <si>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</si>
  <si>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</si>
  <si>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</si>
  <si>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</si>
  <si>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</si>
  <si>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</si>
  <si>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</si>
  <si>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</si>
  <si>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</si>
  <si>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</si>
  <si>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</si>
  <si>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</si>
  <si>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</si>
  <si>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</si>
  <si>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</si>
  <si>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</si>
  <si>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</si>
  <si>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</si>
  <si>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</si>
  <si>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</si>
  <si>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</si>
  <si>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</si>
  <si>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</si>
  <si>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</si>
  <si>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</si>
  <si>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</si>
  <si>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</si>
  <si>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</si>
  <si>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</si>
  <si>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</si>
  <si>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</si>
  <si>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</si>
  <si>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</si>
  <si>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</si>
  <si>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</si>
  <si>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</si>
  <si>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</si>
  <si>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</si>
  <si>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</si>
  <si>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</si>
  <si>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</si>
  <si>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</si>
  <si>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</si>
  <si>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</si>
  <si>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</si>
  <si>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</si>
  <si>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</si>
  <si>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</si>
  <si>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</si>
  <si>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</si>
  <si>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</si>
  <si>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</si>
  <si>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</si>
  <si>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</si>
  <si>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</si>
  <si>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</si>
  <si>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</si>
  <si>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</si>
  <si>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</si>
  <si>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</si>
  <si>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</si>
  <si>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</si>
  <si>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</si>
  <si>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</si>
  <si>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</si>
  <si>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</si>
  <si>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</si>
  <si>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</si>
  <si>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</si>
  <si>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</si>
  <si>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</si>
  <si>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</si>
  <si>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</si>
  <si>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</si>
  <si>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</si>
  <si>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</si>
  <si>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</si>
  <si>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</si>
  <si>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</si>
  <si>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</si>
  <si>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</si>
  <si>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</si>
  <si>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</si>
  <si>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</si>
  <si>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</si>
  <si>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</si>
  <si>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</si>
  <si>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</si>
  <si>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</si>
  <si>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</si>
  <si>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</si>
  <si>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</si>
  <si>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</si>
  <si>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</si>
  <si>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</si>
  <si>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</si>
  <si>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</si>
  <si>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</si>
  <si>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</si>
  <si>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</si>
  <si>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</si>
  <si>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</si>
  <si>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</si>
  <si>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</si>
  <si>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</si>
  <si>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</si>
  <si>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</si>
  <si>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</si>
  <si>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</si>
  <si>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</si>
  <si>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</si>
  <si>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</si>
  <si>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</si>
  <si>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</si>
  <si>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</si>
  <si>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</si>
  <si>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</si>
  <si>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</si>
  <si>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</si>
  <si>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</si>
  <si>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</si>
  <si>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</si>
  <si>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</si>
  <si>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</si>
  <si>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</si>
  <si>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</si>
  <si>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</si>
  <si>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</si>
  <si>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</si>
  <si>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</si>
  <si>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</si>
  <si>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</si>
  <si>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</si>
  <si>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</si>
  <si>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</si>
  <si>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</si>
  <si>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</si>
  <si>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</si>
  <si>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</si>
  <si>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</si>
  <si>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</si>
  <si>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</si>
  <si>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</si>
  <si>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</si>
  <si>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</si>
  <si>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</si>
  <si>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</si>
  <si>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</si>
  <si>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</si>
  <si>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</si>
  <si>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</si>
  <si>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</si>
  <si>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</si>
  <si>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</si>
  <si>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</si>
  <si>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</si>
  <si>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</si>
  <si>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</si>
  <si>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</si>
  <si>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</si>
  <si>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</si>
  <si>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</si>
  <si>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</si>
  <si>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</si>
  <si>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</si>
  <si>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</si>
  <si>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</si>
  <si>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</si>
  <si>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</si>
  <si>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</si>
  <si>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</si>
  <si>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</si>
  <si>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</si>
  <si>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</si>
  <si>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</si>
  <si>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</si>
  <si>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</si>
  <si>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</si>
  <si>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</si>
  <si>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</si>
  <si>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</si>
  <si>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</si>
  <si>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</si>
  <si>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</si>
  <si>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</si>
  <si>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</si>
  <si>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</si>
  <si>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</si>
  <si>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</si>
  <si>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</si>
  <si>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</si>
  <si>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</si>
  <si>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</si>
  <si>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</si>
  <si>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</si>
  <si>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</si>
  <si>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</si>
  <si>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</si>
  <si>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</si>
  <si>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</si>
  <si>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</si>
  <si>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</si>
  <si>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</si>
  <si>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</si>
  <si>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</si>
  <si>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</si>
  <si>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</si>
  <si>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</si>
  <si>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</si>
  <si>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</si>
  <si>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</si>
  <si>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</si>
  <si>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</si>
  <si>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</si>
  <si>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</si>
  <si>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</si>
  <si>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</si>
  <si>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</si>
  <si>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</si>
  <si>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</si>
  <si>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</si>
  <si>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</si>
  <si>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</si>
  <si>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</si>
  <si>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</si>
  <si>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</si>
  <si>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</si>
  <si>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</si>
  <si>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</si>
  <si>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</si>
  <si>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</si>
  <si>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</si>
  <si>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</si>
  <si>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</si>
  <si>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</si>
  <si>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</si>
  <si>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</si>
  <si>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</si>
  <si>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</si>
  <si>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</si>
  <si>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</si>
  <si>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</si>
  <si>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</si>
  <si>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</si>
  <si>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</si>
  <si>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</si>
  <si>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</si>
  <si>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</si>
  <si>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</si>
  <si>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</si>
  <si>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</si>
  <si>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</si>
  <si>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</si>
  <si>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</si>
  <si>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</si>
  <si>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</si>
  <si>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</si>
  <si>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</si>
  <si>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</si>
  <si>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</si>
  <si>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</si>
  <si>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</si>
  <si>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</si>
  <si>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</si>
  <si>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</si>
  <si>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</si>
  <si>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</si>
  <si>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</si>
  <si>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</si>
  <si>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</si>
  <si>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</si>
  <si>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</si>
  <si>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</si>
  <si>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</si>
  <si>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</si>
  <si>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</si>
  <si>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</si>
  <si>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</si>
  <si>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</si>
  <si>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</si>
  <si>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</si>
  <si>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</si>
  <si>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</si>
  <si>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</si>
  <si>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</si>
  <si>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</si>
  <si>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</si>
  <si>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</si>
  <si>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</si>
  <si>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</si>
  <si>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</si>
  <si>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</si>
  <si>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</si>
  <si>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</si>
  <si>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</si>
  <si>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</si>
  <si>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</si>
  <si>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</si>
  <si>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</si>
  <si>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</si>
  <si>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</si>
  <si>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</si>
  <si>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</si>
  <si>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</si>
  <si>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</si>
  <si>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</si>
  <si>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</si>
  <si>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</si>
  <si>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</si>
  <si>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</si>
  <si>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</si>
  <si>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</si>
  <si>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</si>
  <si>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</si>
  <si>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</si>
  <si>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</si>
  <si>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</si>
  <si>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</si>
  <si>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</si>
  <si>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</si>
  <si>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</si>
  <si>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</si>
  <si>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</si>
  <si>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</si>
  <si>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</si>
  <si>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</si>
  <si>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</si>
  <si>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</si>
  <si>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</si>
  <si>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</si>
  <si>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</si>
  <si>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</si>
  <si>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</si>
  <si>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</si>
  <si>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</si>
  <si>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</si>
  <si>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</si>
  <si>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</si>
  <si>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</si>
  <si>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</si>
  <si>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</si>
  <si>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</si>
  <si>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</si>
  <si>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</si>
  <si>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</si>
  <si>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</si>
  <si>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</si>
  <si>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</si>
  <si>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</si>
  <si>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</si>
  <si>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</si>
  <si>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</si>
  <si>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</si>
  <si>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</si>
  <si>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</si>
  <si>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</si>
  <si>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</si>
  <si>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</si>
  <si>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</si>
  <si>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</si>
  <si>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</si>
  <si>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</si>
  <si>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</si>
  <si>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</si>
  <si>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</si>
  <si>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</si>
  <si>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</si>
  <si>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</si>
  <si>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</si>
  <si>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</si>
  <si>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</si>
  <si>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</si>
  <si>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</si>
  <si>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</si>
  <si>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</si>
  <si>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</si>
  <si>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</si>
  <si>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</si>
  <si>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</si>
  <si>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</si>
  <si>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</si>
  <si>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2019-06-18</t>
  </si>
  <si>
    <t>2019-06-19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</si>
  <si>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</si>
  <si>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</si>
  <si>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</si>
  <si>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</si>
  <si>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</si>
  <si>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</si>
  <si>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</si>
  <si>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</si>
  <si>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</si>
  <si>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</si>
  <si>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</si>
  <si>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</si>
  <si>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</si>
  <si>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</si>
  <si>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</si>
  <si>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</si>
  <si>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</si>
  <si>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</si>
  <si>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</si>
  <si>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</si>
  <si>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</si>
  <si>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</si>
  <si>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</si>
  <si>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</si>
  <si>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</si>
  <si>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</si>
  <si>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</si>
  <si>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</si>
  <si>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</si>
  <si>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</si>
  <si>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</si>
  <si>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</si>
  <si>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</si>
  <si>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</si>
  <si>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</si>
  <si>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</si>
  <si>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</si>
  <si>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</si>
  <si>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</si>
  <si>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</si>
  <si>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</si>
  <si>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</si>
  <si>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</si>
  <si>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</si>
  <si>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</si>
  <si>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</si>
  <si>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</si>
  <si>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</si>
  <si>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</si>
  <si>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</si>
  <si>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</si>
  <si>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</si>
  <si>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</si>
  <si>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</si>
  <si>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</si>
  <si>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</si>
  <si>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</si>
  <si>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</si>
  <si>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</si>
  <si>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</si>
  <si>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</si>
  <si>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</si>
  <si>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</si>
  <si>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</si>
  <si>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</si>
  <si>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</si>
  <si>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</si>
  <si>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</si>
  <si>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</si>
  <si>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</si>
  <si>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</si>
  <si>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</si>
  <si>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</si>
  <si>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</si>
  <si>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</si>
  <si>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</si>
  <si>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</si>
  <si>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</si>
  <si>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</si>
  <si>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</si>
  <si>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</si>
  <si>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</si>
  <si>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</si>
  <si>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</si>
  <si>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</si>
  <si>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</si>
  <si>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</si>
  <si>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</si>
  <si>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</si>
  <si>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</si>
  <si>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</si>
  <si>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</si>
  <si>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</si>
  <si>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</si>
  <si>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</si>
  <si>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</si>
  <si>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</si>
  <si>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</si>
  <si>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</si>
  <si>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</si>
  <si>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</si>
  <si>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</si>
  <si>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</si>
  <si>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</si>
  <si>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</si>
  <si>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</si>
  <si>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</si>
  <si>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</si>
  <si>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</si>
  <si>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</si>
  <si>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</si>
  <si>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</si>
  <si>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</si>
  <si>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</si>
  <si>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</si>
  <si>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</si>
  <si>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</si>
  <si>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</si>
  <si>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</si>
  <si>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</si>
  <si>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</si>
  <si>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</si>
  <si>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</si>
  <si>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</si>
  <si>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</si>
  <si>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</si>
  <si>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2019-12-26</t>
  </si>
  <si>
    <t>2019-12-27</t>
  </si>
  <si>
    <t>2019-12-30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</si>
  <si>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</si>
  <si>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</si>
  <si>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</si>
  <si>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</si>
  <si>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</si>
  <si>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</si>
  <si>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</si>
  <si>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</si>
  <si>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</si>
  <si>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</si>
  <si>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</si>
  <si>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</si>
  <si>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</si>
  <si>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</si>
  <si>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</si>
  <si>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</si>
  <si>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</si>
  <si>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</si>
  <si>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</si>
  <si>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</si>
  <si>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</si>
  <si>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</si>
  <si>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</si>
  <si>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</si>
  <si>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</si>
  <si>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</si>
  <si>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</si>
  <si>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</si>
  <si>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</si>
  <si>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</si>
  <si>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</si>
  <si>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</si>
  <si>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</si>
  <si>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</si>
  <si>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</si>
  <si>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</si>
  <si>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</si>
  <si>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</si>
  <si>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</si>
  <si>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</si>
  <si>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</si>
  <si>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</si>
  <si>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</si>
  <si>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</si>
  <si>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</si>
  <si>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</si>
  <si>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</si>
  <si>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</si>
  <si>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</si>
  <si>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</si>
  <si>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</si>
  <si>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</si>
  <si>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</si>
  <si>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</si>
  <si>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</si>
  <si>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2020-03-25</t>
  </si>
  <si>
    <t>2020-03-26</t>
  </si>
  <si>
    <t>2020-03-27</t>
  </si>
  <si>
    <t>2020-03-30</t>
  </si>
  <si>
    <t>2020-04-01</t>
  </si>
  <si>
    <t>2020-04-02</t>
  </si>
  <si>
    <t>2020-04-03</t>
  </si>
  <si>
    <t>2020-04-06</t>
  </si>
  <si>
    <t>2020-04-07</t>
  </si>
  <si>
    <t>2020-04-08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</si>
  <si>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</si>
  <si>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</si>
  <si>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</si>
  <si>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</si>
  <si>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</si>
  <si>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</si>
  <si>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</si>
  <si>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</si>
  <si>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</si>
  <si>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</si>
  <si>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</si>
  <si>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</si>
  <si>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</si>
  <si>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</si>
  <si>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</si>
  <si>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</si>
  <si>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</si>
  <si>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</si>
  <si>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</si>
  <si>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</si>
  <si>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</si>
  <si>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</si>
  <si>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</si>
  <si>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</si>
  <si>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</si>
  <si>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</si>
  <si>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</si>
  <si>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</si>
  <si>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</si>
  <si>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</si>
  <si>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</si>
  <si>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</si>
  <si>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</si>
  <si>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</si>
  <si>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</si>
  <si>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</si>
  <si>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</si>
  <si>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</si>
  <si>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</si>
  <si>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</si>
  <si>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</si>
  <si>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</si>
  <si>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</si>
  <si>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</si>
  <si>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</si>
  <si>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</si>
  <si>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</si>
  <si>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</si>
  <si>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</si>
  <si>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</si>
  <si>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</si>
  <si>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</si>
  <si>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</si>
  <si>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</si>
  <si>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</si>
  <si>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</si>
  <si>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</si>
  <si>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</si>
  <si>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</si>
  <si>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</si>
  <si>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</si>
  <si>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</si>
  <si>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</si>
  <si>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</si>
  <si>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</si>
  <si>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</si>
  <si>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</si>
  <si>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</si>
  <si>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</si>
  <si>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</si>
  <si>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</si>
  <si>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</si>
  <si>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</si>
  <si>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</si>
  <si>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</si>
  <si>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</si>
  <si>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</si>
  <si>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</si>
  <si>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</si>
  <si>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</si>
  <si>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</si>
  <si>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</si>
  <si>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</si>
  <si>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</si>
  <si>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</si>
  <si>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</si>
  <si>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</si>
  <si>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</si>
  <si>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</si>
  <si>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</si>
  <si>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</si>
  <si>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</si>
  <si>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</si>
  <si>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</si>
  <si>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</si>
  <si>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</si>
  <si>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</si>
  <si>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</si>
  <si>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</si>
  <si>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</si>
  <si>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</si>
  <si>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</si>
  <si>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</si>
  <si>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</si>
  <si>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</si>
  <si>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</si>
  <si>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</si>
  <si>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</si>
  <si>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</si>
  <si>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</si>
  <si>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</si>
  <si>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</si>
  <si>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</si>
  <si>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</si>
  <si>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</si>
  <si>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</si>
  <si>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</si>
  <si>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</si>
  <si>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</si>
  <si>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</si>
  <si>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</si>
  <si>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</si>
  <si>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</si>
  <si>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</si>
  <si>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</si>
  <si>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</si>
  <si>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</si>
  <si>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</si>
  <si>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</si>
  <si>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</si>
  <si>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</si>
  <si>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</si>
  <si>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</si>
  <si>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</si>
  <si>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</si>
  <si>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</si>
  <si>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</si>
  <si>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</si>
  <si>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</si>
  <si>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</si>
  <si>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</si>
  <si>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</si>
  <si>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</si>
  <si>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</si>
  <si>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</si>
  <si>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</si>
  <si>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</si>
  <si>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</si>
  <si>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</si>
  <si>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</si>
  <si>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</si>
  <si>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</si>
  <si>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</si>
  <si>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</si>
  <si>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</si>
  <si>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</si>
  <si>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</si>
  <si>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</si>
  <si>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</si>
  <si>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</si>
  <si>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</si>
  <si>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</si>
  <si>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</si>
  <si>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</si>
  <si>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</si>
  <si>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</si>
  <si>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</si>
  <si>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</si>
  <si>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</si>
  <si>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</si>
  <si>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</si>
  <si>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</si>
  <si>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2020-12-28</t>
  </si>
  <si>
    <t>2020-12-29</t>
  </si>
  <si>
    <t>2020-12-30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</si>
  <si>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</si>
  <si>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</si>
  <si>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</si>
  <si>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</si>
  <si>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</si>
  <si>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</si>
  <si>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</si>
  <si>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</si>
  <si>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</si>
  <si>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</si>
  <si>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</si>
  <si>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</si>
  <si>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</si>
  <si>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</si>
  <si>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</si>
  <si>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</si>
  <si>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</si>
  <si>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</si>
  <si>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</si>
  <si>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</si>
  <si>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</si>
  <si>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</si>
  <si>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</si>
  <si>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</si>
  <si>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</si>
  <si>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</si>
  <si>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</si>
  <si>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</si>
  <si>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</si>
  <si>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</si>
  <si>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</si>
  <si>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</si>
  <si>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</si>
  <si>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</si>
  <si>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</si>
  <si>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</si>
  <si>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</si>
  <si>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</si>
  <si>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</si>
  <si>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</si>
  <si>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</si>
  <si>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</si>
  <si>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</si>
  <si>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</si>
  <si>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</si>
  <si>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</si>
  <si>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</si>
  <si>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</si>
  <si>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</si>
  <si>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</si>
  <si>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</si>
  <si>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</si>
  <si>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</si>
  <si>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</si>
  <si>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</si>
  <si>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2021-03-25</t>
  </si>
  <si>
    <t>2021-03-26</t>
  </si>
  <si>
    <t>2021-03-29</t>
  </si>
  <si>
    <t>2021-03-30</t>
  </si>
  <si>
    <t>2021-03-31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</si>
  <si>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</si>
  <si>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</si>
  <si>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</si>
  <si>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</si>
  <si>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</si>
  <si>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</si>
  <si>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</si>
  <si>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</si>
  <si>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</si>
  <si>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</si>
  <si>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</si>
  <si>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</si>
  <si>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</si>
  <si>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</si>
  <si>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</si>
  <si>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</si>
  <si>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</si>
  <si>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</si>
  <si>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</si>
  <si>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</si>
  <si>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</si>
  <si>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</si>
  <si>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</si>
  <si>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</si>
  <si>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</si>
  <si>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</si>
  <si>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</si>
  <si>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</si>
  <si>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</si>
  <si>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</si>
  <si>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</si>
  <si>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</si>
  <si>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</si>
  <si>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</si>
  <si>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</si>
  <si>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</si>
  <si>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</si>
  <si>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</si>
  <si>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</si>
  <si>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</si>
  <si>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</si>
  <si>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</si>
  <si>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</si>
  <si>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</si>
  <si>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</si>
  <si>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</si>
  <si>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</si>
  <si>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</si>
  <si>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</si>
  <si>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</si>
  <si>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</si>
  <si>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</si>
  <si>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</si>
  <si>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</si>
  <si>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</si>
  <si>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</si>
  <si>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</si>
  <si>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</si>
  <si>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</si>
  <si>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</si>
  <si>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</si>
  <si>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</si>
  <si>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</si>
  <si>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</si>
  <si>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</si>
  <si>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</si>
  <si>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</si>
  <si>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</si>
  <si>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</si>
  <si>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</si>
  <si>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</si>
  <si>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</si>
  <si>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</si>
  <si>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</si>
  <si>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</si>
  <si>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</si>
  <si>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</si>
  <si>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</si>
  <si>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</si>
  <si>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</si>
  <si>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</si>
  <si>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</si>
  <si>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</si>
  <si>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</si>
  <si>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</si>
  <si>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</si>
  <si>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</si>
  <si>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</si>
  <si>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</si>
  <si>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</si>
  <si>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</si>
  <si>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</si>
  <si>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</si>
  <si>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</si>
  <si>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</si>
  <si>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</si>
  <si>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</si>
  <si>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</si>
  <si>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</si>
  <si>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</si>
  <si>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</si>
  <si>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</si>
  <si>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</si>
  <si>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</si>
  <si>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</si>
  <si>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</si>
  <si>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</si>
  <si>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</si>
  <si>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</si>
  <si>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</si>
  <si>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</si>
  <si>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</si>
  <si>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</si>
  <si>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</si>
  <si>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</si>
  <si>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</si>
  <si>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</si>
  <si>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</si>
  <si>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</si>
  <si>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</si>
  <si>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</si>
  <si>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</si>
  <si>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</si>
  <si>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</si>
  <si>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</si>
  <si>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</si>
  <si>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</si>
  <si>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</si>
  <si>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</si>
  <si>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</si>
  <si>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</si>
  <si>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</si>
  <si>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</si>
  <si>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</si>
  <si>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</si>
  <si>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</si>
  <si>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</si>
  <si>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</si>
  <si>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</si>
  <si>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</si>
  <si>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</si>
  <si>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</si>
  <si>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</si>
  <si>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</si>
  <si>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</si>
  <si>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</si>
  <si>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</si>
  <si>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</si>
  <si>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</si>
  <si>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</si>
  <si>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</si>
  <si>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</si>
  <si>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</si>
  <si>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</si>
  <si>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</si>
  <si>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</si>
  <si>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</si>
  <si>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</si>
  <si>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</si>
  <si>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</si>
  <si>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</si>
  <si>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</si>
  <si>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</si>
  <si>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</si>
  <si>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</si>
  <si>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</si>
  <si>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</si>
  <si>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</si>
  <si>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</si>
  <si>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</si>
  <si>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</si>
  <si>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</si>
  <si>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</si>
  <si>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</si>
  <si>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</si>
  <si>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</si>
  <si>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</si>
  <si>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</si>
  <si>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</si>
  <si>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</si>
  <si>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</si>
  <si>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</si>
  <si>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</si>
  <si>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</si>
  <si>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</si>
  <si>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</si>
  <si>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</si>
  <si>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</si>
  <si>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</si>
  <si>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</si>
  <si>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</si>
  <si>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</si>
  <si>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</si>
  <si>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</si>
  <si>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</si>
  <si>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</si>
  <si>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</si>
  <si>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</si>
  <si>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</si>
  <si>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</si>
  <si>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</si>
  <si>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</si>
  <si>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</si>
  <si>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</si>
  <si>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</si>
  <si>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</si>
  <si>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</si>
  <si>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</si>
  <si>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</si>
  <si>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</si>
  <si>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</si>
  <si>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</si>
  <si>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</si>
  <si>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</si>
  <si>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</si>
  <si>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</si>
  <si>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</si>
  <si>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</si>
  <si>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</si>
  <si>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</si>
  <si>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</si>
  <si>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</si>
  <si>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</si>
  <si>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</si>
  <si>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</si>
  <si>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</si>
  <si>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</si>
  <si>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</si>
  <si>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</si>
  <si>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</si>
  <si>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</si>
  <si>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</si>
  <si>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</si>
  <si>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</si>
  <si>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</si>
  <si>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</si>
  <si>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</si>
  <si>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</si>
  <si>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</si>
  <si>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</si>
  <si>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</si>
  <si>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</si>
  <si>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</si>
  <si>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</si>
  <si>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</si>
  <si>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</si>
  <si>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</si>
  <si>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</si>
  <si>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</si>
  <si>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</si>
  <si>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</si>
  <si>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</si>
  <si>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</si>
  <si>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</si>
  <si>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</si>
  <si>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</si>
  <si>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</si>
  <si>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</si>
  <si>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</si>
  <si>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</si>
  <si>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</si>
  <si>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</si>
  <si>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</si>
  <si>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</si>
  <si>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</si>
  <si>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</si>
  <si>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</si>
  <si>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</si>
  <si>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</si>
  <si>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</si>
  <si>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</si>
  <si>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</si>
  <si>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</si>
  <si>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</si>
  <si>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</si>
  <si>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</si>
  <si>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2022-05-19</t>
  </si>
  <si>
    <t>2022-05-20</t>
  </si>
  <si>
    <t>2022-05-23</t>
  </si>
  <si>
    <t>2022-05-24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</si>
  <si>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</si>
  <si>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</si>
  <si>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</si>
  <si>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</si>
  <si>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</si>
  <si>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</si>
  <si>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</si>
  <si>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</si>
  <si>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</si>
  <si>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</si>
  <si>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</si>
  <si>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</si>
  <si>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</si>
  <si>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</si>
  <si>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</si>
  <si>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</si>
  <si>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</si>
  <si>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</si>
  <si>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</si>
  <si>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</si>
  <si>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</si>
  <si>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</si>
  <si>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</si>
  <si>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</si>
  <si>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</si>
  <si>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</si>
  <si>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</si>
  <si>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</si>
  <si>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</si>
  <si>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</si>
  <si>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</si>
  <si>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</si>
  <si>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</si>
  <si>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</si>
  <si>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</si>
  <si>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</si>
  <si>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</si>
  <si>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</si>
  <si>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</si>
  <si>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</si>
  <si>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</si>
  <si>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</si>
  <si>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</si>
  <si>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</si>
  <si>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</si>
  <si>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</si>
  <si>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</si>
  <si>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</si>
  <si>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</si>
  <si>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</si>
  <si>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</si>
  <si>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</si>
  <si>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</si>
  <si>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</si>
  <si>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</si>
  <si>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</si>
  <si>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</si>
  <si>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</si>
  <si>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</si>
  <si>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</si>
  <si>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</si>
  <si>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</si>
  <si>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</si>
  <si>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</si>
  <si>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</si>
  <si>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</si>
  <si>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</si>
  <si>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</si>
  <si>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</si>
  <si>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</si>
  <si>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</si>
  <si>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</si>
  <si>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</si>
  <si>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</si>
  <si>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</si>
  <si>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</si>
  <si>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</si>
  <si>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</si>
  <si>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</si>
  <si>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</si>
  <si>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</si>
  <si>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</si>
  <si>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</si>
  <si>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</si>
  <si>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</si>
  <si>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</si>
  <si>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</si>
  <si>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</si>
  <si>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</si>
  <si>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</si>
  <si>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</si>
  <si>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</si>
  <si>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</si>
  <si>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</si>
  <si>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</si>
  <si>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</si>
  <si>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</si>
  <si>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</si>
  <si>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</si>
  <si>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</si>
  <si>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</si>
  <si>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</si>
  <si>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</si>
  <si>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</si>
  <si>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</si>
  <si>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</si>
  <si>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</si>
  <si>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</si>
  <si>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</si>
  <si>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</si>
  <si>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</si>
  <si>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</si>
  <si>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</si>
  <si>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</si>
  <si>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</si>
  <si>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</si>
  <si>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</si>
  <si>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</si>
  <si>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</si>
  <si>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</si>
  <si>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</si>
  <si>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</si>
  <si>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</si>
  <si>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</si>
  <si>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</si>
  <si>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</si>
  <si>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</si>
  <si>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</si>
  <si>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</si>
  <si>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</si>
  <si>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</si>
  <si>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</si>
  <si>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</si>
  <si>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</si>
  <si>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</si>
  <si>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</si>
  <si>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</si>
  <si>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</si>
  <si>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</si>
  <si>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</si>
  <si>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</si>
  <si>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</si>
  <si>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</si>
  <si>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</si>
  <si>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</si>
  <si>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</si>
  <si>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</si>
  <si>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</si>
  <si>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</si>
  <si>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</si>
  <si>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</si>
  <si>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</si>
  <si>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</si>
  <si>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</si>
  <si>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</si>
  <si>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</si>
  <si>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</si>
  <si>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</si>
  <si>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</si>
  <si>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</si>
  <si>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</si>
  <si>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</si>
  <si>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</si>
  <si>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</si>
  <si>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</si>
  <si>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</si>
  <si>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</si>
  <si>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</si>
  <si>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</si>
  <si>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</si>
  <si>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</si>
  <si>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</si>
  <si>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</si>
  <si>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</si>
  <si>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</si>
  <si>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</si>
  <si>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</si>
  <si>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</si>
  <si>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</si>
  <si>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</si>
  <si>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</si>
  <si>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</si>
  <si>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</si>
  <si>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</si>
  <si>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</si>
  <si>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</si>
  <si>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</si>
  <si>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</si>
  <si>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</si>
  <si>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</si>
  <si>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</si>
  <si>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</si>
  <si>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</si>
  <si>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</si>
  <si>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</si>
  <si>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</si>
  <si>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</si>
  <si>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</si>
  <si>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</si>
  <si>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</si>
  <si>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</si>
  <si>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</si>
  <si>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</si>
  <si>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</si>
  <si>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</si>
  <si>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</si>
  <si>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</si>
  <si>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</si>
  <si>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</si>
  <si>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</si>
  <si>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</si>
  <si>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</si>
  <si>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</si>
  <si>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</si>
  <si>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</si>
  <si>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</si>
  <si>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</si>
  <si>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</si>
  <si>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</si>
  <si>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</si>
  <si>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</si>
  <si>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</si>
  <si>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</si>
  <si>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</si>
  <si>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</si>
  <si>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</si>
  <si>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</si>
  <si>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</si>
  <si>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</si>
  <si>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</si>
  <si>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</si>
  <si>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</si>
  <si>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</si>
  <si>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</si>
  <si>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</si>
  <si>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</si>
  <si>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</si>
  <si>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</si>
  <si>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</si>
  <si>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</si>
  <si>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</si>
  <si>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</si>
  <si>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</si>
  <si>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</si>
  <si>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</si>
  <si>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</si>
  <si>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</si>
  <si>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</si>
  <si>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</si>
  <si>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</si>
  <si>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</si>
  <si>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</si>
  <si>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</si>
  <si>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</si>
  <si>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</si>
  <si>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</si>
  <si>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</si>
  <si>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</si>
  <si>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</si>
  <si>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</si>
  <si>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</si>
  <si>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</si>
  <si>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</si>
  <si>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</si>
  <si>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</si>
  <si>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</si>
  <si>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</si>
  <si>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</si>
  <si>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</si>
  <si>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</si>
  <si>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</si>
  <si>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</si>
  <si>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</si>
  <si>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</si>
  <si>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</si>
  <si>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</si>
  <si>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</si>
  <si>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</si>
  <si>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</si>
  <si>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</si>
  <si>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</si>
  <si>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</si>
  <si>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</si>
  <si>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</si>
  <si>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</si>
  <si>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</si>
  <si>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</si>
  <si>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</si>
  <si>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</si>
  <si>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</si>
  <si>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</si>
  <si>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</si>
  <si>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</si>
  <si>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</si>
  <si>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</si>
  <si>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</si>
  <si>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</si>
  <si>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</si>
  <si>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</si>
  <si>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</si>
  <si>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</si>
  <si>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</si>
  <si>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</si>
  <si>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</si>
  <si>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</si>
  <si>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</si>
  <si>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</si>
  <si>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</si>
  <si>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</si>
  <si>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</si>
  <si>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</si>
  <si>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</si>
  <si>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</si>
  <si>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</si>
  <si>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</si>
  <si>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</si>
  <si>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</si>
  <si>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</si>
  <si>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</si>
  <si>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</si>
  <si>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</si>
  <si>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</si>
  <si>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</si>
  <si>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</si>
  <si>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</si>
  <si>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</si>
  <si>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</si>
  <si>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</si>
  <si>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</si>
  <si>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</si>
  <si>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</si>
  <si>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</si>
  <si>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</si>
  <si>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</si>
  <si>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</si>
  <si>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</si>
  <si>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</si>
  <si>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</si>
  <si>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</si>
  <si>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</si>
  <si>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</si>
  <si>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</si>
  <si>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</si>
  <si>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</si>
  <si>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</si>
  <si>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</si>
  <si>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</si>
  <si>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</si>
  <si>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</si>
  <si>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</si>
  <si>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</si>
  <si>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</si>
  <si>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</si>
  <si>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</si>
  <si>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</si>
  <si>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</si>
  <si>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</si>
  <si>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</si>
  <si>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</si>
  <si>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</si>
  <si>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</si>
  <si>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</si>
  <si>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</si>
  <si>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</si>
  <si>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</si>
  <si>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</si>
  <si>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</si>
  <si>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</si>
  <si>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</si>
  <si>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</si>
  <si>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</si>
  <si>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</si>
  <si>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</si>
  <si>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</si>
  <si>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</si>
  <si>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</si>
  <si>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</si>
  <si>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</si>
  <si>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</si>
  <si>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</si>
  <si>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</si>
  <si>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</si>
  <si>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</si>
  <si>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</si>
  <si>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</si>
  <si>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</si>
  <si>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</si>
  <si>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</si>
  <si>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</si>
  <si>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</si>
  <si>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</si>
  <si>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</si>
  <si>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</si>
  <si>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</si>
  <si>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</si>
  <si>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</si>
  <si>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</si>
  <si>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</si>
  <si>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</si>
  <si>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</si>
  <si>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</si>
  <si>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</si>
  <si>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</si>
  <si>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</si>
  <si>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</si>
  <si>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</si>
  <si>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</si>
  <si>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</si>
  <si>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</si>
  <si>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</si>
  <si>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</si>
  <si>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</si>
  <si>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</si>
  <si>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</si>
  <si>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</si>
  <si>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</si>
  <si>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</si>
  <si>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</si>
  <si>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</si>
  <si>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</si>
  <si>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</si>
  <si>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</si>
  <si>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</si>
  <si>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</si>
  <si>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</si>
  <si>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</si>
  <si>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</si>
  <si>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</si>
  <si>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</si>
  <si>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</si>
  <si>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</si>
  <si>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</si>
  <si>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</si>
  <si>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</si>
  <si>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</si>
  <si>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</si>
  <si>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</si>
  <si>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</si>
  <si>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</si>
  <si>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</si>
  <si>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</si>
  <si>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</si>
  <si>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</si>
  <si>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</si>
  <si>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</si>
  <si>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</si>
  <si>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</si>
  <si>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</si>
  <si>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</si>
  <si>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</si>
  <si>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</si>
  <si>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2024-04-03</t>
  </si>
  <si>
    <t>2024-04-04</t>
  </si>
  <si>
    <t>2024-04-05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</si>
  <si>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</si>
  <si>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</si>
  <si>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</si>
  <si>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</si>
  <si>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</si>
  <si>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</si>
  <si>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</si>
  <si>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</si>
  <si>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</si>
  <si>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</si>
  <si>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</si>
  <si>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</si>
  <si>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</si>
  <si>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</si>
  <si>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</si>
  <si>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</si>
  <si>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</si>
  <si>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</si>
  <si>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</si>
  <si>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</si>
  <si>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</si>
  <si>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</si>
  <si>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</si>
  <si>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</si>
  <si>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</si>
  <si>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</si>
  <si>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</si>
  <si>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</si>
  <si>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</si>
  <si>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</si>
  <si>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</si>
  <si>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</si>
  <si>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</si>
  <si>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</si>
  <si>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</si>
  <si>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</si>
  <si>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</si>
  <si>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</si>
  <si>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</si>
  <si>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</si>
  <si>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</si>
  <si>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</si>
  <si>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</si>
  <si>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</si>
  <si>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</si>
  <si>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</si>
  <si>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</si>
  <si>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</si>
  <si>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</si>
  <si>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</si>
  <si>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</si>
  <si>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</si>
  <si>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</si>
  <si>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</si>
  <si>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</si>
  <si>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</si>
  <si>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</si>
  <si>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</si>
  <si>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</si>
  <si>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</si>
  <si>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</si>
  <si>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</si>
  <si>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2024-07-10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</si>
  <si>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</si>
  <si>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</si>
  <si>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</si>
  <si>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</si>
  <si>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</si>
  <si>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</si>
  <si>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</si>
  <si>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</si>
  <si>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</si>
  <si>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</si>
  <si>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</si>
  <si>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</si>
  <si>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</si>
  <si>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</si>
  <si>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</si>
  <si>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</si>
  <si>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</si>
  <si>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</si>
  <si>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</si>
  <si>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</si>
  <si>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</si>
  <si>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</si>
  <si>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</si>
  <si>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</si>
  <si>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</si>
  <si>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2024-08-15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</si>
  <si>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</si>
  <si>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</si>
  <si>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</si>
  <si>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</si>
  <si>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</si>
  <si>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</si>
  <si>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</si>
  <si>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</si>
  <si>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</si>
  <si>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</si>
  <si>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</si>
  <si>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</si>
  <si>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</si>
  <si>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</si>
  <si>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</si>
  <si>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</si>
  <si>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</si>
  <si>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</si>
  <si>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</si>
  <si>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</si>
  <si>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</si>
  <si>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</si>
  <si>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</si>
  <si>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</si>
  <si>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</si>
  <si>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</si>
  <si>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</si>
  <si>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</si>
  <si>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</si>
  <si>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</si>
  <si>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</si>
  <si>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</si>
  <si>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</si>
  <si>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2024-10-02</t>
  </si>
  <si>
    <t>2024-10-03</t>
  </si>
  <si>
    <t>2024-10-04</t>
  </si>
  <si>
    <t>2024-10-07</t>
  </si>
  <si>
    <t>2024-10-08</t>
  </si>
  <si>
    <t>2024-10-09</t>
  </si>
  <si>
    <t>2024-10-10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</si>
  <si>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</si>
  <si>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</si>
  <si>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</si>
  <si>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</si>
  <si>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</si>
  <si>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</si>
  <si>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</si>
  <si>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</si>
  <si>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</si>
  <si>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</si>
  <si>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</si>
  <si>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</si>
  <si>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</si>
  <si>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</si>
  <si>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</si>
  <si>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</si>
  <si>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</si>
  <si>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2024-11-07</t>
  </si>
  <si>
    <t>2024-11-08</t>
  </si>
  <si>
    <t>2024-11-11</t>
  </si>
  <si>
    <t>2024-11-12</t>
  </si>
  <si>
    <t>2024-11-13</t>
  </si>
  <si>
    <t>2024-11-14</t>
  </si>
  <si>
    <t>2024-11-15</t>
  </si>
  <si>
    <t>2024-11-19</t>
  </si>
  <si>
    <t>2024-11-20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</si>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</sst>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63"/>
  <sheetViews>
    <sheetView tabSelected="1" topLeftCell="A5333" workbookViewId="0">
      <selection activeCell="O5343" sqref="O5343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5372</v>
      </c>
    </row>
    <row r="2" spans="1:12" x14ac:dyDescent="0.3">
      <c r="A2" s="2" t="s">
        <v>10</v>
      </c>
      <c r="B2">
        <v>3.39</v>
      </c>
      <c r="L2" t="str">
        <f>_xlfn.CONCAT(YEAR(A2),IF(MONTH(A2)&lt;10,_xlfn.CONCAT("0",MONTH(A2)),MONTH(A2)),IF(DAY(A2)&lt;10,_xlfn.CONCAT("0",DAY(A2)),DAY(A2)))</f>
        <v>20030102</v>
      </c>
    </row>
    <row r="3" spans="1:12" x14ac:dyDescent="0.3">
      <c r="A3" s="2" t="s">
        <v>11</v>
      </c>
      <c r="B3">
        <v>3.36</v>
      </c>
      <c r="L3" t="str">
        <f t="shared" ref="L3:L66" si="0">_xlfn.CONCAT(YEAR(A3),IF(MONTH(A3)&lt;10,_xlfn.CONCAT("0",MONTH(A3)),MONTH(A3)),IF(DAY(A3)&lt;10,_xlfn.CONCAT("0",DAY(A3)),DAY(A3)))</f>
        <v>20030103</v>
      </c>
    </row>
    <row r="4" spans="1:12" x14ac:dyDescent="0.3">
      <c r="A4" s="2" t="s">
        <v>12</v>
      </c>
      <c r="B4">
        <v>3.35</v>
      </c>
      <c r="L4" t="str">
        <f t="shared" si="0"/>
        <v>20030106</v>
      </c>
    </row>
    <row r="5" spans="1:12" x14ac:dyDescent="0.3">
      <c r="A5" s="2" t="s">
        <v>13</v>
      </c>
      <c r="B5">
        <v>3.31</v>
      </c>
      <c r="L5" t="str">
        <f t="shared" si="0"/>
        <v>20030107</v>
      </c>
    </row>
    <row r="6" spans="1:12" x14ac:dyDescent="0.3">
      <c r="A6" s="2" t="s">
        <v>14</v>
      </c>
      <c r="B6">
        <v>3.31</v>
      </c>
      <c r="L6" t="str">
        <f t="shared" si="0"/>
        <v>20030108</v>
      </c>
    </row>
    <row r="7" spans="1:12" x14ac:dyDescent="0.3">
      <c r="A7" s="2" t="s">
        <v>15</v>
      </c>
      <c r="B7">
        <v>3.35</v>
      </c>
      <c r="L7" t="str">
        <f t="shared" si="0"/>
        <v>20030109</v>
      </c>
    </row>
    <row r="8" spans="1:12" x14ac:dyDescent="0.3">
      <c r="A8" s="2" t="s">
        <v>16</v>
      </c>
      <c r="B8">
        <v>3.38</v>
      </c>
      <c r="L8" t="str">
        <f t="shared" si="0"/>
        <v>20030110</v>
      </c>
    </row>
    <row r="9" spans="1:12" x14ac:dyDescent="0.3">
      <c r="A9" s="2" t="s">
        <v>17</v>
      </c>
      <c r="B9">
        <v>3.37</v>
      </c>
      <c r="L9" t="str">
        <f t="shared" si="0"/>
        <v>20030113</v>
      </c>
    </row>
    <row r="10" spans="1:12" x14ac:dyDescent="0.3">
      <c r="A10" s="2" t="s">
        <v>18</v>
      </c>
      <c r="B10">
        <v>3.32</v>
      </c>
      <c r="L10" t="str">
        <f t="shared" si="0"/>
        <v>20030114</v>
      </c>
    </row>
    <row r="11" spans="1:12" x14ac:dyDescent="0.3">
      <c r="A11" s="2" t="s">
        <v>19</v>
      </c>
      <c r="B11">
        <v>3.27</v>
      </c>
      <c r="L11" t="str">
        <f t="shared" si="0"/>
        <v>20030115</v>
      </c>
    </row>
    <row r="12" spans="1:12" x14ac:dyDescent="0.3">
      <c r="A12" s="2" t="s">
        <v>20</v>
      </c>
      <c r="B12">
        <v>3.29</v>
      </c>
      <c r="L12" t="str">
        <f t="shared" si="0"/>
        <v>20030116</v>
      </c>
    </row>
    <row r="13" spans="1:12" x14ac:dyDescent="0.3">
      <c r="A13" s="2" t="s">
        <v>21</v>
      </c>
      <c r="B13">
        <v>3.27</v>
      </c>
      <c r="L13" t="str">
        <f t="shared" si="0"/>
        <v>20030117</v>
      </c>
    </row>
    <row r="14" spans="1:12" x14ac:dyDescent="0.3">
      <c r="A14" s="2" t="s">
        <v>22</v>
      </c>
      <c r="B14">
        <v>3.22</v>
      </c>
      <c r="L14" t="str">
        <f t="shared" si="0"/>
        <v>20030120</v>
      </c>
    </row>
    <row r="15" spans="1:12" x14ac:dyDescent="0.3">
      <c r="A15" s="2" t="s">
        <v>23</v>
      </c>
      <c r="B15">
        <v>3.14</v>
      </c>
      <c r="L15" t="str">
        <f t="shared" si="0"/>
        <v>20030121</v>
      </c>
    </row>
    <row r="16" spans="1:12" x14ac:dyDescent="0.3">
      <c r="A16" s="2" t="s">
        <v>24</v>
      </c>
      <c r="B16">
        <v>3.13</v>
      </c>
      <c r="L16" t="str">
        <f t="shared" si="0"/>
        <v>20030122</v>
      </c>
    </row>
    <row r="17" spans="1:12" x14ac:dyDescent="0.3">
      <c r="A17" s="2" t="s">
        <v>25</v>
      </c>
      <c r="B17">
        <v>3.17</v>
      </c>
      <c r="L17" t="str">
        <f t="shared" si="0"/>
        <v>20030123</v>
      </c>
    </row>
    <row r="18" spans="1:12" x14ac:dyDescent="0.3">
      <c r="A18" s="2" t="s">
        <v>26</v>
      </c>
      <c r="B18">
        <v>3.24</v>
      </c>
      <c r="L18" t="str">
        <f t="shared" si="0"/>
        <v>20030124</v>
      </c>
    </row>
    <row r="19" spans="1:12" x14ac:dyDescent="0.3">
      <c r="A19" s="2" t="s">
        <v>27</v>
      </c>
      <c r="B19">
        <v>3.32</v>
      </c>
      <c r="L19" t="str">
        <f t="shared" si="0"/>
        <v>20030127</v>
      </c>
    </row>
    <row r="20" spans="1:12" x14ac:dyDescent="0.3">
      <c r="A20" s="2" t="s">
        <v>28</v>
      </c>
      <c r="B20">
        <v>3.35</v>
      </c>
      <c r="L20" t="str">
        <f t="shared" si="0"/>
        <v>20030128</v>
      </c>
    </row>
    <row r="21" spans="1:12" x14ac:dyDescent="0.3">
      <c r="A21" s="2" t="s">
        <v>29</v>
      </c>
      <c r="B21">
        <v>3.33</v>
      </c>
      <c r="L21" t="str">
        <f t="shared" si="0"/>
        <v>20030129</v>
      </c>
    </row>
    <row r="22" spans="1:12" x14ac:dyDescent="0.3">
      <c r="A22" s="2" t="s">
        <v>30</v>
      </c>
      <c r="B22">
        <v>3.28</v>
      </c>
      <c r="L22" t="str">
        <f t="shared" si="0"/>
        <v>20030130</v>
      </c>
    </row>
    <row r="23" spans="1:12" x14ac:dyDescent="0.3">
      <c r="A23" s="2" t="s">
        <v>31</v>
      </c>
      <c r="B23">
        <v>3.23</v>
      </c>
      <c r="L23" t="str">
        <f t="shared" si="0"/>
        <v>20030131</v>
      </c>
    </row>
    <row r="24" spans="1:12" x14ac:dyDescent="0.3">
      <c r="A24" s="2" t="s">
        <v>32</v>
      </c>
      <c r="B24">
        <v>3.23</v>
      </c>
      <c r="L24" t="str">
        <f t="shared" si="0"/>
        <v>20030203</v>
      </c>
    </row>
    <row r="25" spans="1:12" x14ac:dyDescent="0.3">
      <c r="A25" s="2" t="s">
        <v>33</v>
      </c>
      <c r="B25">
        <v>3.19</v>
      </c>
      <c r="L25" t="str">
        <f t="shared" si="0"/>
        <v>20030204</v>
      </c>
    </row>
    <row r="26" spans="1:12" x14ac:dyDescent="0.3">
      <c r="A26" s="2" t="s">
        <v>34</v>
      </c>
      <c r="B26">
        <v>3.19</v>
      </c>
      <c r="L26" t="str">
        <f t="shared" si="0"/>
        <v>20030205</v>
      </c>
    </row>
    <row r="27" spans="1:12" x14ac:dyDescent="0.3">
      <c r="A27" s="2" t="s">
        <v>35</v>
      </c>
      <c r="B27">
        <v>3.18</v>
      </c>
      <c r="L27" t="str">
        <f t="shared" si="0"/>
        <v>20030206</v>
      </c>
    </row>
    <row r="28" spans="1:12" x14ac:dyDescent="0.3">
      <c r="A28" s="2" t="s">
        <v>36</v>
      </c>
      <c r="B28">
        <v>3.16</v>
      </c>
      <c r="L28" t="str">
        <f t="shared" si="0"/>
        <v>20030207</v>
      </c>
    </row>
    <row r="29" spans="1:12" x14ac:dyDescent="0.3">
      <c r="A29" s="2" t="s">
        <v>37</v>
      </c>
      <c r="B29">
        <v>3.16</v>
      </c>
      <c r="L29" t="str">
        <f t="shared" si="0"/>
        <v>20030210</v>
      </c>
    </row>
    <row r="30" spans="1:12" x14ac:dyDescent="0.3">
      <c r="A30" s="2" t="s">
        <v>38</v>
      </c>
      <c r="B30">
        <v>3.14</v>
      </c>
      <c r="L30" t="str">
        <f t="shared" si="0"/>
        <v>20030211</v>
      </c>
    </row>
    <row r="31" spans="1:12" x14ac:dyDescent="0.3">
      <c r="A31" s="2" t="s">
        <v>39</v>
      </c>
      <c r="B31">
        <v>3.12</v>
      </c>
      <c r="L31" t="str">
        <f t="shared" si="0"/>
        <v>20030212</v>
      </c>
    </row>
    <row r="32" spans="1:12" x14ac:dyDescent="0.3">
      <c r="A32" s="2" t="s">
        <v>40</v>
      </c>
      <c r="B32">
        <v>3.16</v>
      </c>
      <c r="L32" t="str">
        <f t="shared" si="0"/>
        <v>20030213</v>
      </c>
    </row>
    <row r="33" spans="1:12" x14ac:dyDescent="0.3">
      <c r="A33" s="2" t="s">
        <v>41</v>
      </c>
      <c r="B33">
        <v>3.2</v>
      </c>
      <c r="L33" t="str">
        <f t="shared" si="0"/>
        <v>20030214</v>
      </c>
    </row>
    <row r="34" spans="1:12" x14ac:dyDescent="0.3">
      <c r="A34" s="2" t="s">
        <v>42</v>
      </c>
      <c r="B34">
        <v>3.18</v>
      </c>
      <c r="L34" t="str">
        <f t="shared" si="0"/>
        <v>20030217</v>
      </c>
    </row>
    <row r="35" spans="1:12" x14ac:dyDescent="0.3">
      <c r="A35" s="2" t="s">
        <v>43</v>
      </c>
      <c r="B35">
        <v>3.18</v>
      </c>
      <c r="L35" t="str">
        <f t="shared" si="0"/>
        <v>20030218</v>
      </c>
    </row>
    <row r="36" spans="1:12" x14ac:dyDescent="0.3">
      <c r="A36" s="2" t="s">
        <v>44</v>
      </c>
      <c r="B36">
        <v>3.2</v>
      </c>
      <c r="L36" t="str">
        <f t="shared" si="0"/>
        <v>20030219</v>
      </c>
    </row>
    <row r="37" spans="1:12" x14ac:dyDescent="0.3">
      <c r="A37" s="2" t="s">
        <v>45</v>
      </c>
      <c r="B37">
        <v>3.24</v>
      </c>
      <c r="L37" t="str">
        <f t="shared" si="0"/>
        <v>20030220</v>
      </c>
    </row>
    <row r="38" spans="1:12" x14ac:dyDescent="0.3">
      <c r="A38" s="2" t="s">
        <v>46</v>
      </c>
      <c r="B38">
        <v>3.21</v>
      </c>
      <c r="L38" t="str">
        <f t="shared" si="0"/>
        <v>20030221</v>
      </c>
    </row>
    <row r="39" spans="1:12" x14ac:dyDescent="0.3">
      <c r="A39" s="2" t="s">
        <v>47</v>
      </c>
      <c r="B39">
        <v>3.19</v>
      </c>
      <c r="L39" t="str">
        <f t="shared" si="0"/>
        <v>20030224</v>
      </c>
    </row>
    <row r="40" spans="1:12" x14ac:dyDescent="0.3">
      <c r="A40" s="2" t="s">
        <v>48</v>
      </c>
      <c r="B40">
        <v>3.17</v>
      </c>
      <c r="L40" t="str">
        <f t="shared" si="0"/>
        <v>20030225</v>
      </c>
    </row>
    <row r="41" spans="1:12" x14ac:dyDescent="0.3">
      <c r="A41" s="2" t="s">
        <v>49</v>
      </c>
      <c r="B41">
        <v>3.19</v>
      </c>
      <c r="L41" t="str">
        <f t="shared" si="0"/>
        <v>20030226</v>
      </c>
    </row>
    <row r="42" spans="1:12" x14ac:dyDescent="0.3">
      <c r="A42" s="2" t="s">
        <v>50</v>
      </c>
      <c r="B42">
        <v>3.19</v>
      </c>
      <c r="L42" t="str">
        <f t="shared" si="0"/>
        <v>20030227</v>
      </c>
    </row>
    <row r="43" spans="1:12" x14ac:dyDescent="0.3">
      <c r="A43" s="2" t="s">
        <v>51</v>
      </c>
      <c r="B43">
        <v>3.21</v>
      </c>
      <c r="L43" t="str">
        <f t="shared" si="0"/>
        <v>20030228</v>
      </c>
    </row>
    <row r="44" spans="1:12" x14ac:dyDescent="0.3">
      <c r="A44" s="2" t="s">
        <v>52</v>
      </c>
      <c r="B44">
        <v>3.23</v>
      </c>
      <c r="L44" t="str">
        <f t="shared" si="0"/>
        <v>20030303</v>
      </c>
    </row>
    <row r="45" spans="1:12" x14ac:dyDescent="0.3">
      <c r="A45" s="2" t="s">
        <v>53</v>
      </c>
      <c r="B45">
        <v>3.21</v>
      </c>
      <c r="L45" t="str">
        <f t="shared" si="0"/>
        <v>20030304</v>
      </c>
    </row>
    <row r="46" spans="1:12" x14ac:dyDescent="0.3">
      <c r="A46" s="2" t="s">
        <v>54</v>
      </c>
      <c r="B46">
        <v>3.19</v>
      </c>
      <c r="L46" t="str">
        <f t="shared" si="0"/>
        <v>20030305</v>
      </c>
    </row>
    <row r="47" spans="1:12" x14ac:dyDescent="0.3">
      <c r="A47" s="2" t="s">
        <v>55</v>
      </c>
      <c r="B47">
        <v>3.21</v>
      </c>
      <c r="L47" t="str">
        <f t="shared" si="0"/>
        <v>20030306</v>
      </c>
    </row>
    <row r="48" spans="1:12" x14ac:dyDescent="0.3">
      <c r="A48" s="2" t="s">
        <v>56</v>
      </c>
      <c r="B48">
        <v>3.18</v>
      </c>
      <c r="L48" t="str">
        <f t="shared" si="0"/>
        <v>20030307</v>
      </c>
    </row>
    <row r="49" spans="1:12" x14ac:dyDescent="0.3">
      <c r="A49" s="2" t="s">
        <v>57</v>
      </c>
      <c r="B49">
        <v>3.18</v>
      </c>
      <c r="L49" t="str">
        <f t="shared" si="0"/>
        <v>20030310</v>
      </c>
    </row>
    <row r="50" spans="1:12" x14ac:dyDescent="0.3">
      <c r="A50" s="2" t="s">
        <v>58</v>
      </c>
      <c r="B50">
        <v>3.16</v>
      </c>
      <c r="L50" t="str">
        <f t="shared" si="0"/>
        <v>20030311</v>
      </c>
    </row>
    <row r="51" spans="1:12" x14ac:dyDescent="0.3">
      <c r="A51" s="2" t="s">
        <v>59</v>
      </c>
      <c r="B51">
        <v>3.14</v>
      </c>
      <c r="L51" t="str">
        <f t="shared" si="0"/>
        <v>20030312</v>
      </c>
    </row>
    <row r="52" spans="1:12" x14ac:dyDescent="0.3">
      <c r="A52" s="2" t="s">
        <v>60</v>
      </c>
      <c r="B52">
        <v>3.14</v>
      </c>
      <c r="L52" t="str">
        <f t="shared" si="0"/>
        <v>20030313</v>
      </c>
    </row>
    <row r="53" spans="1:12" x14ac:dyDescent="0.3">
      <c r="A53" s="2" t="s">
        <v>61</v>
      </c>
      <c r="B53">
        <v>3.14</v>
      </c>
      <c r="L53" t="str">
        <f t="shared" si="0"/>
        <v>20030314</v>
      </c>
    </row>
    <row r="54" spans="1:12" x14ac:dyDescent="0.3">
      <c r="A54" s="2" t="s">
        <v>62</v>
      </c>
      <c r="B54">
        <v>3.14</v>
      </c>
      <c r="L54" t="str">
        <f t="shared" si="0"/>
        <v>20030317</v>
      </c>
    </row>
    <row r="55" spans="1:12" x14ac:dyDescent="0.3">
      <c r="A55" s="2" t="s">
        <v>63</v>
      </c>
      <c r="B55">
        <v>3.1</v>
      </c>
      <c r="L55" t="str">
        <f t="shared" si="0"/>
        <v>20030318</v>
      </c>
    </row>
    <row r="56" spans="1:12" x14ac:dyDescent="0.3">
      <c r="A56" s="2" t="s">
        <v>64</v>
      </c>
      <c r="B56">
        <v>3.05</v>
      </c>
      <c r="L56" t="str">
        <f t="shared" si="0"/>
        <v>20030319</v>
      </c>
    </row>
    <row r="57" spans="1:12" x14ac:dyDescent="0.3">
      <c r="A57" s="2" t="s">
        <v>65</v>
      </c>
      <c r="B57">
        <v>3.05</v>
      </c>
      <c r="L57" t="str">
        <f t="shared" si="0"/>
        <v>20030320</v>
      </c>
    </row>
    <row r="58" spans="1:12" x14ac:dyDescent="0.3">
      <c r="A58" s="2" t="s">
        <v>66</v>
      </c>
      <c r="B58">
        <v>3.05</v>
      </c>
      <c r="L58" t="str">
        <f t="shared" si="0"/>
        <v>20030321</v>
      </c>
    </row>
    <row r="59" spans="1:12" x14ac:dyDescent="0.3">
      <c r="A59" s="2" t="s">
        <v>67</v>
      </c>
      <c r="B59">
        <v>3.02</v>
      </c>
      <c r="L59" t="str">
        <f t="shared" si="0"/>
        <v>20030324</v>
      </c>
    </row>
    <row r="60" spans="1:12" x14ac:dyDescent="0.3">
      <c r="A60" s="2" t="s">
        <v>68</v>
      </c>
      <c r="B60">
        <v>2.96</v>
      </c>
      <c r="L60" t="str">
        <f t="shared" si="0"/>
        <v>20030325</v>
      </c>
    </row>
    <row r="61" spans="1:12" x14ac:dyDescent="0.3">
      <c r="A61" s="2" t="s">
        <v>69</v>
      </c>
      <c r="B61">
        <v>2.92</v>
      </c>
      <c r="L61" t="str">
        <f t="shared" si="0"/>
        <v>20030326</v>
      </c>
    </row>
    <row r="62" spans="1:12" x14ac:dyDescent="0.3">
      <c r="A62" s="2" t="s">
        <v>70</v>
      </c>
      <c r="B62">
        <v>2.89</v>
      </c>
      <c r="L62" t="str">
        <f t="shared" si="0"/>
        <v>20030327</v>
      </c>
    </row>
    <row r="63" spans="1:12" x14ac:dyDescent="0.3">
      <c r="A63" s="2" t="s">
        <v>71</v>
      </c>
      <c r="B63">
        <v>2.99</v>
      </c>
      <c r="L63" t="str">
        <f t="shared" si="0"/>
        <v>20030328</v>
      </c>
    </row>
    <row r="64" spans="1:12" x14ac:dyDescent="0.3">
      <c r="A64" s="2" t="s">
        <v>72</v>
      </c>
      <c r="B64">
        <v>2.99</v>
      </c>
      <c r="L64" t="str">
        <f t="shared" si="0"/>
        <v>20030401</v>
      </c>
    </row>
    <row r="65" spans="1:12" x14ac:dyDescent="0.3">
      <c r="A65" s="2" t="s">
        <v>73</v>
      </c>
      <c r="B65">
        <v>2.92</v>
      </c>
      <c r="L65" t="str">
        <f t="shared" si="0"/>
        <v>20030402</v>
      </c>
    </row>
    <row r="66" spans="1:12" x14ac:dyDescent="0.3">
      <c r="A66" s="2" t="s">
        <v>74</v>
      </c>
      <c r="B66">
        <v>2.92</v>
      </c>
      <c r="L66" t="str">
        <f t="shared" si="0"/>
        <v>20030403</v>
      </c>
    </row>
    <row r="67" spans="1:12" x14ac:dyDescent="0.3">
      <c r="A67" s="2" t="s">
        <v>75</v>
      </c>
      <c r="B67">
        <v>2.92</v>
      </c>
      <c r="L67" t="str">
        <f t="shared" ref="L67:L130" si="1">_xlfn.CONCAT(YEAR(A67),IF(MONTH(A67)&lt;10,_xlfn.CONCAT("0",MONTH(A67)),MONTH(A67)),IF(DAY(A67)&lt;10,_xlfn.CONCAT("0",DAY(A67)),DAY(A67)))</f>
        <v>20030404</v>
      </c>
    </row>
    <row r="68" spans="1:12" x14ac:dyDescent="0.3">
      <c r="A68" s="2" t="s">
        <v>76</v>
      </c>
      <c r="B68">
        <v>2.92</v>
      </c>
      <c r="L68" t="str">
        <f t="shared" si="1"/>
        <v>20030407</v>
      </c>
    </row>
    <row r="69" spans="1:12" x14ac:dyDescent="0.3">
      <c r="A69" s="2" t="s">
        <v>77</v>
      </c>
      <c r="B69">
        <v>2.92</v>
      </c>
      <c r="L69" t="str">
        <f t="shared" si="1"/>
        <v>20030408</v>
      </c>
    </row>
    <row r="70" spans="1:12" x14ac:dyDescent="0.3">
      <c r="A70" s="2" t="s">
        <v>78</v>
      </c>
      <c r="B70">
        <v>2.94</v>
      </c>
      <c r="L70" t="str">
        <f t="shared" si="1"/>
        <v>20030409</v>
      </c>
    </row>
    <row r="71" spans="1:12" x14ac:dyDescent="0.3">
      <c r="A71" s="2" t="s">
        <v>79</v>
      </c>
      <c r="B71">
        <v>2.92</v>
      </c>
      <c r="L71" t="str">
        <f t="shared" si="1"/>
        <v>20030410</v>
      </c>
    </row>
    <row r="72" spans="1:12" x14ac:dyDescent="0.3">
      <c r="A72" s="2" t="s">
        <v>80</v>
      </c>
      <c r="B72">
        <v>2.92</v>
      </c>
      <c r="L72" t="str">
        <f t="shared" si="1"/>
        <v>20030411</v>
      </c>
    </row>
    <row r="73" spans="1:12" x14ac:dyDescent="0.3">
      <c r="A73" s="2" t="s">
        <v>81</v>
      </c>
      <c r="B73">
        <v>2.94</v>
      </c>
      <c r="L73" t="str">
        <f t="shared" si="1"/>
        <v>20030414</v>
      </c>
    </row>
    <row r="74" spans="1:12" x14ac:dyDescent="0.3">
      <c r="A74" s="2" t="s">
        <v>82</v>
      </c>
      <c r="B74">
        <v>2.97</v>
      </c>
      <c r="L74" t="str">
        <f t="shared" si="1"/>
        <v>20030415</v>
      </c>
    </row>
    <row r="75" spans="1:12" x14ac:dyDescent="0.3">
      <c r="A75" s="2" t="s">
        <v>83</v>
      </c>
      <c r="B75">
        <v>2.95</v>
      </c>
      <c r="L75" t="str">
        <f t="shared" si="1"/>
        <v>20030416</v>
      </c>
    </row>
    <row r="76" spans="1:12" x14ac:dyDescent="0.3">
      <c r="A76" s="2" t="s">
        <v>84</v>
      </c>
      <c r="B76">
        <v>2.92</v>
      </c>
      <c r="L76" t="str">
        <f t="shared" si="1"/>
        <v>20030421</v>
      </c>
    </row>
    <row r="77" spans="1:12" x14ac:dyDescent="0.3">
      <c r="A77" s="2" t="s">
        <v>85</v>
      </c>
      <c r="B77">
        <v>2.88</v>
      </c>
      <c r="L77" t="str">
        <f t="shared" si="1"/>
        <v>20030422</v>
      </c>
    </row>
    <row r="78" spans="1:12" x14ac:dyDescent="0.3">
      <c r="A78" s="2" t="s">
        <v>86</v>
      </c>
      <c r="B78">
        <v>2.88</v>
      </c>
      <c r="L78" t="str">
        <f t="shared" si="1"/>
        <v>20030423</v>
      </c>
    </row>
    <row r="79" spans="1:12" x14ac:dyDescent="0.3">
      <c r="A79" s="2" t="s">
        <v>87</v>
      </c>
      <c r="B79">
        <v>2.88</v>
      </c>
      <c r="L79" t="str">
        <f t="shared" si="1"/>
        <v>20030424</v>
      </c>
    </row>
    <row r="80" spans="1:12" x14ac:dyDescent="0.3">
      <c r="A80" s="2" t="s">
        <v>88</v>
      </c>
      <c r="B80">
        <v>2.9</v>
      </c>
      <c r="L80" t="str">
        <f t="shared" si="1"/>
        <v>20030425</v>
      </c>
    </row>
    <row r="81" spans="1:12" x14ac:dyDescent="0.3">
      <c r="A81" s="2" t="s">
        <v>89</v>
      </c>
      <c r="B81">
        <v>2.88</v>
      </c>
      <c r="L81" t="str">
        <f t="shared" si="1"/>
        <v>20030428</v>
      </c>
    </row>
    <row r="82" spans="1:12" x14ac:dyDescent="0.3">
      <c r="A82" s="2" t="s">
        <v>90</v>
      </c>
      <c r="B82">
        <v>2.88</v>
      </c>
      <c r="L82" t="str">
        <f t="shared" si="1"/>
        <v>20030429</v>
      </c>
    </row>
    <row r="83" spans="1:12" x14ac:dyDescent="0.3">
      <c r="A83" s="2" t="s">
        <v>91</v>
      </c>
      <c r="B83">
        <v>2.85</v>
      </c>
      <c r="L83" t="str">
        <f t="shared" si="1"/>
        <v>20030430</v>
      </c>
    </row>
    <row r="84" spans="1:12" x14ac:dyDescent="0.3">
      <c r="A84" s="2" t="s">
        <v>92</v>
      </c>
      <c r="B84">
        <v>2.8</v>
      </c>
      <c r="L84" t="str">
        <f t="shared" si="1"/>
        <v>20030502</v>
      </c>
    </row>
    <row r="85" spans="1:12" x14ac:dyDescent="0.3">
      <c r="A85" s="2" t="s">
        <v>93</v>
      </c>
      <c r="B85">
        <v>2.82</v>
      </c>
      <c r="L85" t="str">
        <f t="shared" si="1"/>
        <v>20030505</v>
      </c>
    </row>
    <row r="86" spans="1:12" x14ac:dyDescent="0.3">
      <c r="A86" s="2" t="s">
        <v>94</v>
      </c>
      <c r="B86">
        <v>2.82</v>
      </c>
      <c r="L86" t="str">
        <f t="shared" si="1"/>
        <v>20030506</v>
      </c>
    </row>
    <row r="87" spans="1:12" x14ac:dyDescent="0.3">
      <c r="A87" s="2" t="s">
        <v>95</v>
      </c>
      <c r="B87">
        <v>2.81</v>
      </c>
      <c r="L87" t="str">
        <f t="shared" si="1"/>
        <v>20030507</v>
      </c>
    </row>
    <row r="88" spans="1:12" x14ac:dyDescent="0.3">
      <c r="A88" s="2" t="s">
        <v>96</v>
      </c>
      <c r="B88">
        <v>2.79</v>
      </c>
      <c r="L88" t="str">
        <f t="shared" si="1"/>
        <v>20030508</v>
      </c>
    </row>
    <row r="89" spans="1:12" x14ac:dyDescent="0.3">
      <c r="A89" s="2" t="s">
        <v>97</v>
      </c>
      <c r="B89">
        <v>2.79</v>
      </c>
      <c r="L89" t="str">
        <f t="shared" si="1"/>
        <v>20030509</v>
      </c>
    </row>
    <row r="90" spans="1:12" x14ac:dyDescent="0.3">
      <c r="A90" s="2" t="s">
        <v>98</v>
      </c>
      <c r="B90">
        <v>2.79</v>
      </c>
      <c r="L90" t="str">
        <f t="shared" si="1"/>
        <v>20030512</v>
      </c>
    </row>
    <row r="91" spans="1:12" x14ac:dyDescent="0.3">
      <c r="A91" s="2" t="s">
        <v>99</v>
      </c>
      <c r="B91">
        <v>2.79</v>
      </c>
      <c r="L91" t="str">
        <f t="shared" si="1"/>
        <v>20030513</v>
      </c>
    </row>
    <row r="92" spans="1:12" x14ac:dyDescent="0.3">
      <c r="A92" s="2" t="s">
        <v>100</v>
      </c>
      <c r="B92">
        <v>2.81</v>
      </c>
      <c r="L92" t="str">
        <f t="shared" si="1"/>
        <v>20030514</v>
      </c>
    </row>
    <row r="93" spans="1:12" x14ac:dyDescent="0.3">
      <c r="A93" s="2" t="s">
        <v>101</v>
      </c>
      <c r="B93">
        <v>2.87</v>
      </c>
      <c r="L93" t="str">
        <f t="shared" si="1"/>
        <v>20030515</v>
      </c>
    </row>
    <row r="94" spans="1:12" x14ac:dyDescent="0.3">
      <c r="A94" s="2" t="s">
        <v>102</v>
      </c>
      <c r="B94">
        <v>2.97</v>
      </c>
      <c r="L94" t="str">
        <f t="shared" si="1"/>
        <v>20030516</v>
      </c>
    </row>
    <row r="95" spans="1:12" x14ac:dyDescent="0.3">
      <c r="A95" s="2" t="s">
        <v>103</v>
      </c>
      <c r="B95">
        <v>2.96</v>
      </c>
      <c r="L95" t="str">
        <f t="shared" si="1"/>
        <v>20030519</v>
      </c>
    </row>
    <row r="96" spans="1:12" x14ac:dyDescent="0.3">
      <c r="A96" s="2" t="s">
        <v>104</v>
      </c>
      <c r="B96">
        <v>2.9</v>
      </c>
      <c r="L96" t="str">
        <f t="shared" si="1"/>
        <v>20030520</v>
      </c>
    </row>
    <row r="97" spans="1:12" x14ac:dyDescent="0.3">
      <c r="A97" s="2" t="s">
        <v>105</v>
      </c>
      <c r="B97">
        <v>2.87</v>
      </c>
      <c r="L97" t="str">
        <f t="shared" si="1"/>
        <v>20030521</v>
      </c>
    </row>
    <row r="98" spans="1:12" x14ac:dyDescent="0.3">
      <c r="A98" s="2" t="s">
        <v>106</v>
      </c>
      <c r="B98">
        <v>2.9</v>
      </c>
      <c r="L98" t="str">
        <f t="shared" si="1"/>
        <v>20030522</v>
      </c>
    </row>
    <row r="99" spans="1:12" x14ac:dyDescent="0.3">
      <c r="A99" s="2" t="s">
        <v>107</v>
      </c>
      <c r="B99">
        <v>2.93</v>
      </c>
      <c r="L99" t="str">
        <f t="shared" si="1"/>
        <v>20030523</v>
      </c>
    </row>
    <row r="100" spans="1:12" x14ac:dyDescent="0.3">
      <c r="A100" s="2" t="s">
        <v>108</v>
      </c>
      <c r="B100">
        <v>2.9</v>
      </c>
      <c r="L100" t="str">
        <f t="shared" si="1"/>
        <v>20030526</v>
      </c>
    </row>
    <row r="101" spans="1:12" x14ac:dyDescent="0.3">
      <c r="A101" s="2" t="s">
        <v>109</v>
      </c>
      <c r="B101">
        <v>2.9</v>
      </c>
      <c r="L101" t="str">
        <f t="shared" si="1"/>
        <v>20030527</v>
      </c>
    </row>
    <row r="102" spans="1:12" x14ac:dyDescent="0.3">
      <c r="A102" s="2" t="s">
        <v>110</v>
      </c>
      <c r="B102">
        <v>2.9</v>
      </c>
      <c r="L102" t="str">
        <f t="shared" si="1"/>
        <v>20030528</v>
      </c>
    </row>
    <row r="103" spans="1:12" x14ac:dyDescent="0.3">
      <c r="A103" s="2" t="s">
        <v>111</v>
      </c>
      <c r="B103">
        <v>2.9</v>
      </c>
      <c r="L103" t="str">
        <f t="shared" si="1"/>
        <v>20030529</v>
      </c>
    </row>
    <row r="104" spans="1:12" x14ac:dyDescent="0.3">
      <c r="A104" s="2" t="s">
        <v>112</v>
      </c>
      <c r="B104">
        <v>2.9</v>
      </c>
      <c r="L104" t="str">
        <f t="shared" si="1"/>
        <v>20030530</v>
      </c>
    </row>
    <row r="105" spans="1:12" x14ac:dyDescent="0.3">
      <c r="A105" s="2" t="s">
        <v>113</v>
      </c>
      <c r="B105">
        <v>2.87</v>
      </c>
      <c r="L105" t="str">
        <f t="shared" si="1"/>
        <v>20030602</v>
      </c>
    </row>
    <row r="106" spans="1:12" x14ac:dyDescent="0.3">
      <c r="A106" s="2" t="s">
        <v>114</v>
      </c>
      <c r="B106">
        <v>2.84</v>
      </c>
      <c r="L106" t="str">
        <f t="shared" si="1"/>
        <v>20030603</v>
      </c>
    </row>
    <row r="107" spans="1:12" x14ac:dyDescent="0.3">
      <c r="A107" s="2" t="s">
        <v>115</v>
      </c>
      <c r="B107">
        <v>2.84</v>
      </c>
      <c r="L107" t="str">
        <f t="shared" si="1"/>
        <v>20030604</v>
      </c>
    </row>
    <row r="108" spans="1:12" x14ac:dyDescent="0.3">
      <c r="A108" s="2" t="s">
        <v>116</v>
      </c>
      <c r="B108">
        <v>2.84</v>
      </c>
      <c r="L108" t="str">
        <f t="shared" si="1"/>
        <v>20030605</v>
      </c>
    </row>
    <row r="109" spans="1:12" x14ac:dyDescent="0.3">
      <c r="A109" s="2" t="s">
        <v>117</v>
      </c>
      <c r="B109">
        <v>2.82</v>
      </c>
      <c r="L109" t="str">
        <f t="shared" si="1"/>
        <v>20030606</v>
      </c>
    </row>
    <row r="110" spans="1:12" x14ac:dyDescent="0.3">
      <c r="A110" s="2" t="s">
        <v>118</v>
      </c>
      <c r="B110">
        <v>2.84</v>
      </c>
      <c r="L110" t="str">
        <f t="shared" si="1"/>
        <v>20030609</v>
      </c>
    </row>
    <row r="111" spans="1:12" x14ac:dyDescent="0.3">
      <c r="A111" s="2" t="s">
        <v>119</v>
      </c>
      <c r="B111">
        <v>2.84</v>
      </c>
      <c r="L111" t="str">
        <f t="shared" si="1"/>
        <v>20030610</v>
      </c>
    </row>
    <row r="112" spans="1:12" x14ac:dyDescent="0.3">
      <c r="A112" s="2" t="s">
        <v>120</v>
      </c>
      <c r="B112">
        <v>2.84</v>
      </c>
      <c r="L112" t="str">
        <f t="shared" si="1"/>
        <v>20030611</v>
      </c>
    </row>
    <row r="113" spans="1:12" x14ac:dyDescent="0.3">
      <c r="A113" s="2" t="s">
        <v>121</v>
      </c>
      <c r="B113">
        <v>2.87</v>
      </c>
      <c r="L113" t="str">
        <f t="shared" si="1"/>
        <v>20030612</v>
      </c>
    </row>
    <row r="114" spans="1:12" x14ac:dyDescent="0.3">
      <c r="A114" s="2" t="s">
        <v>122</v>
      </c>
      <c r="B114">
        <v>2.84</v>
      </c>
      <c r="L114" t="str">
        <f t="shared" si="1"/>
        <v>20030613</v>
      </c>
    </row>
    <row r="115" spans="1:12" x14ac:dyDescent="0.3">
      <c r="A115" s="2" t="s">
        <v>123</v>
      </c>
      <c r="B115">
        <v>2.82</v>
      </c>
      <c r="L115" t="str">
        <f t="shared" si="1"/>
        <v>20030617</v>
      </c>
    </row>
    <row r="116" spans="1:12" x14ac:dyDescent="0.3">
      <c r="A116" s="2" t="s">
        <v>124</v>
      </c>
      <c r="B116">
        <v>2.82</v>
      </c>
      <c r="L116" t="str">
        <f t="shared" si="1"/>
        <v>20030618</v>
      </c>
    </row>
    <row r="117" spans="1:12" x14ac:dyDescent="0.3">
      <c r="A117" s="2" t="s">
        <v>125</v>
      </c>
      <c r="B117">
        <v>2.82</v>
      </c>
      <c r="L117" t="str">
        <f t="shared" si="1"/>
        <v>20030619</v>
      </c>
    </row>
    <row r="118" spans="1:12" x14ac:dyDescent="0.3">
      <c r="A118" s="2" t="s">
        <v>126</v>
      </c>
      <c r="B118">
        <v>2.82</v>
      </c>
      <c r="L118" t="str">
        <f t="shared" si="1"/>
        <v>20030620</v>
      </c>
    </row>
    <row r="119" spans="1:12" x14ac:dyDescent="0.3">
      <c r="A119" s="2" t="s">
        <v>127</v>
      </c>
      <c r="B119">
        <v>2.82</v>
      </c>
      <c r="L119" t="str">
        <f t="shared" si="1"/>
        <v>20030623</v>
      </c>
    </row>
    <row r="120" spans="1:12" x14ac:dyDescent="0.3">
      <c r="A120" s="2" t="s">
        <v>128</v>
      </c>
      <c r="B120">
        <v>2.8</v>
      </c>
      <c r="L120" t="str">
        <f t="shared" si="1"/>
        <v>20030624</v>
      </c>
    </row>
    <row r="121" spans="1:12" x14ac:dyDescent="0.3">
      <c r="A121" s="2" t="s">
        <v>129</v>
      </c>
      <c r="B121">
        <v>2.8</v>
      </c>
      <c r="L121" t="str">
        <f t="shared" si="1"/>
        <v>20030625</v>
      </c>
    </row>
    <row r="122" spans="1:12" x14ac:dyDescent="0.3">
      <c r="A122" s="2" t="s">
        <v>130</v>
      </c>
      <c r="B122">
        <v>2.8</v>
      </c>
      <c r="L122" t="str">
        <f t="shared" si="1"/>
        <v>20030626</v>
      </c>
    </row>
    <row r="123" spans="1:12" x14ac:dyDescent="0.3">
      <c r="A123" s="2" t="s">
        <v>131</v>
      </c>
      <c r="B123">
        <v>2.82</v>
      </c>
      <c r="L123" t="str">
        <f t="shared" si="1"/>
        <v>20030627</v>
      </c>
    </row>
    <row r="124" spans="1:12" x14ac:dyDescent="0.3">
      <c r="A124" s="2" t="s">
        <v>132</v>
      </c>
      <c r="B124">
        <v>2.8</v>
      </c>
      <c r="L124" t="str">
        <f t="shared" si="1"/>
        <v>20030630</v>
      </c>
    </row>
    <row r="125" spans="1:12" x14ac:dyDescent="0.3">
      <c r="A125" s="2" t="s">
        <v>133</v>
      </c>
      <c r="B125">
        <v>2.82</v>
      </c>
      <c r="L125" t="str">
        <f t="shared" si="1"/>
        <v>20030701</v>
      </c>
    </row>
    <row r="126" spans="1:12" x14ac:dyDescent="0.3">
      <c r="A126" s="2" t="s">
        <v>134</v>
      </c>
      <c r="B126">
        <v>2.82</v>
      </c>
      <c r="L126" t="str">
        <f t="shared" si="1"/>
        <v>20030702</v>
      </c>
    </row>
    <row r="127" spans="1:12" x14ac:dyDescent="0.3">
      <c r="A127" s="2" t="s">
        <v>135</v>
      </c>
      <c r="B127">
        <v>2.82</v>
      </c>
      <c r="L127" t="str">
        <f t="shared" si="1"/>
        <v>20030703</v>
      </c>
    </row>
    <row r="128" spans="1:12" x14ac:dyDescent="0.3">
      <c r="A128" s="2" t="s">
        <v>136</v>
      </c>
      <c r="B128">
        <v>2.82</v>
      </c>
      <c r="L128" t="str">
        <f t="shared" si="1"/>
        <v>20030704</v>
      </c>
    </row>
    <row r="129" spans="1:12" x14ac:dyDescent="0.3">
      <c r="A129" s="2" t="s">
        <v>137</v>
      </c>
      <c r="B129">
        <v>2.82</v>
      </c>
      <c r="L129" t="str">
        <f t="shared" si="1"/>
        <v>20030707</v>
      </c>
    </row>
    <row r="130" spans="1:12" x14ac:dyDescent="0.3">
      <c r="A130" s="2" t="s">
        <v>138</v>
      </c>
      <c r="B130">
        <v>2.8</v>
      </c>
      <c r="L130" t="str">
        <f t="shared" si="1"/>
        <v>20030708</v>
      </c>
    </row>
    <row r="131" spans="1:12" x14ac:dyDescent="0.3">
      <c r="A131" s="2" t="s">
        <v>139</v>
      </c>
      <c r="B131">
        <v>2.8</v>
      </c>
      <c r="L131" t="str">
        <f t="shared" ref="L131:L194" si="2">_xlfn.CONCAT(YEAR(A131),IF(MONTH(A131)&lt;10,_xlfn.CONCAT("0",MONTH(A131)),MONTH(A131)),IF(DAY(A131)&lt;10,_xlfn.CONCAT("0",DAY(A131)),DAY(A131)))</f>
        <v>20030710</v>
      </c>
    </row>
    <row r="132" spans="1:12" x14ac:dyDescent="0.3">
      <c r="A132" s="2" t="s">
        <v>140</v>
      </c>
      <c r="B132">
        <v>2.78</v>
      </c>
      <c r="L132" t="str">
        <f t="shared" si="2"/>
        <v>20030711</v>
      </c>
    </row>
    <row r="133" spans="1:12" x14ac:dyDescent="0.3">
      <c r="A133" s="2" t="s">
        <v>141</v>
      </c>
      <c r="B133">
        <v>2.78</v>
      </c>
      <c r="L133" t="str">
        <f t="shared" si="2"/>
        <v>20030714</v>
      </c>
    </row>
    <row r="134" spans="1:12" x14ac:dyDescent="0.3">
      <c r="A134" s="2" t="s">
        <v>142</v>
      </c>
      <c r="B134">
        <v>2.8</v>
      </c>
      <c r="L134" t="str">
        <f t="shared" si="2"/>
        <v>20030715</v>
      </c>
    </row>
    <row r="135" spans="1:12" x14ac:dyDescent="0.3">
      <c r="A135" s="2" t="s">
        <v>143</v>
      </c>
      <c r="B135">
        <v>2.8</v>
      </c>
      <c r="L135" t="str">
        <f t="shared" si="2"/>
        <v>20030716</v>
      </c>
    </row>
    <row r="136" spans="1:12" x14ac:dyDescent="0.3">
      <c r="A136" s="2" t="s">
        <v>144</v>
      </c>
      <c r="B136">
        <v>2.8</v>
      </c>
      <c r="L136" t="str">
        <f t="shared" si="2"/>
        <v>20030717</v>
      </c>
    </row>
    <row r="137" spans="1:12" x14ac:dyDescent="0.3">
      <c r="A137" s="2" t="s">
        <v>145</v>
      </c>
      <c r="B137">
        <v>2.82</v>
      </c>
      <c r="L137" t="str">
        <f t="shared" si="2"/>
        <v>20030718</v>
      </c>
    </row>
    <row r="138" spans="1:12" x14ac:dyDescent="0.3">
      <c r="A138" s="2" t="s">
        <v>146</v>
      </c>
      <c r="B138">
        <v>2.82</v>
      </c>
      <c r="L138" t="str">
        <f t="shared" si="2"/>
        <v>20030721</v>
      </c>
    </row>
    <row r="139" spans="1:12" x14ac:dyDescent="0.3">
      <c r="A139" s="2" t="s">
        <v>147</v>
      </c>
      <c r="B139">
        <v>2.82</v>
      </c>
      <c r="L139" t="str">
        <f t="shared" si="2"/>
        <v>20030722</v>
      </c>
    </row>
    <row r="140" spans="1:12" x14ac:dyDescent="0.3">
      <c r="A140" s="2" t="s">
        <v>148</v>
      </c>
      <c r="B140">
        <v>2.8</v>
      </c>
      <c r="L140" t="str">
        <f t="shared" si="2"/>
        <v>20030723</v>
      </c>
    </row>
    <row r="141" spans="1:12" x14ac:dyDescent="0.3">
      <c r="A141" s="2" t="s">
        <v>149</v>
      </c>
      <c r="B141">
        <v>2.82</v>
      </c>
      <c r="L141" t="str">
        <f t="shared" si="2"/>
        <v>20030724</v>
      </c>
    </row>
    <row r="142" spans="1:12" x14ac:dyDescent="0.3">
      <c r="A142" s="2" t="s">
        <v>150</v>
      </c>
      <c r="B142">
        <v>2.84</v>
      </c>
      <c r="L142" t="str">
        <f t="shared" si="2"/>
        <v>20030725</v>
      </c>
    </row>
    <row r="143" spans="1:12" x14ac:dyDescent="0.3">
      <c r="A143" s="2" t="s">
        <v>151</v>
      </c>
      <c r="B143">
        <v>2.84</v>
      </c>
      <c r="L143" t="str">
        <f t="shared" si="2"/>
        <v>20030728</v>
      </c>
    </row>
    <row r="144" spans="1:12" x14ac:dyDescent="0.3">
      <c r="A144" s="2" t="s">
        <v>152</v>
      </c>
      <c r="B144">
        <v>2.86</v>
      </c>
      <c r="L144" t="str">
        <f t="shared" si="2"/>
        <v>20030729</v>
      </c>
    </row>
    <row r="145" spans="1:12" x14ac:dyDescent="0.3">
      <c r="A145" s="2" t="s">
        <v>153</v>
      </c>
      <c r="B145">
        <v>2.9</v>
      </c>
      <c r="L145" t="str">
        <f t="shared" si="2"/>
        <v>20030730</v>
      </c>
    </row>
    <row r="146" spans="1:12" x14ac:dyDescent="0.3">
      <c r="A146" s="2" t="s">
        <v>154</v>
      </c>
      <c r="B146">
        <v>2.94</v>
      </c>
      <c r="L146" t="str">
        <f t="shared" si="2"/>
        <v>20030731</v>
      </c>
    </row>
    <row r="147" spans="1:12" x14ac:dyDescent="0.3">
      <c r="A147" s="2" t="s">
        <v>155</v>
      </c>
      <c r="B147">
        <v>2.96</v>
      </c>
      <c r="L147" t="str">
        <f t="shared" si="2"/>
        <v>20030801</v>
      </c>
    </row>
    <row r="148" spans="1:12" x14ac:dyDescent="0.3">
      <c r="A148" s="2" t="s">
        <v>156</v>
      </c>
      <c r="B148">
        <v>2.98</v>
      </c>
      <c r="L148" t="str">
        <f t="shared" si="2"/>
        <v>20030804</v>
      </c>
    </row>
    <row r="149" spans="1:12" x14ac:dyDescent="0.3">
      <c r="A149" s="2" t="s">
        <v>157</v>
      </c>
      <c r="B149">
        <v>2.96</v>
      </c>
      <c r="L149" t="str">
        <f t="shared" si="2"/>
        <v>20030805</v>
      </c>
    </row>
    <row r="150" spans="1:12" x14ac:dyDescent="0.3">
      <c r="A150" s="2" t="s">
        <v>158</v>
      </c>
      <c r="B150">
        <v>2.96</v>
      </c>
      <c r="L150" t="str">
        <f t="shared" si="2"/>
        <v>20030806</v>
      </c>
    </row>
    <row r="151" spans="1:12" x14ac:dyDescent="0.3">
      <c r="A151" s="2" t="s">
        <v>159</v>
      </c>
      <c r="B151">
        <v>2.96</v>
      </c>
      <c r="L151" t="str">
        <f t="shared" si="2"/>
        <v>20030807</v>
      </c>
    </row>
    <row r="152" spans="1:12" x14ac:dyDescent="0.3">
      <c r="A152" s="2" t="s">
        <v>160</v>
      </c>
      <c r="B152">
        <v>2.96</v>
      </c>
      <c r="L152" t="str">
        <f t="shared" si="2"/>
        <v>20030808</v>
      </c>
    </row>
    <row r="153" spans="1:12" x14ac:dyDescent="0.3">
      <c r="A153" s="2" t="s">
        <v>161</v>
      </c>
      <c r="B153">
        <v>2.94</v>
      </c>
      <c r="L153" t="str">
        <f t="shared" si="2"/>
        <v>20030811</v>
      </c>
    </row>
    <row r="154" spans="1:12" x14ac:dyDescent="0.3">
      <c r="A154" s="2" t="s">
        <v>162</v>
      </c>
      <c r="B154">
        <v>2.92</v>
      </c>
      <c r="L154" t="str">
        <f t="shared" si="2"/>
        <v>20030812</v>
      </c>
    </row>
    <row r="155" spans="1:12" x14ac:dyDescent="0.3">
      <c r="A155" s="2" t="s">
        <v>163</v>
      </c>
      <c r="B155">
        <v>2.9</v>
      </c>
      <c r="L155" t="str">
        <f t="shared" si="2"/>
        <v>20030813</v>
      </c>
    </row>
    <row r="156" spans="1:12" x14ac:dyDescent="0.3">
      <c r="A156" s="2" t="s">
        <v>164</v>
      </c>
      <c r="B156">
        <v>2.92</v>
      </c>
      <c r="L156" t="str">
        <f t="shared" si="2"/>
        <v>20030814</v>
      </c>
    </row>
    <row r="157" spans="1:12" x14ac:dyDescent="0.3">
      <c r="A157" s="2" t="s">
        <v>165</v>
      </c>
      <c r="B157">
        <v>2.92</v>
      </c>
      <c r="L157" t="str">
        <f t="shared" si="2"/>
        <v>20030815</v>
      </c>
    </row>
    <row r="158" spans="1:12" x14ac:dyDescent="0.3">
      <c r="A158" s="2" t="s">
        <v>166</v>
      </c>
      <c r="B158">
        <v>2.92</v>
      </c>
      <c r="L158" t="str">
        <f t="shared" si="2"/>
        <v>20030819</v>
      </c>
    </row>
    <row r="159" spans="1:12" x14ac:dyDescent="0.3">
      <c r="A159" s="2" t="s">
        <v>167</v>
      </c>
      <c r="B159">
        <v>2.94</v>
      </c>
      <c r="L159" t="str">
        <f t="shared" si="2"/>
        <v>20030820</v>
      </c>
    </row>
    <row r="160" spans="1:12" x14ac:dyDescent="0.3">
      <c r="A160" s="2" t="s">
        <v>168</v>
      </c>
      <c r="B160">
        <v>2.96</v>
      </c>
      <c r="L160" t="str">
        <f t="shared" si="2"/>
        <v>20030821</v>
      </c>
    </row>
    <row r="161" spans="1:12" x14ac:dyDescent="0.3">
      <c r="A161" s="2" t="s">
        <v>169</v>
      </c>
      <c r="B161">
        <v>2.98</v>
      </c>
      <c r="L161" t="str">
        <f t="shared" si="2"/>
        <v>20030822</v>
      </c>
    </row>
    <row r="162" spans="1:12" x14ac:dyDescent="0.3">
      <c r="A162" s="2" t="s">
        <v>170</v>
      </c>
      <c r="B162">
        <v>2.94</v>
      </c>
      <c r="L162" t="str">
        <f t="shared" si="2"/>
        <v>20030825</v>
      </c>
    </row>
    <row r="163" spans="1:12" x14ac:dyDescent="0.3">
      <c r="A163" s="2" t="s">
        <v>171</v>
      </c>
      <c r="B163">
        <v>2.94</v>
      </c>
      <c r="L163" t="str">
        <f t="shared" si="2"/>
        <v>20030826</v>
      </c>
    </row>
    <row r="164" spans="1:12" x14ac:dyDescent="0.3">
      <c r="A164" s="2" t="s">
        <v>172</v>
      </c>
      <c r="B164">
        <v>2.98</v>
      </c>
      <c r="L164" t="str">
        <f t="shared" si="2"/>
        <v>20030827</v>
      </c>
    </row>
    <row r="165" spans="1:12" x14ac:dyDescent="0.3">
      <c r="A165" s="2" t="s">
        <v>173</v>
      </c>
      <c r="B165">
        <v>2.98</v>
      </c>
      <c r="L165" t="str">
        <f t="shared" si="2"/>
        <v>20030828</v>
      </c>
    </row>
    <row r="166" spans="1:12" x14ac:dyDescent="0.3">
      <c r="A166" s="2" t="s">
        <v>174</v>
      </c>
      <c r="B166">
        <v>2.98</v>
      </c>
      <c r="L166" t="str">
        <f t="shared" si="2"/>
        <v>20030829</v>
      </c>
    </row>
    <row r="167" spans="1:12" x14ac:dyDescent="0.3">
      <c r="A167" s="2" t="s">
        <v>175</v>
      </c>
      <c r="B167">
        <v>2.98</v>
      </c>
      <c r="L167" t="str">
        <f t="shared" si="2"/>
        <v>20030901</v>
      </c>
    </row>
    <row r="168" spans="1:12" x14ac:dyDescent="0.3">
      <c r="A168" s="2" t="s">
        <v>176</v>
      </c>
      <c r="B168">
        <v>2.99</v>
      </c>
      <c r="L168" t="str">
        <f t="shared" si="2"/>
        <v>20030902</v>
      </c>
    </row>
    <row r="169" spans="1:12" x14ac:dyDescent="0.3">
      <c r="A169" s="2" t="s">
        <v>177</v>
      </c>
      <c r="B169">
        <v>3</v>
      </c>
      <c r="L169" t="str">
        <f t="shared" si="2"/>
        <v>20030903</v>
      </c>
    </row>
    <row r="170" spans="1:12" x14ac:dyDescent="0.3">
      <c r="A170" s="2" t="s">
        <v>178</v>
      </c>
      <c r="B170">
        <v>2.98</v>
      </c>
      <c r="L170" t="str">
        <f t="shared" si="2"/>
        <v>20030904</v>
      </c>
    </row>
    <row r="171" spans="1:12" x14ac:dyDescent="0.3">
      <c r="A171" s="2" t="s">
        <v>179</v>
      </c>
      <c r="B171">
        <v>2.96</v>
      </c>
      <c r="L171" t="str">
        <f t="shared" si="2"/>
        <v>20030905</v>
      </c>
    </row>
    <row r="172" spans="1:12" x14ac:dyDescent="0.3">
      <c r="A172" s="2" t="s">
        <v>180</v>
      </c>
      <c r="B172">
        <v>2.96</v>
      </c>
      <c r="L172" t="str">
        <f t="shared" si="2"/>
        <v>20030908</v>
      </c>
    </row>
    <row r="173" spans="1:12" x14ac:dyDescent="0.3">
      <c r="A173" s="2" t="s">
        <v>181</v>
      </c>
      <c r="B173">
        <v>2.98</v>
      </c>
      <c r="L173" t="str">
        <f t="shared" si="2"/>
        <v>20030909</v>
      </c>
    </row>
    <row r="174" spans="1:12" x14ac:dyDescent="0.3">
      <c r="A174" s="2" t="s">
        <v>182</v>
      </c>
      <c r="B174">
        <v>2.98</v>
      </c>
      <c r="L174" t="str">
        <f t="shared" si="2"/>
        <v>20030910</v>
      </c>
    </row>
    <row r="175" spans="1:12" x14ac:dyDescent="0.3">
      <c r="A175" s="2" t="s">
        <v>183</v>
      </c>
      <c r="B175">
        <v>2.95</v>
      </c>
      <c r="L175" t="str">
        <f t="shared" si="2"/>
        <v>20030911</v>
      </c>
    </row>
    <row r="176" spans="1:12" x14ac:dyDescent="0.3">
      <c r="A176" s="2" t="s">
        <v>184</v>
      </c>
      <c r="B176">
        <v>2.93</v>
      </c>
      <c r="L176" t="str">
        <f t="shared" si="2"/>
        <v>20030912</v>
      </c>
    </row>
    <row r="177" spans="1:12" x14ac:dyDescent="0.3">
      <c r="A177" s="2" t="s">
        <v>185</v>
      </c>
      <c r="B177">
        <v>2.93</v>
      </c>
      <c r="L177" t="str">
        <f t="shared" si="2"/>
        <v>20030913</v>
      </c>
    </row>
    <row r="178" spans="1:12" x14ac:dyDescent="0.3">
      <c r="A178" s="2" t="s">
        <v>186</v>
      </c>
      <c r="B178">
        <v>2.93</v>
      </c>
      <c r="L178" t="str">
        <f t="shared" si="2"/>
        <v>20030915</v>
      </c>
    </row>
    <row r="179" spans="1:12" x14ac:dyDescent="0.3">
      <c r="A179" s="2" t="s">
        <v>187</v>
      </c>
      <c r="B179">
        <v>2.93</v>
      </c>
      <c r="L179" t="str">
        <f t="shared" si="2"/>
        <v>20030916</v>
      </c>
    </row>
    <row r="180" spans="1:12" x14ac:dyDescent="0.3">
      <c r="A180" s="2" t="s">
        <v>188</v>
      </c>
      <c r="B180">
        <v>2.93</v>
      </c>
      <c r="L180" t="str">
        <f t="shared" si="2"/>
        <v>20030917</v>
      </c>
    </row>
    <row r="181" spans="1:12" x14ac:dyDescent="0.3">
      <c r="A181" s="2" t="s">
        <v>189</v>
      </c>
      <c r="B181">
        <v>2.93</v>
      </c>
      <c r="L181" t="str">
        <f t="shared" si="2"/>
        <v>20030918</v>
      </c>
    </row>
    <row r="182" spans="1:12" x14ac:dyDescent="0.3">
      <c r="A182" s="2" t="s">
        <v>190</v>
      </c>
      <c r="B182">
        <v>2.93</v>
      </c>
      <c r="L182" t="str">
        <f t="shared" si="2"/>
        <v>20030919</v>
      </c>
    </row>
    <row r="183" spans="1:12" x14ac:dyDescent="0.3">
      <c r="A183" s="2" t="s">
        <v>191</v>
      </c>
      <c r="B183">
        <v>2.93</v>
      </c>
      <c r="L183" t="str">
        <f t="shared" si="2"/>
        <v>20030922</v>
      </c>
    </row>
    <row r="184" spans="1:12" x14ac:dyDescent="0.3">
      <c r="A184" s="2" t="s">
        <v>192</v>
      </c>
      <c r="B184">
        <v>2.93</v>
      </c>
      <c r="L184" t="str">
        <f t="shared" si="2"/>
        <v>20030923</v>
      </c>
    </row>
    <row r="185" spans="1:12" x14ac:dyDescent="0.3">
      <c r="A185" s="2" t="s">
        <v>193</v>
      </c>
      <c r="B185">
        <v>2.93</v>
      </c>
      <c r="L185" t="str">
        <f t="shared" si="2"/>
        <v>20030924</v>
      </c>
    </row>
    <row r="186" spans="1:12" x14ac:dyDescent="0.3">
      <c r="A186" s="2" t="s">
        <v>194</v>
      </c>
      <c r="B186">
        <v>2.93</v>
      </c>
      <c r="L186" t="str">
        <f t="shared" si="2"/>
        <v>20030925</v>
      </c>
    </row>
    <row r="187" spans="1:12" x14ac:dyDescent="0.3">
      <c r="A187" s="2" t="s">
        <v>195</v>
      </c>
      <c r="B187">
        <v>2.93</v>
      </c>
      <c r="L187" t="str">
        <f t="shared" si="2"/>
        <v>20030926</v>
      </c>
    </row>
    <row r="188" spans="1:12" x14ac:dyDescent="0.3">
      <c r="A188" s="2" t="s">
        <v>196</v>
      </c>
      <c r="B188">
        <v>2.93</v>
      </c>
      <c r="L188" t="str">
        <f t="shared" si="2"/>
        <v>20030929</v>
      </c>
    </row>
    <row r="189" spans="1:12" x14ac:dyDescent="0.3">
      <c r="A189" s="2" t="s">
        <v>197</v>
      </c>
      <c r="B189">
        <v>2.93</v>
      </c>
      <c r="L189" t="str">
        <f t="shared" si="2"/>
        <v>20030930</v>
      </c>
    </row>
    <row r="190" spans="1:12" x14ac:dyDescent="0.3">
      <c r="A190" s="2" t="s">
        <v>198</v>
      </c>
      <c r="B190">
        <v>2.93</v>
      </c>
      <c r="L190" t="str">
        <f t="shared" si="2"/>
        <v>20031001</v>
      </c>
    </row>
    <row r="191" spans="1:12" x14ac:dyDescent="0.3">
      <c r="A191" s="2" t="s">
        <v>199</v>
      </c>
      <c r="B191">
        <v>2.93</v>
      </c>
      <c r="L191" t="str">
        <f t="shared" si="2"/>
        <v>20031002</v>
      </c>
    </row>
    <row r="192" spans="1:12" x14ac:dyDescent="0.3">
      <c r="A192" s="2" t="s">
        <v>200</v>
      </c>
      <c r="B192">
        <v>2.93</v>
      </c>
      <c r="L192" t="str">
        <f t="shared" si="2"/>
        <v>20031003</v>
      </c>
    </row>
    <row r="193" spans="1:12" x14ac:dyDescent="0.3">
      <c r="A193" s="2" t="s">
        <v>201</v>
      </c>
      <c r="B193">
        <v>2.91</v>
      </c>
      <c r="L193" t="str">
        <f t="shared" si="2"/>
        <v>20031006</v>
      </c>
    </row>
    <row r="194" spans="1:12" x14ac:dyDescent="0.3">
      <c r="A194" s="2" t="s">
        <v>202</v>
      </c>
      <c r="B194">
        <v>2.91</v>
      </c>
      <c r="L194" t="str">
        <f t="shared" si="2"/>
        <v>20031007</v>
      </c>
    </row>
    <row r="195" spans="1:12" x14ac:dyDescent="0.3">
      <c r="A195" s="2" t="s">
        <v>203</v>
      </c>
      <c r="B195">
        <v>2.89</v>
      </c>
      <c r="L195" t="str">
        <f t="shared" ref="L195:L258" si="3">_xlfn.CONCAT(YEAR(A195),IF(MONTH(A195)&lt;10,_xlfn.CONCAT("0",MONTH(A195)),MONTH(A195)),IF(DAY(A195)&lt;10,_xlfn.CONCAT("0",DAY(A195)),DAY(A195)))</f>
        <v>20031008</v>
      </c>
    </row>
    <row r="196" spans="1:12" x14ac:dyDescent="0.3">
      <c r="A196" s="2" t="s">
        <v>204</v>
      </c>
      <c r="B196">
        <v>2.89</v>
      </c>
      <c r="L196" t="str">
        <f t="shared" si="3"/>
        <v>20031009</v>
      </c>
    </row>
    <row r="197" spans="1:12" x14ac:dyDescent="0.3">
      <c r="A197" s="2" t="s">
        <v>205</v>
      </c>
      <c r="B197">
        <v>2.87</v>
      </c>
      <c r="L197" t="str">
        <f t="shared" si="3"/>
        <v>20031010</v>
      </c>
    </row>
    <row r="198" spans="1:12" x14ac:dyDescent="0.3">
      <c r="A198" s="2" t="s">
        <v>206</v>
      </c>
      <c r="B198">
        <v>2.87</v>
      </c>
      <c r="L198" t="str">
        <f t="shared" si="3"/>
        <v>20031014</v>
      </c>
    </row>
    <row r="199" spans="1:12" x14ac:dyDescent="0.3">
      <c r="A199" s="2" t="s">
        <v>207</v>
      </c>
      <c r="B199">
        <v>2.87</v>
      </c>
      <c r="L199" t="str">
        <f t="shared" si="3"/>
        <v>20031015</v>
      </c>
    </row>
    <row r="200" spans="1:12" x14ac:dyDescent="0.3">
      <c r="A200" s="2" t="s">
        <v>208</v>
      </c>
      <c r="B200">
        <v>2.87</v>
      </c>
      <c r="L200" t="str">
        <f t="shared" si="3"/>
        <v>20031016</v>
      </c>
    </row>
    <row r="201" spans="1:12" x14ac:dyDescent="0.3">
      <c r="A201" s="2" t="s">
        <v>209</v>
      </c>
      <c r="B201">
        <v>2.87</v>
      </c>
      <c r="L201" t="str">
        <f t="shared" si="3"/>
        <v>20031017</v>
      </c>
    </row>
    <row r="202" spans="1:12" x14ac:dyDescent="0.3">
      <c r="A202" s="2" t="s">
        <v>210</v>
      </c>
      <c r="B202">
        <v>2.87</v>
      </c>
      <c r="L202" t="str">
        <f t="shared" si="3"/>
        <v>20031020</v>
      </c>
    </row>
    <row r="203" spans="1:12" x14ac:dyDescent="0.3">
      <c r="A203" s="2" t="s">
        <v>211</v>
      </c>
      <c r="B203">
        <v>2.87</v>
      </c>
      <c r="L203" t="str">
        <f t="shared" si="3"/>
        <v>20031021</v>
      </c>
    </row>
    <row r="204" spans="1:12" x14ac:dyDescent="0.3">
      <c r="A204" s="2" t="s">
        <v>212</v>
      </c>
      <c r="B204">
        <v>2.87</v>
      </c>
      <c r="L204" t="str">
        <f t="shared" si="3"/>
        <v>20031022</v>
      </c>
    </row>
    <row r="205" spans="1:12" x14ac:dyDescent="0.3">
      <c r="A205" s="2" t="s">
        <v>213</v>
      </c>
      <c r="B205">
        <v>2.87</v>
      </c>
      <c r="L205" t="str">
        <f t="shared" si="3"/>
        <v>20031023</v>
      </c>
    </row>
    <row r="206" spans="1:12" x14ac:dyDescent="0.3">
      <c r="A206" s="2" t="s">
        <v>214</v>
      </c>
      <c r="B206">
        <v>2.87</v>
      </c>
      <c r="L206" t="str">
        <f t="shared" si="3"/>
        <v>20031024</v>
      </c>
    </row>
    <row r="207" spans="1:12" x14ac:dyDescent="0.3">
      <c r="A207" s="2" t="s">
        <v>215</v>
      </c>
      <c r="B207">
        <v>2.87</v>
      </c>
      <c r="L207" t="str">
        <f t="shared" si="3"/>
        <v>20031027</v>
      </c>
    </row>
    <row r="208" spans="1:12" x14ac:dyDescent="0.3">
      <c r="A208" s="2" t="s">
        <v>216</v>
      </c>
      <c r="B208">
        <v>2.87</v>
      </c>
      <c r="L208" t="str">
        <f t="shared" si="3"/>
        <v>20031028</v>
      </c>
    </row>
    <row r="209" spans="1:12" x14ac:dyDescent="0.3">
      <c r="A209" s="2" t="s">
        <v>217</v>
      </c>
      <c r="B209">
        <v>2.87</v>
      </c>
      <c r="L209" t="str">
        <f t="shared" si="3"/>
        <v>20031029</v>
      </c>
    </row>
    <row r="210" spans="1:12" x14ac:dyDescent="0.3">
      <c r="A210" s="2" t="s">
        <v>218</v>
      </c>
      <c r="B210">
        <v>2.89</v>
      </c>
      <c r="L210" t="str">
        <f t="shared" si="3"/>
        <v>20031030</v>
      </c>
    </row>
    <row r="211" spans="1:12" x14ac:dyDescent="0.3">
      <c r="A211" s="2" t="s">
        <v>219</v>
      </c>
      <c r="B211">
        <v>2.9</v>
      </c>
      <c r="L211" t="str">
        <f t="shared" si="3"/>
        <v>20031031</v>
      </c>
    </row>
    <row r="212" spans="1:12" x14ac:dyDescent="0.3">
      <c r="A212" s="2" t="s">
        <v>220</v>
      </c>
      <c r="B212">
        <v>2.88</v>
      </c>
      <c r="L212" t="str">
        <f t="shared" si="3"/>
        <v>20031103</v>
      </c>
    </row>
    <row r="213" spans="1:12" x14ac:dyDescent="0.3">
      <c r="A213" s="2" t="s">
        <v>221</v>
      </c>
      <c r="B213">
        <v>2.88</v>
      </c>
      <c r="L213" t="str">
        <f t="shared" si="3"/>
        <v>20031104</v>
      </c>
    </row>
    <row r="214" spans="1:12" x14ac:dyDescent="0.3">
      <c r="A214" s="2" t="s">
        <v>222</v>
      </c>
      <c r="B214">
        <v>2.88</v>
      </c>
      <c r="L214" t="str">
        <f t="shared" si="3"/>
        <v>20031105</v>
      </c>
    </row>
    <row r="215" spans="1:12" x14ac:dyDescent="0.3">
      <c r="A215" s="2" t="s">
        <v>223</v>
      </c>
      <c r="B215">
        <v>2.88</v>
      </c>
      <c r="L215" t="str">
        <f t="shared" si="3"/>
        <v>20031106</v>
      </c>
    </row>
    <row r="216" spans="1:12" x14ac:dyDescent="0.3">
      <c r="A216" s="2" t="s">
        <v>224</v>
      </c>
      <c r="B216">
        <v>2.88</v>
      </c>
      <c r="L216" t="str">
        <f t="shared" si="3"/>
        <v>20031107</v>
      </c>
    </row>
    <row r="217" spans="1:12" x14ac:dyDescent="0.3">
      <c r="A217" s="2" t="s">
        <v>225</v>
      </c>
      <c r="B217">
        <v>2.88</v>
      </c>
      <c r="L217" t="str">
        <f t="shared" si="3"/>
        <v>20031110</v>
      </c>
    </row>
    <row r="218" spans="1:12" x14ac:dyDescent="0.3">
      <c r="A218" s="2" t="s">
        <v>226</v>
      </c>
      <c r="B218">
        <v>2.88</v>
      </c>
      <c r="L218" t="str">
        <f t="shared" si="3"/>
        <v>20031111</v>
      </c>
    </row>
    <row r="219" spans="1:12" x14ac:dyDescent="0.3">
      <c r="A219" s="2" t="s">
        <v>227</v>
      </c>
      <c r="B219">
        <v>2.88</v>
      </c>
      <c r="L219" t="str">
        <f t="shared" si="3"/>
        <v>20031112</v>
      </c>
    </row>
    <row r="220" spans="1:12" x14ac:dyDescent="0.3">
      <c r="A220" s="2" t="s">
        <v>228</v>
      </c>
      <c r="B220">
        <v>2.88</v>
      </c>
      <c r="L220" t="str">
        <f t="shared" si="3"/>
        <v>20031113</v>
      </c>
    </row>
    <row r="221" spans="1:12" x14ac:dyDescent="0.3">
      <c r="A221" s="2" t="s">
        <v>229</v>
      </c>
      <c r="B221">
        <v>2.88</v>
      </c>
      <c r="L221" t="str">
        <f t="shared" si="3"/>
        <v>20031114</v>
      </c>
    </row>
    <row r="222" spans="1:12" x14ac:dyDescent="0.3">
      <c r="A222" s="2" t="s">
        <v>230</v>
      </c>
      <c r="B222">
        <v>2.9</v>
      </c>
      <c r="L222" t="str">
        <f t="shared" si="3"/>
        <v>20031117</v>
      </c>
    </row>
    <row r="223" spans="1:12" x14ac:dyDescent="0.3">
      <c r="A223" s="2" t="s">
        <v>231</v>
      </c>
      <c r="B223">
        <v>2.9</v>
      </c>
      <c r="L223" t="str">
        <f t="shared" si="3"/>
        <v>20031118</v>
      </c>
    </row>
    <row r="224" spans="1:12" x14ac:dyDescent="0.3">
      <c r="A224" s="2" t="s">
        <v>232</v>
      </c>
      <c r="B224">
        <v>2.88</v>
      </c>
      <c r="L224" t="str">
        <f t="shared" si="3"/>
        <v>20031119</v>
      </c>
    </row>
    <row r="225" spans="1:12" x14ac:dyDescent="0.3">
      <c r="A225" s="2" t="s">
        <v>233</v>
      </c>
      <c r="B225">
        <v>2.9</v>
      </c>
      <c r="L225" t="str">
        <f t="shared" si="3"/>
        <v>20031120</v>
      </c>
    </row>
    <row r="226" spans="1:12" x14ac:dyDescent="0.3">
      <c r="A226" s="2" t="s">
        <v>234</v>
      </c>
      <c r="B226">
        <v>2.9</v>
      </c>
      <c r="L226" t="str">
        <f t="shared" si="3"/>
        <v>20031121</v>
      </c>
    </row>
    <row r="227" spans="1:12" x14ac:dyDescent="0.3">
      <c r="A227" s="2" t="s">
        <v>235</v>
      </c>
      <c r="B227">
        <v>2.92</v>
      </c>
      <c r="L227" t="str">
        <f t="shared" si="3"/>
        <v>20031124</v>
      </c>
    </row>
    <row r="228" spans="1:12" x14ac:dyDescent="0.3">
      <c r="A228" s="2" t="s">
        <v>236</v>
      </c>
      <c r="B228">
        <v>2.94</v>
      </c>
      <c r="L228" t="str">
        <f t="shared" si="3"/>
        <v>20031125</v>
      </c>
    </row>
    <row r="229" spans="1:12" x14ac:dyDescent="0.3">
      <c r="A229" s="2" t="s">
        <v>237</v>
      </c>
      <c r="B229">
        <v>2.96</v>
      </c>
      <c r="L229" t="str">
        <f t="shared" si="3"/>
        <v>20031126</v>
      </c>
    </row>
    <row r="230" spans="1:12" x14ac:dyDescent="0.3">
      <c r="A230" s="2" t="s">
        <v>238</v>
      </c>
      <c r="B230">
        <v>2.98</v>
      </c>
      <c r="L230" t="str">
        <f t="shared" si="3"/>
        <v>20031127</v>
      </c>
    </row>
    <row r="231" spans="1:12" x14ac:dyDescent="0.3">
      <c r="A231" s="2" t="s">
        <v>239</v>
      </c>
      <c r="B231">
        <v>3</v>
      </c>
      <c r="L231" t="str">
        <f t="shared" si="3"/>
        <v>20031128</v>
      </c>
    </row>
    <row r="232" spans="1:12" x14ac:dyDescent="0.3">
      <c r="A232" s="2" t="s">
        <v>240</v>
      </c>
      <c r="B232">
        <v>3</v>
      </c>
      <c r="L232" t="str">
        <f t="shared" si="3"/>
        <v>20031201</v>
      </c>
    </row>
    <row r="233" spans="1:12" x14ac:dyDescent="0.3">
      <c r="A233" s="2" t="s">
        <v>241</v>
      </c>
      <c r="B233">
        <v>3</v>
      </c>
      <c r="L233" t="str">
        <f t="shared" si="3"/>
        <v>20031202</v>
      </c>
    </row>
    <row r="234" spans="1:12" x14ac:dyDescent="0.3">
      <c r="A234" s="2" t="s">
        <v>242</v>
      </c>
      <c r="B234">
        <v>3</v>
      </c>
      <c r="L234" t="str">
        <f t="shared" si="3"/>
        <v>20031203</v>
      </c>
    </row>
    <row r="235" spans="1:12" x14ac:dyDescent="0.3">
      <c r="A235" s="2" t="s">
        <v>243</v>
      </c>
      <c r="B235">
        <v>3</v>
      </c>
      <c r="L235" t="str">
        <f t="shared" si="3"/>
        <v>20031204</v>
      </c>
    </row>
    <row r="236" spans="1:12" x14ac:dyDescent="0.3">
      <c r="A236" s="2" t="s">
        <v>244</v>
      </c>
      <c r="B236">
        <v>2.99</v>
      </c>
      <c r="L236" t="str">
        <f t="shared" si="3"/>
        <v>20031205</v>
      </c>
    </row>
    <row r="237" spans="1:12" x14ac:dyDescent="0.3">
      <c r="A237" s="2" t="s">
        <v>245</v>
      </c>
      <c r="B237">
        <v>2.97</v>
      </c>
      <c r="L237" t="str">
        <f t="shared" si="3"/>
        <v>20031209</v>
      </c>
    </row>
    <row r="238" spans="1:12" x14ac:dyDescent="0.3">
      <c r="A238" s="2" t="s">
        <v>246</v>
      </c>
      <c r="B238">
        <v>2.97</v>
      </c>
      <c r="L238" t="str">
        <f t="shared" si="3"/>
        <v>20031210</v>
      </c>
    </row>
    <row r="239" spans="1:12" x14ac:dyDescent="0.3">
      <c r="A239" s="2" t="s">
        <v>247</v>
      </c>
      <c r="B239">
        <v>2.97</v>
      </c>
      <c r="L239" t="str">
        <f t="shared" si="3"/>
        <v>20031211</v>
      </c>
    </row>
    <row r="240" spans="1:12" x14ac:dyDescent="0.3">
      <c r="A240" s="2" t="s">
        <v>248</v>
      </c>
      <c r="B240">
        <v>2.97</v>
      </c>
      <c r="L240" t="str">
        <f t="shared" si="3"/>
        <v>20031212</v>
      </c>
    </row>
    <row r="241" spans="1:12" x14ac:dyDescent="0.3">
      <c r="A241" s="2" t="s">
        <v>249</v>
      </c>
      <c r="B241">
        <v>2.99</v>
      </c>
      <c r="L241" t="str">
        <f t="shared" si="3"/>
        <v>20031215</v>
      </c>
    </row>
    <row r="242" spans="1:12" x14ac:dyDescent="0.3">
      <c r="A242" s="2" t="s">
        <v>250</v>
      </c>
      <c r="B242">
        <v>2.99</v>
      </c>
      <c r="L242" t="str">
        <f t="shared" si="3"/>
        <v>20031216</v>
      </c>
    </row>
    <row r="243" spans="1:12" x14ac:dyDescent="0.3">
      <c r="A243" s="2" t="s">
        <v>251</v>
      </c>
      <c r="B243">
        <v>2.99</v>
      </c>
      <c r="L243" t="str">
        <f t="shared" si="3"/>
        <v>20031217</v>
      </c>
    </row>
    <row r="244" spans="1:12" x14ac:dyDescent="0.3">
      <c r="A244" s="2" t="s">
        <v>252</v>
      </c>
      <c r="B244">
        <v>2.99</v>
      </c>
      <c r="L244" t="str">
        <f t="shared" si="3"/>
        <v>20031218</v>
      </c>
    </row>
    <row r="245" spans="1:12" x14ac:dyDescent="0.3">
      <c r="A245" s="2" t="s">
        <v>253</v>
      </c>
      <c r="B245">
        <v>2.99</v>
      </c>
      <c r="L245" t="str">
        <f t="shared" si="3"/>
        <v>20031219</v>
      </c>
    </row>
    <row r="246" spans="1:12" x14ac:dyDescent="0.3">
      <c r="A246" s="2" t="s">
        <v>254</v>
      </c>
      <c r="B246">
        <v>2.99</v>
      </c>
      <c r="L246" t="str">
        <f t="shared" si="3"/>
        <v>20031222</v>
      </c>
    </row>
    <row r="247" spans="1:12" x14ac:dyDescent="0.3">
      <c r="A247" s="2" t="s">
        <v>255</v>
      </c>
      <c r="B247">
        <v>2.99</v>
      </c>
      <c r="L247" t="str">
        <f t="shared" si="3"/>
        <v>20031223</v>
      </c>
    </row>
    <row r="248" spans="1:12" x14ac:dyDescent="0.3">
      <c r="A248" s="2" t="s">
        <v>256</v>
      </c>
      <c r="B248">
        <v>2.97</v>
      </c>
      <c r="L248" t="str">
        <f t="shared" si="3"/>
        <v>20031224</v>
      </c>
    </row>
    <row r="249" spans="1:12" x14ac:dyDescent="0.3">
      <c r="A249" s="2" t="s">
        <v>257</v>
      </c>
      <c r="B249">
        <v>2.97</v>
      </c>
      <c r="L249" t="str">
        <f t="shared" si="3"/>
        <v>20031225</v>
      </c>
    </row>
    <row r="250" spans="1:12" x14ac:dyDescent="0.3">
      <c r="A250" s="2" t="s">
        <v>258</v>
      </c>
      <c r="B250">
        <v>2.97</v>
      </c>
      <c r="L250" t="str">
        <f t="shared" si="3"/>
        <v>20031226</v>
      </c>
    </row>
    <row r="251" spans="1:12" x14ac:dyDescent="0.3">
      <c r="A251" s="2" t="s">
        <v>259</v>
      </c>
      <c r="B251">
        <v>2.97</v>
      </c>
      <c r="L251" t="str">
        <f t="shared" si="3"/>
        <v>20031229</v>
      </c>
    </row>
    <row r="252" spans="1:12" x14ac:dyDescent="0.3">
      <c r="A252" s="2" t="s">
        <v>260</v>
      </c>
      <c r="B252">
        <v>2.97</v>
      </c>
      <c r="L252" t="str">
        <f t="shared" si="3"/>
        <v>20031230</v>
      </c>
    </row>
    <row r="253" spans="1:12" x14ac:dyDescent="0.3">
      <c r="A253" s="2" t="s">
        <v>261</v>
      </c>
      <c r="B253">
        <v>2.97</v>
      </c>
      <c r="L253" t="str">
        <f t="shared" si="3"/>
        <v>20031231</v>
      </c>
    </row>
    <row r="254" spans="1:12" x14ac:dyDescent="0.3">
      <c r="A254" s="2" t="s">
        <v>262</v>
      </c>
      <c r="B254">
        <v>2.96</v>
      </c>
      <c r="L254" t="str">
        <f t="shared" si="3"/>
        <v>20040102</v>
      </c>
    </row>
    <row r="255" spans="1:12" x14ac:dyDescent="0.3">
      <c r="A255" s="2" t="s">
        <v>263</v>
      </c>
      <c r="B255">
        <v>2.92</v>
      </c>
      <c r="L255" t="str">
        <f t="shared" si="3"/>
        <v>20040105</v>
      </c>
    </row>
    <row r="256" spans="1:12" x14ac:dyDescent="0.3">
      <c r="A256" s="2" t="s">
        <v>264</v>
      </c>
      <c r="B256">
        <v>2.89</v>
      </c>
      <c r="L256" t="str">
        <f t="shared" si="3"/>
        <v>20040106</v>
      </c>
    </row>
    <row r="257" spans="1:12" x14ac:dyDescent="0.3">
      <c r="A257" s="2" t="s">
        <v>265</v>
      </c>
      <c r="B257">
        <v>2.92</v>
      </c>
      <c r="L257" t="str">
        <f t="shared" si="3"/>
        <v>20040107</v>
      </c>
    </row>
    <row r="258" spans="1:12" x14ac:dyDescent="0.3">
      <c r="A258" s="2" t="s">
        <v>266</v>
      </c>
      <c r="B258">
        <v>2.92</v>
      </c>
      <c r="L258" t="str">
        <f t="shared" si="3"/>
        <v>20040108</v>
      </c>
    </row>
    <row r="259" spans="1:12" x14ac:dyDescent="0.3">
      <c r="A259" s="2" t="s">
        <v>267</v>
      </c>
      <c r="B259">
        <v>2.92</v>
      </c>
      <c r="L259" t="str">
        <f t="shared" ref="L259:L322" si="4">_xlfn.CONCAT(YEAR(A259),IF(MONTH(A259)&lt;10,_xlfn.CONCAT("0",MONTH(A259)),MONTH(A259)),IF(DAY(A259)&lt;10,_xlfn.CONCAT("0",DAY(A259)),DAY(A259)))</f>
        <v>20040109</v>
      </c>
    </row>
    <row r="260" spans="1:12" x14ac:dyDescent="0.3">
      <c r="A260" s="2" t="s">
        <v>268</v>
      </c>
      <c r="B260">
        <v>2.9</v>
      </c>
      <c r="L260" t="str">
        <f t="shared" si="4"/>
        <v>20040112</v>
      </c>
    </row>
    <row r="261" spans="1:12" x14ac:dyDescent="0.3">
      <c r="A261" s="2" t="s">
        <v>269</v>
      </c>
      <c r="B261">
        <v>2.88</v>
      </c>
      <c r="L261" t="str">
        <f t="shared" si="4"/>
        <v>20040113</v>
      </c>
    </row>
    <row r="262" spans="1:12" x14ac:dyDescent="0.3">
      <c r="A262" s="2" t="s">
        <v>270</v>
      </c>
      <c r="B262">
        <v>2.9</v>
      </c>
      <c r="L262" t="str">
        <f t="shared" si="4"/>
        <v>20040114</v>
      </c>
    </row>
    <row r="263" spans="1:12" x14ac:dyDescent="0.3">
      <c r="A263" s="2" t="s">
        <v>271</v>
      </c>
      <c r="B263">
        <v>2.9</v>
      </c>
      <c r="L263" t="str">
        <f t="shared" si="4"/>
        <v>20040115</v>
      </c>
    </row>
    <row r="264" spans="1:12" x14ac:dyDescent="0.3">
      <c r="A264" s="2" t="s">
        <v>272</v>
      </c>
      <c r="B264">
        <v>2.9</v>
      </c>
      <c r="L264" t="str">
        <f t="shared" si="4"/>
        <v>20040116</v>
      </c>
    </row>
    <row r="265" spans="1:12" x14ac:dyDescent="0.3">
      <c r="A265" s="2" t="s">
        <v>273</v>
      </c>
      <c r="B265">
        <v>2.9</v>
      </c>
      <c r="L265" t="str">
        <f t="shared" si="4"/>
        <v>20040119</v>
      </c>
    </row>
    <row r="266" spans="1:12" x14ac:dyDescent="0.3">
      <c r="A266" s="2" t="s">
        <v>274</v>
      </c>
      <c r="B266">
        <v>2.9</v>
      </c>
      <c r="L266" t="str">
        <f t="shared" si="4"/>
        <v>20040120</v>
      </c>
    </row>
    <row r="267" spans="1:12" x14ac:dyDescent="0.3">
      <c r="A267" s="2" t="s">
        <v>275</v>
      </c>
      <c r="B267">
        <v>2.92</v>
      </c>
      <c r="L267" t="str">
        <f t="shared" si="4"/>
        <v>20040121</v>
      </c>
    </row>
    <row r="268" spans="1:12" x14ac:dyDescent="0.3">
      <c r="A268" s="2" t="s">
        <v>276</v>
      </c>
      <c r="B268">
        <v>2.92</v>
      </c>
      <c r="L268" t="str">
        <f t="shared" si="4"/>
        <v>20040122</v>
      </c>
    </row>
    <row r="269" spans="1:12" x14ac:dyDescent="0.3">
      <c r="A269" s="2" t="s">
        <v>277</v>
      </c>
      <c r="B269">
        <v>2.92</v>
      </c>
      <c r="L269" t="str">
        <f t="shared" si="4"/>
        <v>20040123</v>
      </c>
    </row>
    <row r="270" spans="1:12" x14ac:dyDescent="0.3">
      <c r="A270" s="2" t="s">
        <v>278</v>
      </c>
      <c r="B270">
        <v>2.92</v>
      </c>
      <c r="L270" t="str">
        <f t="shared" si="4"/>
        <v>20040126</v>
      </c>
    </row>
    <row r="271" spans="1:12" x14ac:dyDescent="0.3">
      <c r="A271" s="2" t="s">
        <v>279</v>
      </c>
      <c r="B271">
        <v>2.92</v>
      </c>
      <c r="L271" t="str">
        <f t="shared" si="4"/>
        <v>20040127</v>
      </c>
    </row>
    <row r="272" spans="1:12" x14ac:dyDescent="0.3">
      <c r="A272" s="2" t="s">
        <v>280</v>
      </c>
      <c r="B272">
        <v>2.92</v>
      </c>
      <c r="L272" t="str">
        <f t="shared" si="4"/>
        <v>20040128</v>
      </c>
    </row>
    <row r="273" spans="1:12" x14ac:dyDescent="0.3">
      <c r="A273" s="2" t="s">
        <v>281</v>
      </c>
      <c r="B273">
        <v>2.96</v>
      </c>
      <c r="L273" t="str">
        <f t="shared" si="4"/>
        <v>20040129</v>
      </c>
    </row>
    <row r="274" spans="1:12" x14ac:dyDescent="0.3">
      <c r="A274" s="2" t="s">
        <v>282</v>
      </c>
      <c r="B274">
        <v>2.94</v>
      </c>
      <c r="L274" t="str">
        <f t="shared" si="4"/>
        <v>20040130</v>
      </c>
    </row>
    <row r="275" spans="1:12" x14ac:dyDescent="0.3">
      <c r="A275" s="2" t="s">
        <v>283</v>
      </c>
      <c r="B275">
        <v>2.94</v>
      </c>
      <c r="L275" t="str">
        <f t="shared" si="4"/>
        <v>20040202</v>
      </c>
    </row>
    <row r="276" spans="1:12" x14ac:dyDescent="0.3">
      <c r="A276" s="2" t="s">
        <v>284</v>
      </c>
      <c r="B276">
        <v>2.94</v>
      </c>
      <c r="L276" t="str">
        <f t="shared" si="4"/>
        <v>20040203</v>
      </c>
    </row>
    <row r="277" spans="1:12" x14ac:dyDescent="0.3">
      <c r="A277" s="2" t="s">
        <v>285</v>
      </c>
      <c r="B277">
        <v>2.94</v>
      </c>
      <c r="L277" t="str">
        <f t="shared" si="4"/>
        <v>20040204</v>
      </c>
    </row>
    <row r="278" spans="1:12" x14ac:dyDescent="0.3">
      <c r="A278" s="2" t="s">
        <v>286</v>
      </c>
      <c r="B278">
        <v>2.96</v>
      </c>
      <c r="L278" t="str">
        <f t="shared" si="4"/>
        <v>20040205</v>
      </c>
    </row>
    <row r="279" spans="1:12" x14ac:dyDescent="0.3">
      <c r="A279" s="2" t="s">
        <v>287</v>
      </c>
      <c r="B279">
        <v>2.98</v>
      </c>
      <c r="L279" t="str">
        <f t="shared" si="4"/>
        <v>20040206</v>
      </c>
    </row>
    <row r="280" spans="1:12" x14ac:dyDescent="0.3">
      <c r="A280" s="2" t="s">
        <v>288</v>
      </c>
      <c r="B280">
        <v>2.96</v>
      </c>
      <c r="L280" t="str">
        <f t="shared" si="4"/>
        <v>20040209</v>
      </c>
    </row>
    <row r="281" spans="1:12" x14ac:dyDescent="0.3">
      <c r="A281" s="2" t="s">
        <v>289</v>
      </c>
      <c r="B281">
        <v>2.94</v>
      </c>
      <c r="L281" t="str">
        <f t="shared" si="4"/>
        <v>20040210</v>
      </c>
    </row>
    <row r="282" spans="1:12" x14ac:dyDescent="0.3">
      <c r="A282" s="2" t="s">
        <v>290</v>
      </c>
      <c r="B282">
        <v>2.96</v>
      </c>
      <c r="L282" t="str">
        <f t="shared" si="4"/>
        <v>20040211</v>
      </c>
    </row>
    <row r="283" spans="1:12" x14ac:dyDescent="0.3">
      <c r="A283" s="2" t="s">
        <v>291</v>
      </c>
      <c r="B283">
        <v>2.95</v>
      </c>
      <c r="L283" t="str">
        <f t="shared" si="4"/>
        <v>20040212</v>
      </c>
    </row>
    <row r="284" spans="1:12" x14ac:dyDescent="0.3">
      <c r="A284" s="2" t="s">
        <v>292</v>
      </c>
      <c r="B284">
        <v>2.94</v>
      </c>
      <c r="L284" t="str">
        <f t="shared" si="4"/>
        <v>20040213</v>
      </c>
    </row>
    <row r="285" spans="1:12" x14ac:dyDescent="0.3">
      <c r="A285" s="2" t="s">
        <v>293</v>
      </c>
      <c r="B285">
        <v>2.94</v>
      </c>
      <c r="L285" t="str">
        <f t="shared" si="4"/>
        <v>20040216</v>
      </c>
    </row>
    <row r="286" spans="1:12" x14ac:dyDescent="0.3">
      <c r="A286" s="2" t="s">
        <v>294</v>
      </c>
      <c r="B286">
        <v>2.94</v>
      </c>
      <c r="L286" t="str">
        <f t="shared" si="4"/>
        <v>20040217</v>
      </c>
    </row>
    <row r="287" spans="1:12" x14ac:dyDescent="0.3">
      <c r="A287" s="2" t="s">
        <v>295</v>
      </c>
      <c r="B287">
        <v>2.95</v>
      </c>
      <c r="L287" t="str">
        <f t="shared" si="4"/>
        <v>20040218</v>
      </c>
    </row>
    <row r="288" spans="1:12" x14ac:dyDescent="0.3">
      <c r="A288" s="2" t="s">
        <v>296</v>
      </c>
      <c r="B288">
        <v>2.95</v>
      </c>
      <c r="L288" t="str">
        <f t="shared" si="4"/>
        <v>20040219</v>
      </c>
    </row>
    <row r="289" spans="1:12" x14ac:dyDescent="0.3">
      <c r="A289" s="2" t="s">
        <v>297</v>
      </c>
      <c r="B289">
        <v>2.96</v>
      </c>
      <c r="L289" t="str">
        <f t="shared" si="4"/>
        <v>20040220</v>
      </c>
    </row>
    <row r="290" spans="1:12" x14ac:dyDescent="0.3">
      <c r="A290" s="2" t="s">
        <v>298</v>
      </c>
      <c r="B290">
        <v>2.94</v>
      </c>
      <c r="L290" t="str">
        <f t="shared" si="4"/>
        <v>20040223</v>
      </c>
    </row>
    <row r="291" spans="1:12" x14ac:dyDescent="0.3">
      <c r="A291" s="2" t="s">
        <v>299</v>
      </c>
      <c r="B291">
        <v>2.94</v>
      </c>
      <c r="L291" t="str">
        <f t="shared" si="4"/>
        <v>20040224</v>
      </c>
    </row>
    <row r="292" spans="1:12" x14ac:dyDescent="0.3">
      <c r="A292" s="2" t="s">
        <v>300</v>
      </c>
      <c r="B292">
        <v>2.94</v>
      </c>
      <c r="L292" t="str">
        <f t="shared" si="4"/>
        <v>20040225</v>
      </c>
    </row>
    <row r="293" spans="1:12" x14ac:dyDescent="0.3">
      <c r="A293" s="2" t="s">
        <v>301</v>
      </c>
      <c r="B293">
        <v>2.94</v>
      </c>
      <c r="L293" t="str">
        <f t="shared" si="4"/>
        <v>20040226</v>
      </c>
    </row>
    <row r="294" spans="1:12" x14ac:dyDescent="0.3">
      <c r="A294" s="2" t="s">
        <v>302</v>
      </c>
      <c r="B294">
        <v>2.94</v>
      </c>
      <c r="L294" t="str">
        <f t="shared" si="4"/>
        <v>20040227</v>
      </c>
    </row>
    <row r="295" spans="1:12" x14ac:dyDescent="0.3">
      <c r="A295" s="2" t="s">
        <v>303</v>
      </c>
      <c r="B295">
        <v>2.93</v>
      </c>
      <c r="L295" t="str">
        <f t="shared" si="4"/>
        <v>20040301</v>
      </c>
    </row>
    <row r="296" spans="1:12" x14ac:dyDescent="0.3">
      <c r="A296" s="2" t="s">
        <v>304</v>
      </c>
      <c r="B296">
        <v>2.94</v>
      </c>
      <c r="L296" t="str">
        <f t="shared" si="4"/>
        <v>20040302</v>
      </c>
    </row>
    <row r="297" spans="1:12" x14ac:dyDescent="0.3">
      <c r="A297" s="2" t="s">
        <v>305</v>
      </c>
      <c r="B297">
        <v>2.93</v>
      </c>
      <c r="L297" t="str">
        <f t="shared" si="4"/>
        <v>20040303</v>
      </c>
    </row>
    <row r="298" spans="1:12" x14ac:dyDescent="0.3">
      <c r="A298" s="2" t="s">
        <v>306</v>
      </c>
      <c r="B298">
        <v>2.94</v>
      </c>
      <c r="L298" t="str">
        <f t="shared" si="4"/>
        <v>20040304</v>
      </c>
    </row>
    <row r="299" spans="1:12" x14ac:dyDescent="0.3">
      <c r="A299" s="2" t="s">
        <v>307</v>
      </c>
      <c r="B299">
        <v>2.95</v>
      </c>
      <c r="L299" t="str">
        <f t="shared" si="4"/>
        <v>20040305</v>
      </c>
    </row>
    <row r="300" spans="1:12" x14ac:dyDescent="0.3">
      <c r="A300" s="2" t="s">
        <v>308</v>
      </c>
      <c r="B300">
        <v>2.96</v>
      </c>
      <c r="L300" t="str">
        <f t="shared" si="4"/>
        <v>20040308</v>
      </c>
    </row>
    <row r="301" spans="1:12" x14ac:dyDescent="0.3">
      <c r="A301" s="2" t="s">
        <v>309</v>
      </c>
      <c r="B301">
        <v>2.93</v>
      </c>
      <c r="L301" t="str">
        <f t="shared" si="4"/>
        <v>20040309</v>
      </c>
    </row>
    <row r="302" spans="1:12" x14ac:dyDescent="0.3">
      <c r="A302" s="2" t="s">
        <v>310</v>
      </c>
      <c r="B302">
        <v>2.93</v>
      </c>
      <c r="L302" t="str">
        <f t="shared" si="4"/>
        <v>20040310</v>
      </c>
    </row>
    <row r="303" spans="1:12" x14ac:dyDescent="0.3">
      <c r="A303" s="2" t="s">
        <v>311</v>
      </c>
      <c r="B303">
        <v>2.93</v>
      </c>
      <c r="L303" t="str">
        <f t="shared" si="4"/>
        <v>20040311</v>
      </c>
    </row>
    <row r="304" spans="1:12" x14ac:dyDescent="0.3">
      <c r="A304" s="2" t="s">
        <v>312</v>
      </c>
      <c r="B304">
        <v>2.93</v>
      </c>
      <c r="L304" t="str">
        <f t="shared" si="4"/>
        <v>20040312</v>
      </c>
    </row>
    <row r="305" spans="1:12" x14ac:dyDescent="0.3">
      <c r="A305" s="2" t="s">
        <v>313</v>
      </c>
      <c r="B305">
        <v>2.93</v>
      </c>
      <c r="L305" t="str">
        <f t="shared" si="4"/>
        <v>20040315</v>
      </c>
    </row>
    <row r="306" spans="1:12" x14ac:dyDescent="0.3">
      <c r="A306" s="2" t="s">
        <v>314</v>
      </c>
      <c r="B306">
        <v>2.92</v>
      </c>
      <c r="L306" t="str">
        <f t="shared" si="4"/>
        <v>20040316</v>
      </c>
    </row>
    <row r="307" spans="1:12" x14ac:dyDescent="0.3">
      <c r="A307" s="2" t="s">
        <v>315</v>
      </c>
      <c r="B307">
        <v>2.91</v>
      </c>
      <c r="L307" t="str">
        <f t="shared" si="4"/>
        <v>20040317</v>
      </c>
    </row>
    <row r="308" spans="1:12" x14ac:dyDescent="0.3">
      <c r="A308" s="2" t="s">
        <v>316</v>
      </c>
      <c r="B308">
        <v>2.91</v>
      </c>
      <c r="L308" t="str">
        <f t="shared" si="4"/>
        <v>20040318</v>
      </c>
    </row>
    <row r="309" spans="1:12" x14ac:dyDescent="0.3">
      <c r="A309" s="2" t="s">
        <v>317</v>
      </c>
      <c r="B309">
        <v>2.91</v>
      </c>
      <c r="L309" t="str">
        <f t="shared" si="4"/>
        <v>20040319</v>
      </c>
    </row>
    <row r="310" spans="1:12" x14ac:dyDescent="0.3">
      <c r="A310" s="2" t="s">
        <v>318</v>
      </c>
      <c r="B310">
        <v>2.88</v>
      </c>
      <c r="L310" t="str">
        <f t="shared" si="4"/>
        <v>20040322</v>
      </c>
    </row>
    <row r="311" spans="1:12" x14ac:dyDescent="0.3">
      <c r="A311" s="2" t="s">
        <v>319</v>
      </c>
      <c r="B311">
        <v>2.89</v>
      </c>
      <c r="L311" t="str">
        <f t="shared" si="4"/>
        <v>20040323</v>
      </c>
    </row>
    <row r="312" spans="1:12" x14ac:dyDescent="0.3">
      <c r="A312" s="2" t="s">
        <v>320</v>
      </c>
      <c r="B312">
        <v>2.9</v>
      </c>
      <c r="L312" t="str">
        <f t="shared" si="4"/>
        <v>20040324</v>
      </c>
    </row>
    <row r="313" spans="1:12" x14ac:dyDescent="0.3">
      <c r="A313" s="2" t="s">
        <v>321</v>
      </c>
      <c r="B313">
        <v>2.9</v>
      </c>
      <c r="L313" t="str">
        <f t="shared" si="4"/>
        <v>20040325</v>
      </c>
    </row>
    <row r="314" spans="1:12" x14ac:dyDescent="0.3">
      <c r="A314" s="2" t="s">
        <v>322</v>
      </c>
      <c r="B314">
        <v>2.9</v>
      </c>
      <c r="L314" t="str">
        <f t="shared" si="4"/>
        <v>20040326</v>
      </c>
    </row>
    <row r="315" spans="1:12" x14ac:dyDescent="0.3">
      <c r="A315" s="2" t="s">
        <v>323</v>
      </c>
      <c r="B315">
        <v>2.9</v>
      </c>
      <c r="L315" t="str">
        <f t="shared" si="4"/>
        <v>20040329</v>
      </c>
    </row>
    <row r="316" spans="1:12" x14ac:dyDescent="0.3">
      <c r="A316" s="2" t="s">
        <v>324</v>
      </c>
      <c r="B316">
        <v>2.88</v>
      </c>
      <c r="L316" t="str">
        <f t="shared" si="4"/>
        <v>20040330</v>
      </c>
    </row>
    <row r="317" spans="1:12" x14ac:dyDescent="0.3">
      <c r="A317" s="2" t="s">
        <v>325</v>
      </c>
      <c r="B317">
        <v>2.88</v>
      </c>
      <c r="L317" t="str">
        <f t="shared" si="4"/>
        <v>20040331</v>
      </c>
    </row>
    <row r="318" spans="1:12" x14ac:dyDescent="0.3">
      <c r="A318" s="2" t="s">
        <v>326</v>
      </c>
      <c r="B318">
        <v>2.87</v>
      </c>
      <c r="L318" t="str">
        <f t="shared" si="4"/>
        <v>20040401</v>
      </c>
    </row>
    <row r="319" spans="1:12" x14ac:dyDescent="0.3">
      <c r="A319" s="2" t="s">
        <v>327</v>
      </c>
      <c r="B319">
        <v>2.87</v>
      </c>
      <c r="L319" t="str">
        <f t="shared" si="4"/>
        <v>20040402</v>
      </c>
    </row>
    <row r="320" spans="1:12" x14ac:dyDescent="0.3">
      <c r="A320" s="2" t="s">
        <v>328</v>
      </c>
      <c r="B320">
        <v>2.85</v>
      </c>
      <c r="L320" t="str">
        <f t="shared" si="4"/>
        <v>20040406</v>
      </c>
    </row>
    <row r="321" spans="1:12" x14ac:dyDescent="0.3">
      <c r="A321" s="2" t="s">
        <v>329</v>
      </c>
      <c r="B321">
        <v>2.83</v>
      </c>
      <c r="L321" t="str">
        <f t="shared" si="4"/>
        <v>20040407</v>
      </c>
    </row>
    <row r="322" spans="1:12" x14ac:dyDescent="0.3">
      <c r="A322" s="2" t="s">
        <v>330</v>
      </c>
      <c r="B322">
        <v>2.83</v>
      </c>
      <c r="L322" t="str">
        <f t="shared" si="4"/>
        <v>20040412</v>
      </c>
    </row>
    <row r="323" spans="1:12" x14ac:dyDescent="0.3">
      <c r="A323" s="2" t="s">
        <v>331</v>
      </c>
      <c r="B323">
        <v>2.83</v>
      </c>
      <c r="L323" t="str">
        <f t="shared" ref="L323:L386" si="5">_xlfn.CONCAT(YEAR(A323),IF(MONTH(A323)&lt;10,_xlfn.CONCAT("0",MONTH(A323)),MONTH(A323)),IF(DAY(A323)&lt;10,_xlfn.CONCAT("0",DAY(A323)),DAY(A323)))</f>
        <v>20040413</v>
      </c>
    </row>
    <row r="324" spans="1:12" x14ac:dyDescent="0.3">
      <c r="A324" s="2" t="s">
        <v>332</v>
      </c>
      <c r="B324">
        <v>2.83</v>
      </c>
      <c r="L324" t="str">
        <f t="shared" si="5"/>
        <v>20040414</v>
      </c>
    </row>
    <row r="325" spans="1:12" x14ac:dyDescent="0.3">
      <c r="A325" s="2" t="s">
        <v>333</v>
      </c>
      <c r="B325">
        <v>2.84</v>
      </c>
      <c r="L325" t="str">
        <f t="shared" si="5"/>
        <v>20040415</v>
      </c>
    </row>
    <row r="326" spans="1:12" x14ac:dyDescent="0.3">
      <c r="A326" s="2" t="s">
        <v>334</v>
      </c>
      <c r="B326">
        <v>2.84</v>
      </c>
      <c r="L326" t="str">
        <f t="shared" si="5"/>
        <v>20040416</v>
      </c>
    </row>
    <row r="327" spans="1:12" x14ac:dyDescent="0.3">
      <c r="A327" s="2" t="s">
        <v>335</v>
      </c>
      <c r="B327">
        <v>2.84</v>
      </c>
      <c r="L327" t="str">
        <f t="shared" si="5"/>
        <v>20040419</v>
      </c>
    </row>
    <row r="328" spans="1:12" x14ac:dyDescent="0.3">
      <c r="A328" s="2" t="s">
        <v>336</v>
      </c>
      <c r="B328">
        <v>2.85</v>
      </c>
      <c r="L328" t="str">
        <f t="shared" si="5"/>
        <v>20040420</v>
      </c>
    </row>
    <row r="329" spans="1:12" x14ac:dyDescent="0.3">
      <c r="A329" s="2" t="s">
        <v>337</v>
      </c>
      <c r="B329">
        <v>2.87</v>
      </c>
      <c r="L329" t="str">
        <f t="shared" si="5"/>
        <v>20040421</v>
      </c>
    </row>
    <row r="330" spans="1:12" x14ac:dyDescent="0.3">
      <c r="A330" s="2" t="s">
        <v>338</v>
      </c>
      <c r="B330">
        <v>2.88</v>
      </c>
      <c r="L330" t="str">
        <f t="shared" si="5"/>
        <v>20040422</v>
      </c>
    </row>
    <row r="331" spans="1:12" x14ac:dyDescent="0.3">
      <c r="A331" s="2" t="s">
        <v>339</v>
      </c>
      <c r="B331">
        <v>2.87</v>
      </c>
      <c r="L331" t="str">
        <f t="shared" si="5"/>
        <v>20040423</v>
      </c>
    </row>
    <row r="332" spans="1:12" x14ac:dyDescent="0.3">
      <c r="A332" s="2" t="s">
        <v>340</v>
      </c>
      <c r="B332">
        <v>2.86</v>
      </c>
      <c r="L332" t="str">
        <f t="shared" si="5"/>
        <v>20040426</v>
      </c>
    </row>
    <row r="333" spans="1:12" x14ac:dyDescent="0.3">
      <c r="A333" s="2" t="s">
        <v>341</v>
      </c>
      <c r="B333">
        <v>2.85</v>
      </c>
      <c r="L333" t="str">
        <f t="shared" si="5"/>
        <v>20040427</v>
      </c>
    </row>
    <row r="334" spans="1:12" x14ac:dyDescent="0.3">
      <c r="A334" s="2" t="s">
        <v>342</v>
      </c>
      <c r="B334">
        <v>2.87</v>
      </c>
      <c r="L334" t="str">
        <f t="shared" si="5"/>
        <v>20040428</v>
      </c>
    </row>
    <row r="335" spans="1:12" x14ac:dyDescent="0.3">
      <c r="A335" s="2" t="s">
        <v>343</v>
      </c>
      <c r="B335">
        <v>2.88</v>
      </c>
      <c r="L335" t="str">
        <f t="shared" si="5"/>
        <v>20040429</v>
      </c>
    </row>
    <row r="336" spans="1:12" x14ac:dyDescent="0.3">
      <c r="A336" s="2" t="s">
        <v>344</v>
      </c>
      <c r="B336">
        <v>2.86</v>
      </c>
      <c r="L336" t="str">
        <f t="shared" si="5"/>
        <v>20040430</v>
      </c>
    </row>
    <row r="337" spans="1:12" x14ac:dyDescent="0.3">
      <c r="A337" s="2" t="s">
        <v>345</v>
      </c>
      <c r="B337">
        <v>2.86</v>
      </c>
      <c r="L337" t="str">
        <f t="shared" si="5"/>
        <v>20040503</v>
      </c>
    </row>
    <row r="338" spans="1:12" x14ac:dyDescent="0.3">
      <c r="A338" s="2" t="s">
        <v>346</v>
      </c>
      <c r="B338">
        <v>2.87</v>
      </c>
      <c r="L338" t="str">
        <f t="shared" si="5"/>
        <v>20040504</v>
      </c>
    </row>
    <row r="339" spans="1:12" x14ac:dyDescent="0.3">
      <c r="A339" s="2" t="s">
        <v>347</v>
      </c>
      <c r="B339">
        <v>2.88</v>
      </c>
      <c r="L339" t="str">
        <f t="shared" si="5"/>
        <v>20040505</v>
      </c>
    </row>
    <row r="340" spans="1:12" x14ac:dyDescent="0.3">
      <c r="A340" s="2" t="s">
        <v>348</v>
      </c>
      <c r="B340">
        <v>2.9</v>
      </c>
      <c r="L340" t="str">
        <f t="shared" si="5"/>
        <v>20040506</v>
      </c>
    </row>
    <row r="341" spans="1:12" x14ac:dyDescent="0.3">
      <c r="A341" s="2" t="s">
        <v>349</v>
      </c>
      <c r="B341">
        <v>2.93</v>
      </c>
      <c r="L341" t="str">
        <f t="shared" si="5"/>
        <v>20040507</v>
      </c>
    </row>
    <row r="342" spans="1:12" x14ac:dyDescent="0.3">
      <c r="A342" s="2" t="s">
        <v>350</v>
      </c>
      <c r="B342">
        <v>2.94</v>
      </c>
      <c r="L342" t="str">
        <f t="shared" si="5"/>
        <v>20040510</v>
      </c>
    </row>
    <row r="343" spans="1:12" x14ac:dyDescent="0.3">
      <c r="A343" s="2" t="s">
        <v>351</v>
      </c>
      <c r="B343">
        <v>2.92</v>
      </c>
      <c r="L343" t="str">
        <f t="shared" si="5"/>
        <v>20040511</v>
      </c>
    </row>
    <row r="344" spans="1:12" x14ac:dyDescent="0.3">
      <c r="A344" s="2" t="s">
        <v>352</v>
      </c>
      <c r="B344">
        <v>2.93</v>
      </c>
      <c r="L344" t="str">
        <f t="shared" si="5"/>
        <v>20040512</v>
      </c>
    </row>
    <row r="345" spans="1:12" x14ac:dyDescent="0.3">
      <c r="A345" s="2" t="s">
        <v>353</v>
      </c>
      <c r="B345">
        <v>2.94</v>
      </c>
      <c r="L345" t="str">
        <f t="shared" si="5"/>
        <v>20040513</v>
      </c>
    </row>
    <row r="346" spans="1:12" x14ac:dyDescent="0.3">
      <c r="A346" s="2" t="s">
        <v>354</v>
      </c>
      <c r="B346">
        <v>2.93</v>
      </c>
      <c r="L346" t="str">
        <f t="shared" si="5"/>
        <v>20040514</v>
      </c>
    </row>
    <row r="347" spans="1:12" x14ac:dyDescent="0.3">
      <c r="A347" s="2" t="s">
        <v>355</v>
      </c>
      <c r="B347">
        <v>2.93</v>
      </c>
      <c r="L347" t="str">
        <f t="shared" si="5"/>
        <v>20040517</v>
      </c>
    </row>
    <row r="348" spans="1:12" x14ac:dyDescent="0.3">
      <c r="A348" s="2" t="s">
        <v>356</v>
      </c>
      <c r="B348">
        <v>2.93</v>
      </c>
      <c r="L348" t="str">
        <f t="shared" si="5"/>
        <v>20040518</v>
      </c>
    </row>
    <row r="349" spans="1:12" x14ac:dyDescent="0.3">
      <c r="A349" s="2" t="s">
        <v>357</v>
      </c>
      <c r="B349">
        <v>2.93</v>
      </c>
      <c r="L349" t="str">
        <f t="shared" si="5"/>
        <v>20040519</v>
      </c>
    </row>
    <row r="350" spans="1:12" x14ac:dyDescent="0.3">
      <c r="A350" s="2" t="s">
        <v>358</v>
      </c>
      <c r="B350">
        <v>2.96</v>
      </c>
      <c r="L350" t="str">
        <f t="shared" si="5"/>
        <v>20040520</v>
      </c>
    </row>
    <row r="351" spans="1:12" x14ac:dyDescent="0.3">
      <c r="A351" s="2" t="s">
        <v>359</v>
      </c>
      <c r="B351">
        <v>2.97</v>
      </c>
      <c r="L351" t="str">
        <f t="shared" si="5"/>
        <v>20040521</v>
      </c>
    </row>
    <row r="352" spans="1:12" x14ac:dyDescent="0.3">
      <c r="A352" s="2" t="s">
        <v>360</v>
      </c>
      <c r="B352">
        <v>2.97</v>
      </c>
      <c r="L352" t="str">
        <f t="shared" si="5"/>
        <v>20040524</v>
      </c>
    </row>
    <row r="353" spans="1:12" x14ac:dyDescent="0.3">
      <c r="A353" s="2" t="s">
        <v>361</v>
      </c>
      <c r="B353">
        <v>2.97</v>
      </c>
      <c r="L353" t="str">
        <f t="shared" si="5"/>
        <v>20040526</v>
      </c>
    </row>
    <row r="354" spans="1:12" x14ac:dyDescent="0.3">
      <c r="A354" s="2" t="s">
        <v>362</v>
      </c>
      <c r="B354">
        <v>2.98</v>
      </c>
      <c r="L354" t="str">
        <f t="shared" si="5"/>
        <v>20040527</v>
      </c>
    </row>
    <row r="355" spans="1:12" x14ac:dyDescent="0.3">
      <c r="A355" s="2" t="s">
        <v>363</v>
      </c>
      <c r="B355">
        <v>2.98</v>
      </c>
      <c r="L355" t="str">
        <f t="shared" si="5"/>
        <v>20040528</v>
      </c>
    </row>
    <row r="356" spans="1:12" x14ac:dyDescent="0.3">
      <c r="A356" s="2" t="s">
        <v>364</v>
      </c>
      <c r="B356">
        <v>2.98</v>
      </c>
      <c r="L356" t="str">
        <f t="shared" si="5"/>
        <v>20040531</v>
      </c>
    </row>
    <row r="357" spans="1:12" x14ac:dyDescent="0.3">
      <c r="A357" s="2" t="s">
        <v>365</v>
      </c>
      <c r="B357">
        <v>2.98</v>
      </c>
      <c r="L357" t="str">
        <f t="shared" si="5"/>
        <v>20040601</v>
      </c>
    </row>
    <row r="358" spans="1:12" x14ac:dyDescent="0.3">
      <c r="A358" s="2" t="s">
        <v>366</v>
      </c>
      <c r="B358">
        <v>2.96</v>
      </c>
      <c r="L358" t="str">
        <f t="shared" si="5"/>
        <v>20040602</v>
      </c>
    </row>
    <row r="359" spans="1:12" x14ac:dyDescent="0.3">
      <c r="A359" s="2" t="s">
        <v>367</v>
      </c>
      <c r="B359">
        <v>2.98</v>
      </c>
      <c r="L359" t="str">
        <f t="shared" si="5"/>
        <v>20040603</v>
      </c>
    </row>
    <row r="360" spans="1:12" x14ac:dyDescent="0.3">
      <c r="A360" s="2" t="s">
        <v>368</v>
      </c>
      <c r="B360">
        <v>2.98</v>
      </c>
      <c r="L360" t="str">
        <f t="shared" si="5"/>
        <v>20040604</v>
      </c>
    </row>
    <row r="361" spans="1:12" x14ac:dyDescent="0.3">
      <c r="A361" s="2" t="s">
        <v>369</v>
      </c>
      <c r="B361">
        <v>2.98</v>
      </c>
      <c r="L361" t="str">
        <f t="shared" si="5"/>
        <v>20040607</v>
      </c>
    </row>
    <row r="362" spans="1:12" x14ac:dyDescent="0.3">
      <c r="A362" s="2" t="s">
        <v>370</v>
      </c>
      <c r="B362">
        <v>2.98</v>
      </c>
      <c r="L362" t="str">
        <f t="shared" si="5"/>
        <v>20040608</v>
      </c>
    </row>
    <row r="363" spans="1:12" x14ac:dyDescent="0.3">
      <c r="A363" s="2" t="s">
        <v>371</v>
      </c>
      <c r="B363">
        <v>2.97</v>
      </c>
      <c r="L363" t="str">
        <f t="shared" si="5"/>
        <v>20040609</v>
      </c>
    </row>
    <row r="364" spans="1:12" x14ac:dyDescent="0.3">
      <c r="A364" s="2" t="s">
        <v>372</v>
      </c>
      <c r="B364">
        <v>2.98</v>
      </c>
      <c r="L364" t="str">
        <f t="shared" si="5"/>
        <v>20040610</v>
      </c>
    </row>
    <row r="365" spans="1:12" x14ac:dyDescent="0.3">
      <c r="A365" s="2" t="s">
        <v>373</v>
      </c>
      <c r="B365">
        <v>2.98</v>
      </c>
      <c r="L365" t="str">
        <f t="shared" si="5"/>
        <v>20040611</v>
      </c>
    </row>
    <row r="366" spans="1:12" x14ac:dyDescent="0.3">
      <c r="A366" s="2" t="s">
        <v>374</v>
      </c>
      <c r="B366">
        <v>2.98</v>
      </c>
      <c r="L366" t="str">
        <f t="shared" si="5"/>
        <v>20040614</v>
      </c>
    </row>
    <row r="367" spans="1:12" x14ac:dyDescent="0.3">
      <c r="A367" s="2" t="s">
        <v>375</v>
      </c>
      <c r="B367">
        <v>2.97</v>
      </c>
      <c r="L367" t="str">
        <f t="shared" si="5"/>
        <v>20040615</v>
      </c>
    </row>
    <row r="368" spans="1:12" x14ac:dyDescent="0.3">
      <c r="A368" s="2" t="s">
        <v>376</v>
      </c>
      <c r="B368">
        <v>2.97</v>
      </c>
      <c r="L368" t="str">
        <f t="shared" si="5"/>
        <v>20040616</v>
      </c>
    </row>
    <row r="369" spans="1:12" x14ac:dyDescent="0.3">
      <c r="A369" s="2" t="s">
        <v>377</v>
      </c>
      <c r="B369">
        <v>2.97</v>
      </c>
      <c r="L369" t="str">
        <f t="shared" si="5"/>
        <v>20040617</v>
      </c>
    </row>
    <row r="370" spans="1:12" x14ac:dyDescent="0.3">
      <c r="A370" s="2" t="s">
        <v>378</v>
      </c>
      <c r="B370">
        <v>2.98</v>
      </c>
      <c r="L370" t="str">
        <f t="shared" si="5"/>
        <v>20040618</v>
      </c>
    </row>
    <row r="371" spans="1:12" x14ac:dyDescent="0.3">
      <c r="A371" s="2" t="s">
        <v>379</v>
      </c>
      <c r="B371">
        <v>2.98</v>
      </c>
      <c r="L371" t="str">
        <f t="shared" si="5"/>
        <v>20040622</v>
      </c>
    </row>
    <row r="372" spans="1:12" x14ac:dyDescent="0.3">
      <c r="A372" s="2" t="s">
        <v>380</v>
      </c>
      <c r="B372">
        <v>2.97</v>
      </c>
      <c r="L372" t="str">
        <f t="shared" si="5"/>
        <v>20040623</v>
      </c>
    </row>
    <row r="373" spans="1:12" x14ac:dyDescent="0.3">
      <c r="A373" s="2" t="s">
        <v>381</v>
      </c>
      <c r="B373">
        <v>2.96</v>
      </c>
      <c r="L373" t="str">
        <f t="shared" si="5"/>
        <v>20040624</v>
      </c>
    </row>
    <row r="374" spans="1:12" x14ac:dyDescent="0.3">
      <c r="A374" s="2" t="s">
        <v>382</v>
      </c>
      <c r="B374">
        <v>2.97</v>
      </c>
      <c r="L374" t="str">
        <f t="shared" si="5"/>
        <v>20040625</v>
      </c>
    </row>
    <row r="375" spans="1:12" x14ac:dyDescent="0.3">
      <c r="A375" s="2" t="s">
        <v>383</v>
      </c>
      <c r="B375">
        <v>2.97</v>
      </c>
      <c r="L375" t="str">
        <f t="shared" si="5"/>
        <v>20040628</v>
      </c>
    </row>
    <row r="376" spans="1:12" x14ac:dyDescent="0.3">
      <c r="A376" s="2" t="s">
        <v>384</v>
      </c>
      <c r="B376">
        <v>2.98</v>
      </c>
      <c r="L376" t="str">
        <f t="shared" si="5"/>
        <v>20040629</v>
      </c>
    </row>
    <row r="377" spans="1:12" x14ac:dyDescent="0.3">
      <c r="A377" s="2" t="s">
        <v>385</v>
      </c>
      <c r="B377">
        <v>2.98</v>
      </c>
      <c r="L377" t="str">
        <f t="shared" si="5"/>
        <v>20040630</v>
      </c>
    </row>
    <row r="378" spans="1:12" x14ac:dyDescent="0.3">
      <c r="A378" s="2" t="s">
        <v>386</v>
      </c>
      <c r="B378">
        <v>2.97</v>
      </c>
      <c r="L378" t="str">
        <f t="shared" si="5"/>
        <v>20040701</v>
      </c>
    </row>
    <row r="379" spans="1:12" x14ac:dyDescent="0.3">
      <c r="A379" s="2" t="s">
        <v>387</v>
      </c>
      <c r="B379">
        <v>2.96</v>
      </c>
      <c r="L379" t="str">
        <f t="shared" si="5"/>
        <v>20040702</v>
      </c>
    </row>
    <row r="380" spans="1:12" x14ac:dyDescent="0.3">
      <c r="A380" s="2" t="s">
        <v>388</v>
      </c>
      <c r="B380">
        <v>2.96</v>
      </c>
      <c r="L380" t="str">
        <f t="shared" si="5"/>
        <v>20040705</v>
      </c>
    </row>
    <row r="381" spans="1:12" x14ac:dyDescent="0.3">
      <c r="A381" s="2" t="s">
        <v>389</v>
      </c>
      <c r="B381">
        <v>2.96</v>
      </c>
      <c r="L381" t="str">
        <f t="shared" si="5"/>
        <v>20040706</v>
      </c>
    </row>
    <row r="382" spans="1:12" x14ac:dyDescent="0.3">
      <c r="A382" s="2" t="s">
        <v>390</v>
      </c>
      <c r="B382">
        <v>2.96</v>
      </c>
      <c r="L382" t="str">
        <f t="shared" si="5"/>
        <v>20040707</v>
      </c>
    </row>
    <row r="383" spans="1:12" x14ac:dyDescent="0.3">
      <c r="A383" s="2" t="s">
        <v>391</v>
      </c>
      <c r="B383">
        <v>2.97</v>
      </c>
      <c r="L383" t="str">
        <f t="shared" si="5"/>
        <v>20040708</v>
      </c>
    </row>
    <row r="384" spans="1:12" x14ac:dyDescent="0.3">
      <c r="A384" s="2" t="s">
        <v>392</v>
      </c>
      <c r="B384">
        <v>2.97</v>
      </c>
      <c r="L384" t="str">
        <f t="shared" si="5"/>
        <v>20040712</v>
      </c>
    </row>
    <row r="385" spans="1:12" x14ac:dyDescent="0.3">
      <c r="A385" s="2" t="s">
        <v>393</v>
      </c>
      <c r="B385">
        <v>2.97</v>
      </c>
      <c r="L385" t="str">
        <f t="shared" si="5"/>
        <v>20040713</v>
      </c>
    </row>
    <row r="386" spans="1:12" x14ac:dyDescent="0.3">
      <c r="A386" s="2" t="s">
        <v>394</v>
      </c>
      <c r="B386">
        <v>2.96</v>
      </c>
      <c r="L386" t="str">
        <f t="shared" si="5"/>
        <v>20040714</v>
      </c>
    </row>
    <row r="387" spans="1:12" x14ac:dyDescent="0.3">
      <c r="A387" s="2" t="s">
        <v>395</v>
      </c>
      <c r="B387">
        <v>2.96</v>
      </c>
      <c r="L387" t="str">
        <f t="shared" ref="L387:L450" si="6">_xlfn.CONCAT(YEAR(A387),IF(MONTH(A387)&lt;10,_xlfn.CONCAT("0",MONTH(A387)),MONTH(A387)),IF(DAY(A387)&lt;10,_xlfn.CONCAT("0",DAY(A387)),DAY(A387)))</f>
        <v>20040715</v>
      </c>
    </row>
    <row r="388" spans="1:12" x14ac:dyDescent="0.3">
      <c r="A388" s="2" t="s">
        <v>396</v>
      </c>
      <c r="B388">
        <v>2.96</v>
      </c>
      <c r="L388" t="str">
        <f t="shared" si="6"/>
        <v>20040716</v>
      </c>
    </row>
    <row r="389" spans="1:12" x14ac:dyDescent="0.3">
      <c r="A389" s="2" t="s">
        <v>397</v>
      </c>
      <c r="B389">
        <v>2.96</v>
      </c>
      <c r="L389" t="str">
        <f t="shared" si="6"/>
        <v>20040719</v>
      </c>
    </row>
    <row r="390" spans="1:12" x14ac:dyDescent="0.3">
      <c r="A390" s="2" t="s">
        <v>398</v>
      </c>
      <c r="B390">
        <v>2.97</v>
      </c>
      <c r="L390" t="str">
        <f t="shared" si="6"/>
        <v>20040720</v>
      </c>
    </row>
    <row r="391" spans="1:12" x14ac:dyDescent="0.3">
      <c r="A391" s="2" t="s">
        <v>399</v>
      </c>
      <c r="B391">
        <v>2.97</v>
      </c>
      <c r="L391" t="str">
        <f t="shared" si="6"/>
        <v>20040721</v>
      </c>
    </row>
    <row r="392" spans="1:12" x14ac:dyDescent="0.3">
      <c r="A392" s="2" t="s">
        <v>400</v>
      </c>
      <c r="B392">
        <v>2.97</v>
      </c>
      <c r="L392" t="str">
        <f t="shared" si="6"/>
        <v>20040722</v>
      </c>
    </row>
    <row r="393" spans="1:12" x14ac:dyDescent="0.3">
      <c r="A393" s="2" t="s">
        <v>401</v>
      </c>
      <c r="B393">
        <v>2.98</v>
      </c>
      <c r="L393" t="str">
        <f t="shared" si="6"/>
        <v>20040723</v>
      </c>
    </row>
    <row r="394" spans="1:12" x14ac:dyDescent="0.3">
      <c r="A394" s="2" t="s">
        <v>402</v>
      </c>
      <c r="B394">
        <v>2.99</v>
      </c>
      <c r="L394" t="str">
        <f t="shared" si="6"/>
        <v>20040726</v>
      </c>
    </row>
    <row r="395" spans="1:12" x14ac:dyDescent="0.3">
      <c r="A395" s="2" t="s">
        <v>403</v>
      </c>
      <c r="B395">
        <v>2.99</v>
      </c>
      <c r="L395" t="str">
        <f t="shared" si="6"/>
        <v>20040727</v>
      </c>
    </row>
    <row r="396" spans="1:12" x14ac:dyDescent="0.3">
      <c r="A396" s="2" t="s">
        <v>404</v>
      </c>
      <c r="B396">
        <v>2.99</v>
      </c>
      <c r="L396" t="str">
        <f t="shared" si="6"/>
        <v>20040728</v>
      </c>
    </row>
    <row r="397" spans="1:12" x14ac:dyDescent="0.3">
      <c r="A397" s="2" t="s">
        <v>405</v>
      </c>
      <c r="B397">
        <v>2.99</v>
      </c>
      <c r="L397" t="str">
        <f t="shared" si="6"/>
        <v>20040729</v>
      </c>
    </row>
    <row r="398" spans="1:12" x14ac:dyDescent="0.3">
      <c r="A398" s="2" t="s">
        <v>406</v>
      </c>
      <c r="B398">
        <v>2.99</v>
      </c>
      <c r="L398" t="str">
        <f t="shared" si="6"/>
        <v>20040730</v>
      </c>
    </row>
    <row r="399" spans="1:12" x14ac:dyDescent="0.3">
      <c r="A399" s="2" t="s">
        <v>407</v>
      </c>
      <c r="B399">
        <v>3</v>
      </c>
      <c r="L399" t="str">
        <f t="shared" si="6"/>
        <v>20040802</v>
      </c>
    </row>
    <row r="400" spans="1:12" x14ac:dyDescent="0.3">
      <c r="A400" s="2" t="s">
        <v>408</v>
      </c>
      <c r="B400">
        <v>3</v>
      </c>
      <c r="L400" t="str">
        <f t="shared" si="6"/>
        <v>20040803</v>
      </c>
    </row>
    <row r="401" spans="1:12" x14ac:dyDescent="0.3">
      <c r="A401" s="2" t="s">
        <v>409</v>
      </c>
      <c r="B401">
        <v>3.03</v>
      </c>
      <c r="L401" t="str">
        <f t="shared" si="6"/>
        <v>20040804</v>
      </c>
    </row>
    <row r="402" spans="1:12" x14ac:dyDescent="0.3">
      <c r="A402" s="2" t="s">
        <v>410</v>
      </c>
      <c r="B402">
        <v>3.06</v>
      </c>
      <c r="L402" t="str">
        <f t="shared" si="6"/>
        <v>20040805</v>
      </c>
    </row>
    <row r="403" spans="1:12" x14ac:dyDescent="0.3">
      <c r="A403" s="2" t="s">
        <v>411</v>
      </c>
      <c r="B403">
        <v>3.08</v>
      </c>
      <c r="L403" t="str">
        <f t="shared" si="6"/>
        <v>20040806</v>
      </c>
    </row>
    <row r="404" spans="1:12" x14ac:dyDescent="0.3">
      <c r="A404" s="2" t="s">
        <v>412</v>
      </c>
      <c r="B404">
        <v>3.05</v>
      </c>
      <c r="L404" t="str">
        <f t="shared" si="6"/>
        <v>20040809</v>
      </c>
    </row>
    <row r="405" spans="1:12" x14ac:dyDescent="0.3">
      <c r="A405" s="2" t="s">
        <v>413</v>
      </c>
      <c r="B405">
        <v>3.03</v>
      </c>
      <c r="L405" t="str">
        <f t="shared" si="6"/>
        <v>20040810</v>
      </c>
    </row>
    <row r="406" spans="1:12" x14ac:dyDescent="0.3">
      <c r="A406" s="2" t="s">
        <v>414</v>
      </c>
      <c r="B406">
        <v>3.04</v>
      </c>
      <c r="L406" t="str">
        <f t="shared" si="6"/>
        <v>20040811</v>
      </c>
    </row>
    <row r="407" spans="1:12" x14ac:dyDescent="0.3">
      <c r="A407" s="2" t="s">
        <v>415</v>
      </c>
      <c r="B407">
        <v>3.03</v>
      </c>
      <c r="L407" t="str">
        <f t="shared" si="6"/>
        <v>20040812</v>
      </c>
    </row>
    <row r="408" spans="1:12" x14ac:dyDescent="0.3">
      <c r="A408" s="2" t="s">
        <v>416</v>
      </c>
      <c r="B408">
        <v>3.03</v>
      </c>
      <c r="L408" t="str">
        <f t="shared" si="6"/>
        <v>20040813</v>
      </c>
    </row>
    <row r="409" spans="1:12" x14ac:dyDescent="0.3">
      <c r="A409" s="2" t="s">
        <v>417</v>
      </c>
      <c r="B409">
        <v>3.02</v>
      </c>
      <c r="L409" t="str">
        <f t="shared" si="6"/>
        <v>20040817</v>
      </c>
    </row>
    <row r="410" spans="1:12" x14ac:dyDescent="0.3">
      <c r="A410" s="2" t="s">
        <v>418</v>
      </c>
      <c r="B410">
        <v>3.03</v>
      </c>
      <c r="L410" t="str">
        <f t="shared" si="6"/>
        <v>20040818</v>
      </c>
    </row>
    <row r="411" spans="1:12" x14ac:dyDescent="0.3">
      <c r="A411" s="2" t="s">
        <v>419</v>
      </c>
      <c r="B411">
        <v>3.02</v>
      </c>
      <c r="L411" t="str">
        <f t="shared" si="6"/>
        <v>20040819</v>
      </c>
    </row>
    <row r="412" spans="1:12" x14ac:dyDescent="0.3">
      <c r="A412" s="2" t="s">
        <v>420</v>
      </c>
      <c r="B412">
        <v>3.02</v>
      </c>
      <c r="L412" t="str">
        <f t="shared" si="6"/>
        <v>20040820</v>
      </c>
    </row>
    <row r="413" spans="1:12" x14ac:dyDescent="0.3">
      <c r="A413" s="2" t="s">
        <v>421</v>
      </c>
      <c r="B413">
        <v>3.02</v>
      </c>
      <c r="L413" t="str">
        <f t="shared" si="6"/>
        <v>20040823</v>
      </c>
    </row>
    <row r="414" spans="1:12" x14ac:dyDescent="0.3">
      <c r="A414" s="2" t="s">
        <v>422</v>
      </c>
      <c r="B414">
        <v>3.02</v>
      </c>
      <c r="L414" t="str">
        <f t="shared" si="6"/>
        <v>20040824</v>
      </c>
    </row>
    <row r="415" spans="1:12" x14ac:dyDescent="0.3">
      <c r="A415" s="2" t="s">
        <v>423</v>
      </c>
      <c r="B415">
        <v>3.01</v>
      </c>
      <c r="L415" t="str">
        <f t="shared" si="6"/>
        <v>20040825</v>
      </c>
    </row>
    <row r="416" spans="1:12" x14ac:dyDescent="0.3">
      <c r="A416" s="2" t="s">
        <v>424</v>
      </c>
      <c r="B416">
        <v>3.02</v>
      </c>
      <c r="L416" t="str">
        <f t="shared" si="6"/>
        <v>20040826</v>
      </c>
    </row>
    <row r="417" spans="1:12" x14ac:dyDescent="0.3">
      <c r="A417" s="2" t="s">
        <v>425</v>
      </c>
      <c r="B417">
        <v>3.03</v>
      </c>
      <c r="L417" t="str">
        <f t="shared" si="6"/>
        <v>20040827</v>
      </c>
    </row>
    <row r="418" spans="1:12" x14ac:dyDescent="0.3">
      <c r="A418" s="2" t="s">
        <v>426</v>
      </c>
      <c r="B418">
        <v>3.02</v>
      </c>
      <c r="L418" t="str">
        <f t="shared" si="6"/>
        <v>20040830</v>
      </c>
    </row>
    <row r="419" spans="1:12" x14ac:dyDescent="0.3">
      <c r="A419" s="2" t="s">
        <v>427</v>
      </c>
      <c r="B419">
        <v>3.02</v>
      </c>
      <c r="L419" t="str">
        <f t="shared" si="6"/>
        <v>20040831</v>
      </c>
    </row>
    <row r="420" spans="1:12" x14ac:dyDescent="0.3">
      <c r="A420" s="2" t="s">
        <v>428</v>
      </c>
      <c r="B420">
        <v>3.02</v>
      </c>
      <c r="L420" t="str">
        <f t="shared" si="6"/>
        <v>20040901</v>
      </c>
    </row>
    <row r="421" spans="1:12" x14ac:dyDescent="0.3">
      <c r="A421" s="2" t="s">
        <v>429</v>
      </c>
      <c r="B421">
        <v>3.02</v>
      </c>
      <c r="L421" t="str">
        <f t="shared" si="6"/>
        <v>20040902</v>
      </c>
    </row>
    <row r="422" spans="1:12" x14ac:dyDescent="0.3">
      <c r="A422" s="2" t="s">
        <v>430</v>
      </c>
      <c r="B422">
        <v>3.02</v>
      </c>
      <c r="L422" t="str">
        <f t="shared" si="6"/>
        <v>20040903</v>
      </c>
    </row>
    <row r="423" spans="1:12" x14ac:dyDescent="0.3">
      <c r="A423" s="2" t="s">
        <v>431</v>
      </c>
      <c r="B423">
        <v>3.01</v>
      </c>
      <c r="L423" t="str">
        <f t="shared" si="6"/>
        <v>20040906</v>
      </c>
    </row>
    <row r="424" spans="1:12" x14ac:dyDescent="0.3">
      <c r="A424" s="2" t="s">
        <v>432</v>
      </c>
      <c r="B424">
        <v>3.01</v>
      </c>
      <c r="L424" t="str">
        <f t="shared" si="6"/>
        <v>20040907</v>
      </c>
    </row>
    <row r="425" spans="1:12" x14ac:dyDescent="0.3">
      <c r="A425" s="2" t="s">
        <v>433</v>
      </c>
      <c r="B425">
        <v>3.01</v>
      </c>
      <c r="L425" t="str">
        <f t="shared" si="6"/>
        <v>20040908</v>
      </c>
    </row>
    <row r="426" spans="1:12" x14ac:dyDescent="0.3">
      <c r="A426" s="2" t="s">
        <v>434</v>
      </c>
      <c r="B426">
        <v>3.02</v>
      </c>
      <c r="L426" t="str">
        <f t="shared" si="6"/>
        <v>20040909</v>
      </c>
    </row>
    <row r="427" spans="1:12" x14ac:dyDescent="0.3">
      <c r="A427" s="2" t="s">
        <v>435</v>
      </c>
      <c r="B427">
        <v>3.02</v>
      </c>
      <c r="L427" t="str">
        <f t="shared" si="6"/>
        <v>20040910</v>
      </c>
    </row>
    <row r="428" spans="1:12" x14ac:dyDescent="0.3">
      <c r="A428" s="2" t="s">
        <v>436</v>
      </c>
      <c r="B428">
        <v>3.02</v>
      </c>
      <c r="L428" t="str">
        <f t="shared" si="6"/>
        <v>20040913</v>
      </c>
    </row>
    <row r="429" spans="1:12" x14ac:dyDescent="0.3">
      <c r="A429" s="2" t="s">
        <v>437</v>
      </c>
      <c r="B429">
        <v>3.01</v>
      </c>
      <c r="L429" t="str">
        <f t="shared" si="6"/>
        <v>20040914</v>
      </c>
    </row>
    <row r="430" spans="1:12" x14ac:dyDescent="0.3">
      <c r="A430" s="2" t="s">
        <v>438</v>
      </c>
      <c r="B430">
        <v>3</v>
      </c>
      <c r="L430" t="str">
        <f t="shared" si="6"/>
        <v>20040915</v>
      </c>
    </row>
    <row r="431" spans="1:12" x14ac:dyDescent="0.3">
      <c r="A431" s="2" t="s">
        <v>439</v>
      </c>
      <c r="B431">
        <v>3</v>
      </c>
      <c r="L431" t="str">
        <f t="shared" si="6"/>
        <v>20040916</v>
      </c>
    </row>
    <row r="432" spans="1:12" x14ac:dyDescent="0.3">
      <c r="A432" s="2" t="s">
        <v>440</v>
      </c>
      <c r="B432">
        <v>3.02</v>
      </c>
      <c r="L432" t="str">
        <f t="shared" si="6"/>
        <v>20040917</v>
      </c>
    </row>
    <row r="433" spans="1:12" x14ac:dyDescent="0.3">
      <c r="A433" s="2" t="s">
        <v>441</v>
      </c>
      <c r="B433">
        <v>3.01</v>
      </c>
      <c r="L433" t="str">
        <f t="shared" si="6"/>
        <v>20040920</v>
      </c>
    </row>
    <row r="434" spans="1:12" x14ac:dyDescent="0.3">
      <c r="A434" s="2" t="s">
        <v>442</v>
      </c>
      <c r="B434">
        <v>3.02</v>
      </c>
      <c r="L434" t="str">
        <f t="shared" si="6"/>
        <v>20040921</v>
      </c>
    </row>
    <row r="435" spans="1:12" x14ac:dyDescent="0.3">
      <c r="A435" s="2" t="s">
        <v>443</v>
      </c>
      <c r="B435">
        <v>3.02</v>
      </c>
      <c r="L435" t="str">
        <f t="shared" si="6"/>
        <v>20040922</v>
      </c>
    </row>
    <row r="436" spans="1:12" x14ac:dyDescent="0.3">
      <c r="A436" s="2" t="s">
        <v>444</v>
      </c>
      <c r="B436">
        <v>3.01</v>
      </c>
      <c r="L436" t="str">
        <f t="shared" si="6"/>
        <v>20040923</v>
      </c>
    </row>
    <row r="437" spans="1:12" x14ac:dyDescent="0.3">
      <c r="A437" s="2" t="s">
        <v>445</v>
      </c>
      <c r="B437">
        <v>3.01</v>
      </c>
      <c r="L437" t="str">
        <f t="shared" si="6"/>
        <v>20040924</v>
      </c>
    </row>
    <row r="438" spans="1:12" x14ac:dyDescent="0.3">
      <c r="A438" s="2" t="s">
        <v>446</v>
      </c>
      <c r="B438">
        <v>3.02</v>
      </c>
      <c r="L438" t="str">
        <f t="shared" si="6"/>
        <v>20040927</v>
      </c>
    </row>
    <row r="439" spans="1:12" x14ac:dyDescent="0.3">
      <c r="A439" s="2" t="s">
        <v>447</v>
      </c>
      <c r="B439">
        <v>3.01</v>
      </c>
      <c r="L439" t="str">
        <f t="shared" si="6"/>
        <v>20040928</v>
      </c>
    </row>
    <row r="440" spans="1:12" x14ac:dyDescent="0.3">
      <c r="A440" s="2" t="s">
        <v>448</v>
      </c>
      <c r="B440">
        <v>3</v>
      </c>
      <c r="L440" t="str">
        <f t="shared" si="6"/>
        <v>20040929</v>
      </c>
    </row>
    <row r="441" spans="1:12" x14ac:dyDescent="0.3">
      <c r="A441" s="2" t="s">
        <v>449</v>
      </c>
      <c r="B441">
        <v>3</v>
      </c>
      <c r="L441" t="str">
        <f t="shared" si="6"/>
        <v>20040930</v>
      </c>
    </row>
    <row r="442" spans="1:12" x14ac:dyDescent="0.3">
      <c r="A442" s="2" t="s">
        <v>450</v>
      </c>
      <c r="B442">
        <v>3</v>
      </c>
      <c r="L442" t="str">
        <f t="shared" si="6"/>
        <v>20041001</v>
      </c>
    </row>
    <row r="443" spans="1:12" x14ac:dyDescent="0.3">
      <c r="A443" s="2" t="s">
        <v>451</v>
      </c>
      <c r="B443">
        <v>2.99</v>
      </c>
      <c r="L443" t="str">
        <f t="shared" si="6"/>
        <v>20041004</v>
      </c>
    </row>
    <row r="444" spans="1:12" x14ac:dyDescent="0.3">
      <c r="A444" s="2" t="s">
        <v>452</v>
      </c>
      <c r="B444">
        <v>2.99</v>
      </c>
      <c r="L444" t="str">
        <f t="shared" si="6"/>
        <v>20041005</v>
      </c>
    </row>
    <row r="445" spans="1:12" x14ac:dyDescent="0.3">
      <c r="A445" s="2" t="s">
        <v>453</v>
      </c>
      <c r="B445">
        <v>2.99</v>
      </c>
      <c r="L445" t="str">
        <f t="shared" si="6"/>
        <v>20041006</v>
      </c>
    </row>
    <row r="446" spans="1:12" x14ac:dyDescent="0.3">
      <c r="A446" s="2" t="s">
        <v>454</v>
      </c>
      <c r="B446">
        <v>2.99</v>
      </c>
      <c r="L446" t="str">
        <f t="shared" si="6"/>
        <v>20041007</v>
      </c>
    </row>
    <row r="447" spans="1:12" x14ac:dyDescent="0.3">
      <c r="A447" s="2" t="s">
        <v>455</v>
      </c>
      <c r="B447">
        <v>2.99</v>
      </c>
      <c r="L447" t="str">
        <f t="shared" si="6"/>
        <v>20041008</v>
      </c>
    </row>
    <row r="448" spans="1:12" x14ac:dyDescent="0.3">
      <c r="A448" s="2" t="s">
        <v>456</v>
      </c>
      <c r="B448">
        <v>2.99</v>
      </c>
      <c r="L448" t="str">
        <f t="shared" si="6"/>
        <v>20041012</v>
      </c>
    </row>
    <row r="449" spans="1:12" x14ac:dyDescent="0.3">
      <c r="A449" s="2" t="s">
        <v>457</v>
      </c>
      <c r="B449">
        <v>2.99</v>
      </c>
      <c r="L449" t="str">
        <f t="shared" si="6"/>
        <v>20041013</v>
      </c>
    </row>
    <row r="450" spans="1:12" x14ac:dyDescent="0.3">
      <c r="A450" s="2" t="s">
        <v>458</v>
      </c>
      <c r="B450">
        <v>2.99</v>
      </c>
      <c r="L450" t="str">
        <f t="shared" si="6"/>
        <v>20041014</v>
      </c>
    </row>
    <row r="451" spans="1:12" x14ac:dyDescent="0.3">
      <c r="A451" s="2" t="s">
        <v>459</v>
      </c>
      <c r="B451">
        <v>2.99</v>
      </c>
      <c r="L451" t="str">
        <f t="shared" ref="L451:L514" si="7">_xlfn.CONCAT(YEAR(A451),IF(MONTH(A451)&lt;10,_xlfn.CONCAT("0",MONTH(A451)),MONTH(A451)),IF(DAY(A451)&lt;10,_xlfn.CONCAT("0",DAY(A451)),DAY(A451)))</f>
        <v>20041015</v>
      </c>
    </row>
    <row r="452" spans="1:12" x14ac:dyDescent="0.3">
      <c r="A452" s="2" t="s">
        <v>460</v>
      </c>
      <c r="B452">
        <v>2.98</v>
      </c>
      <c r="L452" t="str">
        <f t="shared" si="7"/>
        <v>20041018</v>
      </c>
    </row>
    <row r="453" spans="1:12" x14ac:dyDescent="0.3">
      <c r="A453" s="2" t="s">
        <v>461</v>
      </c>
      <c r="B453">
        <v>2.97</v>
      </c>
      <c r="L453" t="str">
        <f t="shared" si="7"/>
        <v>20041019</v>
      </c>
    </row>
    <row r="454" spans="1:12" x14ac:dyDescent="0.3">
      <c r="A454" s="2" t="s">
        <v>462</v>
      </c>
      <c r="B454">
        <v>2.98</v>
      </c>
      <c r="L454" t="str">
        <f t="shared" si="7"/>
        <v>20041020</v>
      </c>
    </row>
    <row r="455" spans="1:12" x14ac:dyDescent="0.3">
      <c r="A455" s="2" t="s">
        <v>463</v>
      </c>
      <c r="B455">
        <v>2.98</v>
      </c>
      <c r="L455" t="str">
        <f t="shared" si="7"/>
        <v>20041021</v>
      </c>
    </row>
    <row r="456" spans="1:12" x14ac:dyDescent="0.3">
      <c r="A456" s="2" t="s">
        <v>464</v>
      </c>
      <c r="B456">
        <v>2.98</v>
      </c>
      <c r="L456" t="str">
        <f t="shared" si="7"/>
        <v>20041022</v>
      </c>
    </row>
    <row r="457" spans="1:12" x14ac:dyDescent="0.3">
      <c r="A457" s="2" t="s">
        <v>465</v>
      </c>
      <c r="B457">
        <v>2.98</v>
      </c>
      <c r="L457" t="str">
        <f t="shared" si="7"/>
        <v>20041025</v>
      </c>
    </row>
    <row r="458" spans="1:12" x14ac:dyDescent="0.3">
      <c r="A458" s="2" t="s">
        <v>466</v>
      </c>
      <c r="B458">
        <v>2.99</v>
      </c>
      <c r="L458" t="str">
        <f t="shared" si="7"/>
        <v>20041026</v>
      </c>
    </row>
    <row r="459" spans="1:12" x14ac:dyDescent="0.3">
      <c r="A459" s="2" t="s">
        <v>467</v>
      </c>
      <c r="B459">
        <v>2.99</v>
      </c>
      <c r="L459" t="str">
        <f t="shared" si="7"/>
        <v>20041027</v>
      </c>
    </row>
    <row r="460" spans="1:12" x14ac:dyDescent="0.3">
      <c r="A460" s="2" t="s">
        <v>468</v>
      </c>
      <c r="B460">
        <v>2.99</v>
      </c>
      <c r="L460" t="str">
        <f t="shared" si="7"/>
        <v>20041028</v>
      </c>
    </row>
    <row r="461" spans="1:12" x14ac:dyDescent="0.3">
      <c r="A461" s="2" t="s">
        <v>469</v>
      </c>
      <c r="B461">
        <v>2.99</v>
      </c>
      <c r="L461" t="str">
        <f t="shared" si="7"/>
        <v>20041029</v>
      </c>
    </row>
    <row r="462" spans="1:12" x14ac:dyDescent="0.3">
      <c r="A462" s="2" t="s">
        <v>470</v>
      </c>
      <c r="B462">
        <v>2.98</v>
      </c>
      <c r="L462" t="str">
        <f t="shared" si="7"/>
        <v>20041101</v>
      </c>
    </row>
    <row r="463" spans="1:12" x14ac:dyDescent="0.3">
      <c r="A463" s="2" t="s">
        <v>471</v>
      </c>
      <c r="B463">
        <v>2.97</v>
      </c>
      <c r="L463" t="str">
        <f t="shared" si="7"/>
        <v>20041102</v>
      </c>
    </row>
    <row r="464" spans="1:12" x14ac:dyDescent="0.3">
      <c r="A464" s="2" t="s">
        <v>472</v>
      </c>
      <c r="B464">
        <v>2.97</v>
      </c>
      <c r="L464" t="str">
        <f t="shared" si="7"/>
        <v>20041103</v>
      </c>
    </row>
    <row r="465" spans="1:12" x14ac:dyDescent="0.3">
      <c r="A465" s="2" t="s">
        <v>473</v>
      </c>
      <c r="B465">
        <v>2.97</v>
      </c>
      <c r="L465" t="str">
        <f t="shared" si="7"/>
        <v>20041104</v>
      </c>
    </row>
    <row r="466" spans="1:12" x14ac:dyDescent="0.3">
      <c r="A466" s="2" t="s">
        <v>474</v>
      </c>
      <c r="B466">
        <v>2.98</v>
      </c>
      <c r="L466" t="str">
        <f t="shared" si="7"/>
        <v>20041105</v>
      </c>
    </row>
    <row r="467" spans="1:12" x14ac:dyDescent="0.3">
      <c r="A467" s="2" t="s">
        <v>475</v>
      </c>
      <c r="B467">
        <v>2.98</v>
      </c>
      <c r="L467" t="str">
        <f t="shared" si="7"/>
        <v>20041108</v>
      </c>
    </row>
    <row r="468" spans="1:12" x14ac:dyDescent="0.3">
      <c r="A468" s="2" t="s">
        <v>476</v>
      </c>
      <c r="B468">
        <v>2.98</v>
      </c>
      <c r="L468" t="str">
        <f t="shared" si="7"/>
        <v>20041109</v>
      </c>
    </row>
    <row r="469" spans="1:12" x14ac:dyDescent="0.3">
      <c r="A469" s="2" t="s">
        <v>477</v>
      </c>
      <c r="B469">
        <v>2.98</v>
      </c>
      <c r="L469" t="str">
        <f t="shared" si="7"/>
        <v>20041110</v>
      </c>
    </row>
    <row r="470" spans="1:12" x14ac:dyDescent="0.3">
      <c r="A470" s="2" t="s">
        <v>478</v>
      </c>
      <c r="B470">
        <v>2.98</v>
      </c>
      <c r="L470" t="str">
        <f t="shared" si="7"/>
        <v>20041111</v>
      </c>
    </row>
    <row r="471" spans="1:12" x14ac:dyDescent="0.3">
      <c r="A471" s="2" t="s">
        <v>479</v>
      </c>
      <c r="B471">
        <v>2.98</v>
      </c>
      <c r="L471" t="str">
        <f t="shared" si="7"/>
        <v>20041112</v>
      </c>
    </row>
    <row r="472" spans="1:12" x14ac:dyDescent="0.3">
      <c r="A472" s="2" t="s">
        <v>480</v>
      </c>
      <c r="B472">
        <v>2.97</v>
      </c>
      <c r="L472" t="str">
        <f t="shared" si="7"/>
        <v>20041115</v>
      </c>
    </row>
    <row r="473" spans="1:12" x14ac:dyDescent="0.3">
      <c r="A473" s="2" t="s">
        <v>481</v>
      </c>
      <c r="B473">
        <v>2.97</v>
      </c>
      <c r="L473" t="str">
        <f t="shared" si="7"/>
        <v>20041116</v>
      </c>
    </row>
    <row r="474" spans="1:12" x14ac:dyDescent="0.3">
      <c r="A474" s="2" t="s">
        <v>482</v>
      </c>
      <c r="B474">
        <v>2.96</v>
      </c>
      <c r="L474" t="str">
        <f t="shared" si="7"/>
        <v>20041117</v>
      </c>
    </row>
    <row r="475" spans="1:12" x14ac:dyDescent="0.3">
      <c r="A475" s="2" t="s">
        <v>483</v>
      </c>
      <c r="B475">
        <v>2.95</v>
      </c>
      <c r="L475" t="str">
        <f t="shared" si="7"/>
        <v>20041118</v>
      </c>
    </row>
    <row r="476" spans="1:12" x14ac:dyDescent="0.3">
      <c r="A476" s="2" t="s">
        <v>484</v>
      </c>
      <c r="B476">
        <v>2.96</v>
      </c>
      <c r="L476" t="str">
        <f t="shared" si="7"/>
        <v>20041119</v>
      </c>
    </row>
    <row r="477" spans="1:12" x14ac:dyDescent="0.3">
      <c r="A477" s="2" t="s">
        <v>485</v>
      </c>
      <c r="B477">
        <v>2.97</v>
      </c>
      <c r="L477" t="str">
        <f t="shared" si="7"/>
        <v>20041122</v>
      </c>
    </row>
    <row r="478" spans="1:12" x14ac:dyDescent="0.3">
      <c r="A478" s="2" t="s">
        <v>486</v>
      </c>
      <c r="B478">
        <v>2.96</v>
      </c>
      <c r="L478" t="str">
        <f t="shared" si="7"/>
        <v>20041123</v>
      </c>
    </row>
    <row r="479" spans="1:12" x14ac:dyDescent="0.3">
      <c r="A479" s="2" t="s">
        <v>487</v>
      </c>
      <c r="B479">
        <v>2.96</v>
      </c>
      <c r="L479" t="str">
        <f t="shared" si="7"/>
        <v>20041124</v>
      </c>
    </row>
    <row r="480" spans="1:12" x14ac:dyDescent="0.3">
      <c r="A480" s="2" t="s">
        <v>488</v>
      </c>
      <c r="B480">
        <v>2.96</v>
      </c>
      <c r="L480" t="str">
        <f t="shared" si="7"/>
        <v>20041125</v>
      </c>
    </row>
    <row r="481" spans="1:12" x14ac:dyDescent="0.3">
      <c r="A481" s="2" t="s">
        <v>489</v>
      </c>
      <c r="B481">
        <v>2.96</v>
      </c>
      <c r="L481" t="str">
        <f t="shared" si="7"/>
        <v>20041126</v>
      </c>
    </row>
    <row r="482" spans="1:12" x14ac:dyDescent="0.3">
      <c r="A482" s="2" t="s">
        <v>490</v>
      </c>
      <c r="B482">
        <v>2.96</v>
      </c>
      <c r="L482" t="str">
        <f t="shared" si="7"/>
        <v>20041129</v>
      </c>
    </row>
    <row r="483" spans="1:12" x14ac:dyDescent="0.3">
      <c r="A483" s="2" t="s">
        <v>491</v>
      </c>
      <c r="B483">
        <v>2.96</v>
      </c>
      <c r="L483" t="str">
        <f t="shared" si="7"/>
        <v>20041130</v>
      </c>
    </row>
    <row r="484" spans="1:12" x14ac:dyDescent="0.3">
      <c r="A484" s="2" t="s">
        <v>492</v>
      </c>
      <c r="B484">
        <v>2.96</v>
      </c>
      <c r="L484" t="str">
        <f t="shared" si="7"/>
        <v>20041201</v>
      </c>
    </row>
    <row r="485" spans="1:12" x14ac:dyDescent="0.3">
      <c r="A485" s="2" t="s">
        <v>493</v>
      </c>
      <c r="B485">
        <v>2.96</v>
      </c>
      <c r="L485" t="str">
        <f t="shared" si="7"/>
        <v>20041202</v>
      </c>
    </row>
    <row r="486" spans="1:12" x14ac:dyDescent="0.3">
      <c r="A486" s="2" t="s">
        <v>494</v>
      </c>
      <c r="B486">
        <v>2.98</v>
      </c>
      <c r="L486" t="str">
        <f t="shared" si="7"/>
        <v>20041203</v>
      </c>
    </row>
    <row r="487" spans="1:12" x14ac:dyDescent="0.3">
      <c r="A487" s="2" t="s">
        <v>495</v>
      </c>
      <c r="B487">
        <v>2.99</v>
      </c>
      <c r="L487" t="str">
        <f t="shared" si="7"/>
        <v>20041206</v>
      </c>
    </row>
    <row r="488" spans="1:12" x14ac:dyDescent="0.3">
      <c r="A488" s="2" t="s">
        <v>496</v>
      </c>
      <c r="B488">
        <v>2.99</v>
      </c>
      <c r="L488" t="str">
        <f t="shared" si="7"/>
        <v>20041207</v>
      </c>
    </row>
    <row r="489" spans="1:12" x14ac:dyDescent="0.3">
      <c r="A489" s="2" t="s">
        <v>497</v>
      </c>
      <c r="B489">
        <v>2.99</v>
      </c>
      <c r="L489" t="str">
        <f t="shared" si="7"/>
        <v>20041209</v>
      </c>
    </row>
    <row r="490" spans="1:12" x14ac:dyDescent="0.3">
      <c r="A490" s="2" t="s">
        <v>498</v>
      </c>
      <c r="B490">
        <v>2.98</v>
      </c>
      <c r="L490" t="str">
        <f t="shared" si="7"/>
        <v>20041210</v>
      </c>
    </row>
    <row r="491" spans="1:12" x14ac:dyDescent="0.3">
      <c r="A491" s="2" t="s">
        <v>499</v>
      </c>
      <c r="B491">
        <v>2.98</v>
      </c>
      <c r="L491" t="str">
        <f t="shared" si="7"/>
        <v>20041213</v>
      </c>
    </row>
    <row r="492" spans="1:12" x14ac:dyDescent="0.3">
      <c r="A492" s="2" t="s">
        <v>500</v>
      </c>
      <c r="B492">
        <v>2.98</v>
      </c>
      <c r="L492" t="str">
        <f t="shared" si="7"/>
        <v>20041214</v>
      </c>
    </row>
    <row r="493" spans="1:12" x14ac:dyDescent="0.3">
      <c r="A493" s="2" t="s">
        <v>501</v>
      </c>
      <c r="B493">
        <v>2.98</v>
      </c>
      <c r="L493" t="str">
        <f t="shared" si="7"/>
        <v>20041215</v>
      </c>
    </row>
    <row r="494" spans="1:12" x14ac:dyDescent="0.3">
      <c r="A494" s="2" t="s">
        <v>502</v>
      </c>
      <c r="B494">
        <v>3</v>
      </c>
      <c r="L494" t="str">
        <f t="shared" si="7"/>
        <v>20041216</v>
      </c>
    </row>
    <row r="495" spans="1:12" x14ac:dyDescent="0.3">
      <c r="A495" s="2" t="s">
        <v>503</v>
      </c>
      <c r="B495">
        <v>3</v>
      </c>
      <c r="L495" t="str">
        <f t="shared" si="7"/>
        <v>20041217</v>
      </c>
    </row>
    <row r="496" spans="1:12" x14ac:dyDescent="0.3">
      <c r="A496" s="2" t="s">
        <v>504</v>
      </c>
      <c r="B496">
        <v>2.98</v>
      </c>
      <c r="L496" t="str">
        <f t="shared" si="7"/>
        <v>20041220</v>
      </c>
    </row>
    <row r="497" spans="1:12" x14ac:dyDescent="0.3">
      <c r="A497" s="2" t="s">
        <v>505</v>
      </c>
      <c r="B497">
        <v>2.97</v>
      </c>
      <c r="L497" t="str">
        <f t="shared" si="7"/>
        <v>20041221</v>
      </c>
    </row>
    <row r="498" spans="1:12" x14ac:dyDescent="0.3">
      <c r="A498" s="2" t="s">
        <v>506</v>
      </c>
      <c r="B498">
        <v>2.97</v>
      </c>
      <c r="L498" t="str">
        <f t="shared" si="7"/>
        <v>20041222</v>
      </c>
    </row>
    <row r="499" spans="1:12" x14ac:dyDescent="0.3">
      <c r="A499" s="2" t="s">
        <v>507</v>
      </c>
      <c r="B499">
        <v>2.97</v>
      </c>
      <c r="L499" t="str">
        <f t="shared" si="7"/>
        <v>20041223</v>
      </c>
    </row>
    <row r="500" spans="1:12" x14ac:dyDescent="0.3">
      <c r="A500" s="2" t="s">
        <v>508</v>
      </c>
      <c r="B500">
        <v>2.97</v>
      </c>
      <c r="L500" t="str">
        <f t="shared" si="7"/>
        <v>20041224</v>
      </c>
    </row>
    <row r="501" spans="1:12" x14ac:dyDescent="0.3">
      <c r="A501" s="2" t="s">
        <v>509</v>
      </c>
      <c r="B501">
        <v>2.98</v>
      </c>
      <c r="L501" t="str">
        <f t="shared" si="7"/>
        <v>20041227</v>
      </c>
    </row>
    <row r="502" spans="1:12" x14ac:dyDescent="0.3">
      <c r="A502" s="2" t="s">
        <v>510</v>
      </c>
      <c r="B502">
        <v>2.98</v>
      </c>
      <c r="L502" t="str">
        <f t="shared" si="7"/>
        <v>20041228</v>
      </c>
    </row>
    <row r="503" spans="1:12" x14ac:dyDescent="0.3">
      <c r="A503" s="2" t="s">
        <v>511</v>
      </c>
      <c r="B503">
        <v>2.99</v>
      </c>
      <c r="L503" t="str">
        <f t="shared" si="7"/>
        <v>20041229</v>
      </c>
    </row>
    <row r="504" spans="1:12" x14ac:dyDescent="0.3">
      <c r="A504" s="2" t="s">
        <v>512</v>
      </c>
      <c r="B504">
        <v>2.99</v>
      </c>
      <c r="L504" t="str">
        <f t="shared" si="7"/>
        <v>20041230</v>
      </c>
    </row>
    <row r="505" spans="1:12" x14ac:dyDescent="0.3">
      <c r="A505" s="2" t="s">
        <v>513</v>
      </c>
      <c r="B505">
        <v>2.99</v>
      </c>
      <c r="L505" t="str">
        <f t="shared" si="7"/>
        <v>20041231</v>
      </c>
    </row>
    <row r="506" spans="1:12" x14ac:dyDescent="0.3">
      <c r="A506" s="2" t="s">
        <v>514</v>
      </c>
      <c r="B506">
        <v>2.98</v>
      </c>
      <c r="L506" t="str">
        <f t="shared" si="7"/>
        <v>20050103</v>
      </c>
    </row>
    <row r="507" spans="1:12" x14ac:dyDescent="0.3">
      <c r="A507" s="2" t="s">
        <v>515</v>
      </c>
      <c r="B507">
        <v>2.98</v>
      </c>
      <c r="L507" t="str">
        <f t="shared" si="7"/>
        <v>20050104</v>
      </c>
    </row>
    <row r="508" spans="1:12" x14ac:dyDescent="0.3">
      <c r="A508" s="2" t="s">
        <v>516</v>
      </c>
      <c r="B508">
        <v>2.98</v>
      </c>
      <c r="L508" t="str">
        <f t="shared" si="7"/>
        <v>20050105</v>
      </c>
    </row>
    <row r="509" spans="1:12" x14ac:dyDescent="0.3">
      <c r="A509" s="2" t="s">
        <v>517</v>
      </c>
      <c r="B509">
        <v>2.98</v>
      </c>
      <c r="L509" t="str">
        <f t="shared" si="7"/>
        <v>20050106</v>
      </c>
    </row>
    <row r="510" spans="1:12" x14ac:dyDescent="0.3">
      <c r="A510" s="2" t="s">
        <v>518</v>
      </c>
      <c r="B510">
        <v>2.98</v>
      </c>
      <c r="L510" t="str">
        <f t="shared" si="7"/>
        <v>20050107</v>
      </c>
    </row>
    <row r="511" spans="1:12" x14ac:dyDescent="0.3">
      <c r="A511" s="2" t="s">
        <v>519</v>
      </c>
      <c r="B511">
        <v>2.98</v>
      </c>
      <c r="L511" t="str">
        <f t="shared" si="7"/>
        <v>20050110</v>
      </c>
    </row>
    <row r="512" spans="1:12" x14ac:dyDescent="0.3">
      <c r="A512" s="2" t="s">
        <v>520</v>
      </c>
      <c r="B512">
        <v>2.98</v>
      </c>
      <c r="L512" t="str">
        <f t="shared" si="7"/>
        <v>20050111</v>
      </c>
    </row>
    <row r="513" spans="1:12" x14ac:dyDescent="0.3">
      <c r="A513" s="2" t="s">
        <v>521</v>
      </c>
      <c r="B513">
        <v>2.97</v>
      </c>
      <c r="L513" t="str">
        <f t="shared" si="7"/>
        <v>20050112</v>
      </c>
    </row>
    <row r="514" spans="1:12" x14ac:dyDescent="0.3">
      <c r="A514" s="2" t="s">
        <v>522</v>
      </c>
      <c r="B514">
        <v>2.96</v>
      </c>
      <c r="L514" t="str">
        <f t="shared" si="7"/>
        <v>20050113</v>
      </c>
    </row>
    <row r="515" spans="1:12" x14ac:dyDescent="0.3">
      <c r="A515" s="2" t="s">
        <v>523</v>
      </c>
      <c r="B515">
        <v>2.96</v>
      </c>
      <c r="L515" t="str">
        <f t="shared" ref="L515:L578" si="8">_xlfn.CONCAT(YEAR(A515),IF(MONTH(A515)&lt;10,_xlfn.CONCAT("0",MONTH(A515)),MONTH(A515)),IF(DAY(A515)&lt;10,_xlfn.CONCAT("0",DAY(A515)),DAY(A515)))</f>
        <v>20050114</v>
      </c>
    </row>
    <row r="516" spans="1:12" x14ac:dyDescent="0.3">
      <c r="A516" s="2" t="s">
        <v>524</v>
      </c>
      <c r="B516">
        <v>2.96</v>
      </c>
      <c r="L516" t="str">
        <f t="shared" si="8"/>
        <v>20050117</v>
      </c>
    </row>
    <row r="517" spans="1:12" x14ac:dyDescent="0.3">
      <c r="A517" s="2" t="s">
        <v>525</v>
      </c>
      <c r="B517">
        <v>2.96</v>
      </c>
      <c r="L517" t="str">
        <f t="shared" si="8"/>
        <v>20050118</v>
      </c>
    </row>
    <row r="518" spans="1:12" x14ac:dyDescent="0.3">
      <c r="A518" s="2" t="s">
        <v>526</v>
      </c>
      <c r="B518">
        <v>2.96</v>
      </c>
      <c r="L518" t="str">
        <f t="shared" si="8"/>
        <v>20050119</v>
      </c>
    </row>
    <row r="519" spans="1:12" x14ac:dyDescent="0.3">
      <c r="A519" s="2" t="s">
        <v>527</v>
      </c>
      <c r="B519">
        <v>2.96</v>
      </c>
      <c r="L519" t="str">
        <f t="shared" si="8"/>
        <v>20050120</v>
      </c>
    </row>
    <row r="520" spans="1:12" x14ac:dyDescent="0.3">
      <c r="A520" s="2" t="s">
        <v>528</v>
      </c>
      <c r="B520">
        <v>2.96</v>
      </c>
      <c r="L520" t="str">
        <f t="shared" si="8"/>
        <v>20050121</v>
      </c>
    </row>
    <row r="521" spans="1:12" x14ac:dyDescent="0.3">
      <c r="A521" s="2" t="s">
        <v>529</v>
      </c>
      <c r="B521">
        <v>2.96</v>
      </c>
      <c r="L521" t="str">
        <f t="shared" si="8"/>
        <v>20050124</v>
      </c>
    </row>
    <row r="522" spans="1:12" x14ac:dyDescent="0.3">
      <c r="A522" s="2" t="s">
        <v>530</v>
      </c>
      <c r="B522">
        <v>2.95</v>
      </c>
      <c r="L522" t="str">
        <f t="shared" si="8"/>
        <v>20050125</v>
      </c>
    </row>
    <row r="523" spans="1:12" x14ac:dyDescent="0.3">
      <c r="A523" s="2" t="s">
        <v>531</v>
      </c>
      <c r="B523">
        <v>2.94</v>
      </c>
      <c r="L523" t="str">
        <f t="shared" si="8"/>
        <v>20050126</v>
      </c>
    </row>
    <row r="524" spans="1:12" x14ac:dyDescent="0.3">
      <c r="A524" s="2" t="s">
        <v>532</v>
      </c>
      <c r="B524">
        <v>2.94</v>
      </c>
      <c r="L524" t="str">
        <f t="shared" si="8"/>
        <v>20050127</v>
      </c>
    </row>
    <row r="525" spans="1:12" x14ac:dyDescent="0.3">
      <c r="A525" s="2" t="s">
        <v>533</v>
      </c>
      <c r="B525">
        <v>2.95</v>
      </c>
      <c r="L525" t="str">
        <f t="shared" si="8"/>
        <v>20050128</v>
      </c>
    </row>
    <row r="526" spans="1:12" x14ac:dyDescent="0.3">
      <c r="A526" s="2" t="s">
        <v>534</v>
      </c>
      <c r="B526">
        <v>2.94</v>
      </c>
      <c r="L526" t="str">
        <f t="shared" si="8"/>
        <v>20050131</v>
      </c>
    </row>
    <row r="527" spans="1:12" x14ac:dyDescent="0.3">
      <c r="A527" s="2" t="s">
        <v>535</v>
      </c>
      <c r="B527">
        <v>2.94</v>
      </c>
      <c r="L527" t="str">
        <f t="shared" si="8"/>
        <v>20050201</v>
      </c>
    </row>
    <row r="528" spans="1:12" x14ac:dyDescent="0.3">
      <c r="A528" s="2" t="s">
        <v>536</v>
      </c>
      <c r="B528">
        <v>2.94</v>
      </c>
      <c r="L528" t="str">
        <f t="shared" si="8"/>
        <v>20050202</v>
      </c>
    </row>
    <row r="529" spans="1:12" x14ac:dyDescent="0.3">
      <c r="A529" s="2" t="s">
        <v>537</v>
      </c>
      <c r="B529">
        <v>2.94</v>
      </c>
      <c r="L529" t="str">
        <f t="shared" si="8"/>
        <v>20050203</v>
      </c>
    </row>
    <row r="530" spans="1:12" x14ac:dyDescent="0.3">
      <c r="A530" s="2" t="s">
        <v>538</v>
      </c>
      <c r="B530">
        <v>2.93</v>
      </c>
      <c r="L530" t="str">
        <f t="shared" si="8"/>
        <v>20050204</v>
      </c>
    </row>
    <row r="531" spans="1:12" x14ac:dyDescent="0.3">
      <c r="A531" s="2" t="s">
        <v>539</v>
      </c>
      <c r="B531">
        <v>2.93</v>
      </c>
      <c r="L531" t="str">
        <f t="shared" si="8"/>
        <v>20050207</v>
      </c>
    </row>
    <row r="532" spans="1:12" x14ac:dyDescent="0.3">
      <c r="A532" s="2" t="s">
        <v>540</v>
      </c>
      <c r="B532">
        <v>2.93</v>
      </c>
      <c r="L532" t="str">
        <f t="shared" si="8"/>
        <v>20050208</v>
      </c>
    </row>
    <row r="533" spans="1:12" x14ac:dyDescent="0.3">
      <c r="A533" s="2" t="s">
        <v>541</v>
      </c>
      <c r="B533">
        <v>2.92</v>
      </c>
      <c r="L533" t="str">
        <f t="shared" si="8"/>
        <v>20050209</v>
      </c>
    </row>
    <row r="534" spans="1:12" x14ac:dyDescent="0.3">
      <c r="A534" s="2" t="s">
        <v>542</v>
      </c>
      <c r="B534">
        <v>2.92</v>
      </c>
      <c r="L534" t="str">
        <f t="shared" si="8"/>
        <v>20050210</v>
      </c>
    </row>
    <row r="535" spans="1:12" x14ac:dyDescent="0.3">
      <c r="A535" s="2" t="s">
        <v>543</v>
      </c>
      <c r="B535">
        <v>2.93</v>
      </c>
      <c r="L535" t="str">
        <f t="shared" si="8"/>
        <v>20050211</v>
      </c>
    </row>
    <row r="536" spans="1:12" x14ac:dyDescent="0.3">
      <c r="A536" s="2" t="s">
        <v>544</v>
      </c>
      <c r="B536">
        <v>2.93</v>
      </c>
      <c r="L536" t="str">
        <f t="shared" si="8"/>
        <v>20050214</v>
      </c>
    </row>
    <row r="537" spans="1:12" x14ac:dyDescent="0.3">
      <c r="A537" s="2" t="s">
        <v>545</v>
      </c>
      <c r="B537">
        <v>2.92</v>
      </c>
      <c r="L537" t="str">
        <f t="shared" si="8"/>
        <v>20050215</v>
      </c>
    </row>
    <row r="538" spans="1:12" x14ac:dyDescent="0.3">
      <c r="A538" s="2" t="s">
        <v>546</v>
      </c>
      <c r="B538">
        <v>2.91</v>
      </c>
      <c r="L538" t="str">
        <f t="shared" si="8"/>
        <v>20050216</v>
      </c>
    </row>
    <row r="539" spans="1:12" x14ac:dyDescent="0.3">
      <c r="A539" s="2" t="s">
        <v>547</v>
      </c>
      <c r="B539">
        <v>2.91</v>
      </c>
      <c r="L539" t="str">
        <f t="shared" si="8"/>
        <v>20050217</v>
      </c>
    </row>
    <row r="540" spans="1:12" x14ac:dyDescent="0.3">
      <c r="A540" s="2" t="s">
        <v>548</v>
      </c>
      <c r="B540">
        <v>2.92</v>
      </c>
      <c r="L540" t="str">
        <f t="shared" si="8"/>
        <v>20050218</v>
      </c>
    </row>
    <row r="541" spans="1:12" x14ac:dyDescent="0.3">
      <c r="A541" s="2" t="s">
        <v>549</v>
      </c>
      <c r="B541">
        <v>2.93</v>
      </c>
      <c r="L541" t="str">
        <f t="shared" si="8"/>
        <v>20050221</v>
      </c>
    </row>
    <row r="542" spans="1:12" x14ac:dyDescent="0.3">
      <c r="A542" s="2" t="s">
        <v>550</v>
      </c>
      <c r="B542">
        <v>2.93</v>
      </c>
      <c r="L542" t="str">
        <f t="shared" si="8"/>
        <v>20050222</v>
      </c>
    </row>
    <row r="543" spans="1:12" x14ac:dyDescent="0.3">
      <c r="A543" s="2" t="s">
        <v>551</v>
      </c>
      <c r="B543">
        <v>2.94</v>
      </c>
      <c r="L543" t="str">
        <f t="shared" si="8"/>
        <v>20050223</v>
      </c>
    </row>
    <row r="544" spans="1:12" x14ac:dyDescent="0.3">
      <c r="A544" s="2" t="s">
        <v>552</v>
      </c>
      <c r="B544">
        <v>2.94</v>
      </c>
      <c r="L544" t="str">
        <f t="shared" si="8"/>
        <v>20050224</v>
      </c>
    </row>
    <row r="545" spans="1:12" x14ac:dyDescent="0.3">
      <c r="A545" s="2" t="s">
        <v>553</v>
      </c>
      <c r="B545">
        <v>2.94</v>
      </c>
      <c r="L545" t="str">
        <f t="shared" si="8"/>
        <v>20050225</v>
      </c>
    </row>
    <row r="546" spans="1:12" x14ac:dyDescent="0.3">
      <c r="A546" s="2" t="s">
        <v>554</v>
      </c>
      <c r="B546">
        <v>2.94</v>
      </c>
      <c r="L546" t="str">
        <f t="shared" si="8"/>
        <v>20050228</v>
      </c>
    </row>
    <row r="547" spans="1:12" x14ac:dyDescent="0.3">
      <c r="A547" s="2" t="s">
        <v>555</v>
      </c>
      <c r="B547">
        <v>2.95</v>
      </c>
      <c r="L547" t="str">
        <f t="shared" si="8"/>
        <v>20050301</v>
      </c>
    </row>
    <row r="548" spans="1:12" x14ac:dyDescent="0.3">
      <c r="A548" s="2" t="s">
        <v>556</v>
      </c>
      <c r="B548">
        <v>2.96</v>
      </c>
      <c r="L548" t="str">
        <f t="shared" si="8"/>
        <v>20050302</v>
      </c>
    </row>
    <row r="549" spans="1:12" x14ac:dyDescent="0.3">
      <c r="A549" s="2" t="s">
        <v>557</v>
      </c>
      <c r="B549">
        <v>2.96</v>
      </c>
      <c r="L549" t="str">
        <f t="shared" si="8"/>
        <v>20050303</v>
      </c>
    </row>
    <row r="550" spans="1:12" x14ac:dyDescent="0.3">
      <c r="A550" s="2" t="s">
        <v>558</v>
      </c>
      <c r="B550">
        <v>2.95</v>
      </c>
      <c r="L550" t="str">
        <f t="shared" si="8"/>
        <v>20050304</v>
      </c>
    </row>
    <row r="551" spans="1:12" x14ac:dyDescent="0.3">
      <c r="A551" s="2" t="s">
        <v>559</v>
      </c>
      <c r="B551">
        <v>2.94</v>
      </c>
      <c r="L551" t="str">
        <f t="shared" si="8"/>
        <v>20050307</v>
      </c>
    </row>
    <row r="552" spans="1:12" x14ac:dyDescent="0.3">
      <c r="A552" s="2" t="s">
        <v>560</v>
      </c>
      <c r="B552">
        <v>2.94</v>
      </c>
      <c r="L552" t="str">
        <f t="shared" si="8"/>
        <v>20050308</v>
      </c>
    </row>
    <row r="553" spans="1:12" x14ac:dyDescent="0.3">
      <c r="A553" s="2" t="s">
        <v>561</v>
      </c>
      <c r="B553">
        <v>2.95</v>
      </c>
      <c r="L553" t="str">
        <f t="shared" si="8"/>
        <v>20050309</v>
      </c>
    </row>
    <row r="554" spans="1:12" x14ac:dyDescent="0.3">
      <c r="A554" s="2" t="s">
        <v>562</v>
      </c>
      <c r="B554">
        <v>2.95</v>
      </c>
      <c r="L554" t="str">
        <f t="shared" si="8"/>
        <v>20050310</v>
      </c>
    </row>
    <row r="555" spans="1:12" x14ac:dyDescent="0.3">
      <c r="A555" s="2" t="s">
        <v>563</v>
      </c>
      <c r="B555">
        <v>2.94</v>
      </c>
      <c r="L555" t="str">
        <f t="shared" si="8"/>
        <v>20050311</v>
      </c>
    </row>
    <row r="556" spans="1:12" x14ac:dyDescent="0.3">
      <c r="A556" s="2" t="s">
        <v>564</v>
      </c>
      <c r="B556">
        <v>2.93</v>
      </c>
      <c r="L556" t="str">
        <f t="shared" si="8"/>
        <v>20050314</v>
      </c>
    </row>
    <row r="557" spans="1:12" x14ac:dyDescent="0.3">
      <c r="A557" s="2" t="s">
        <v>565</v>
      </c>
      <c r="B557">
        <v>2.93</v>
      </c>
      <c r="L557" t="str">
        <f t="shared" si="8"/>
        <v>20050315</v>
      </c>
    </row>
    <row r="558" spans="1:12" x14ac:dyDescent="0.3">
      <c r="A558" s="2" t="s">
        <v>566</v>
      </c>
      <c r="B558">
        <v>2.93</v>
      </c>
      <c r="L558" t="str">
        <f t="shared" si="8"/>
        <v>20050316</v>
      </c>
    </row>
    <row r="559" spans="1:12" x14ac:dyDescent="0.3">
      <c r="A559" s="2" t="s">
        <v>567</v>
      </c>
      <c r="B559">
        <v>2.93</v>
      </c>
      <c r="L559" t="str">
        <f t="shared" si="8"/>
        <v>20050317</v>
      </c>
    </row>
    <row r="560" spans="1:12" x14ac:dyDescent="0.3">
      <c r="A560" s="2" t="s">
        <v>568</v>
      </c>
      <c r="B560">
        <v>2.93</v>
      </c>
      <c r="L560" t="str">
        <f t="shared" si="8"/>
        <v>20050318</v>
      </c>
    </row>
    <row r="561" spans="1:12" x14ac:dyDescent="0.3">
      <c r="A561" s="2" t="s">
        <v>569</v>
      </c>
      <c r="B561">
        <v>2.93</v>
      </c>
      <c r="L561" t="str">
        <f t="shared" si="8"/>
        <v>20050321</v>
      </c>
    </row>
    <row r="562" spans="1:12" x14ac:dyDescent="0.3">
      <c r="A562" s="2" t="s">
        <v>570</v>
      </c>
      <c r="B562">
        <v>2.93</v>
      </c>
      <c r="L562" t="str">
        <f t="shared" si="8"/>
        <v>20050322</v>
      </c>
    </row>
    <row r="563" spans="1:12" x14ac:dyDescent="0.3">
      <c r="A563" s="2" t="s">
        <v>571</v>
      </c>
      <c r="B563">
        <v>2.93</v>
      </c>
      <c r="L563" t="str">
        <f t="shared" si="8"/>
        <v>20050323</v>
      </c>
    </row>
    <row r="564" spans="1:12" x14ac:dyDescent="0.3">
      <c r="A564" s="2" t="s">
        <v>572</v>
      </c>
      <c r="B564">
        <v>2.93</v>
      </c>
      <c r="L564" t="str">
        <f t="shared" si="8"/>
        <v>20050328</v>
      </c>
    </row>
    <row r="565" spans="1:12" x14ac:dyDescent="0.3">
      <c r="A565" s="2" t="s">
        <v>573</v>
      </c>
      <c r="B565">
        <v>2.93</v>
      </c>
      <c r="L565" t="str">
        <f t="shared" si="8"/>
        <v>20050329</v>
      </c>
    </row>
    <row r="566" spans="1:12" x14ac:dyDescent="0.3">
      <c r="A566" s="2" t="s">
        <v>574</v>
      </c>
      <c r="B566">
        <v>2.93</v>
      </c>
      <c r="L566" t="str">
        <f t="shared" si="8"/>
        <v>20050330</v>
      </c>
    </row>
    <row r="567" spans="1:12" x14ac:dyDescent="0.3">
      <c r="A567" s="2" t="s">
        <v>575</v>
      </c>
      <c r="B567">
        <v>2.93</v>
      </c>
      <c r="L567" t="str">
        <f t="shared" si="8"/>
        <v>20050331</v>
      </c>
    </row>
    <row r="568" spans="1:12" x14ac:dyDescent="0.3">
      <c r="A568" s="2" t="s">
        <v>576</v>
      </c>
      <c r="B568">
        <v>2.93</v>
      </c>
      <c r="L568" t="str">
        <f t="shared" si="8"/>
        <v>20050401</v>
      </c>
    </row>
    <row r="569" spans="1:12" x14ac:dyDescent="0.3">
      <c r="A569" s="2" t="s">
        <v>577</v>
      </c>
      <c r="B569">
        <v>2.93</v>
      </c>
      <c r="L569" t="str">
        <f t="shared" si="8"/>
        <v>20050404</v>
      </c>
    </row>
    <row r="570" spans="1:12" x14ac:dyDescent="0.3">
      <c r="A570" s="2" t="s">
        <v>578</v>
      </c>
      <c r="B570">
        <v>2.93</v>
      </c>
      <c r="L570" t="str">
        <f t="shared" si="8"/>
        <v>20050405</v>
      </c>
    </row>
    <row r="571" spans="1:12" x14ac:dyDescent="0.3">
      <c r="A571" s="2" t="s">
        <v>579</v>
      </c>
      <c r="B571">
        <v>2.92</v>
      </c>
      <c r="L571" t="str">
        <f t="shared" si="8"/>
        <v>20050406</v>
      </c>
    </row>
    <row r="572" spans="1:12" x14ac:dyDescent="0.3">
      <c r="A572" s="2" t="s">
        <v>580</v>
      </c>
      <c r="B572">
        <v>2.91</v>
      </c>
      <c r="L572" t="str">
        <f t="shared" si="8"/>
        <v>20050407</v>
      </c>
    </row>
    <row r="573" spans="1:12" x14ac:dyDescent="0.3">
      <c r="A573" s="2" t="s">
        <v>581</v>
      </c>
      <c r="B573">
        <v>2.91</v>
      </c>
      <c r="L573" t="str">
        <f t="shared" si="8"/>
        <v>20050408</v>
      </c>
    </row>
    <row r="574" spans="1:12" x14ac:dyDescent="0.3">
      <c r="A574" s="2" t="s">
        <v>582</v>
      </c>
      <c r="B574">
        <v>2.91</v>
      </c>
      <c r="L574" t="str">
        <f t="shared" si="8"/>
        <v>20050411</v>
      </c>
    </row>
    <row r="575" spans="1:12" x14ac:dyDescent="0.3">
      <c r="A575" s="2" t="s">
        <v>583</v>
      </c>
      <c r="B575">
        <v>2.91</v>
      </c>
      <c r="L575" t="str">
        <f t="shared" si="8"/>
        <v>20050412</v>
      </c>
    </row>
    <row r="576" spans="1:12" x14ac:dyDescent="0.3">
      <c r="A576" s="2" t="s">
        <v>584</v>
      </c>
      <c r="B576">
        <v>2.9</v>
      </c>
      <c r="L576" t="str">
        <f t="shared" si="8"/>
        <v>20050413</v>
      </c>
    </row>
    <row r="577" spans="1:12" x14ac:dyDescent="0.3">
      <c r="A577" s="2" t="s">
        <v>585</v>
      </c>
      <c r="B577">
        <v>2.9</v>
      </c>
      <c r="L577" t="str">
        <f t="shared" si="8"/>
        <v>20050414</v>
      </c>
    </row>
    <row r="578" spans="1:12" x14ac:dyDescent="0.3">
      <c r="A578" s="2" t="s">
        <v>586</v>
      </c>
      <c r="B578">
        <v>2.92</v>
      </c>
      <c r="L578" t="str">
        <f t="shared" si="8"/>
        <v>20050415</v>
      </c>
    </row>
    <row r="579" spans="1:12" x14ac:dyDescent="0.3">
      <c r="A579" s="2" t="s">
        <v>587</v>
      </c>
      <c r="B579">
        <v>2.92</v>
      </c>
      <c r="L579" t="str">
        <f t="shared" ref="L579:L642" si="9">_xlfn.CONCAT(YEAR(A579),IF(MONTH(A579)&lt;10,_xlfn.CONCAT("0",MONTH(A579)),MONTH(A579)),IF(DAY(A579)&lt;10,_xlfn.CONCAT("0",DAY(A579)),DAY(A579)))</f>
        <v>20050418</v>
      </c>
    </row>
    <row r="580" spans="1:12" x14ac:dyDescent="0.3">
      <c r="A580" s="2" t="s">
        <v>588</v>
      </c>
      <c r="B580">
        <v>2.92</v>
      </c>
      <c r="L580" t="str">
        <f t="shared" si="9"/>
        <v>20050419</v>
      </c>
    </row>
    <row r="581" spans="1:12" x14ac:dyDescent="0.3">
      <c r="A581" s="2" t="s">
        <v>589</v>
      </c>
      <c r="B581">
        <v>2.92</v>
      </c>
      <c r="L581" t="str">
        <f t="shared" si="9"/>
        <v>20050420</v>
      </c>
    </row>
    <row r="582" spans="1:12" x14ac:dyDescent="0.3">
      <c r="A582" s="2" t="s">
        <v>590</v>
      </c>
      <c r="B582">
        <v>2.92</v>
      </c>
      <c r="L582" t="str">
        <f t="shared" si="9"/>
        <v>20050421</v>
      </c>
    </row>
    <row r="583" spans="1:12" x14ac:dyDescent="0.3">
      <c r="A583" s="2" t="s">
        <v>591</v>
      </c>
      <c r="B583">
        <v>2.92</v>
      </c>
      <c r="L583" t="str">
        <f t="shared" si="9"/>
        <v>20050422</v>
      </c>
    </row>
    <row r="584" spans="1:12" x14ac:dyDescent="0.3">
      <c r="A584" s="2" t="s">
        <v>592</v>
      </c>
      <c r="B584">
        <v>2.92</v>
      </c>
      <c r="L584" t="str">
        <f t="shared" si="9"/>
        <v>20050425</v>
      </c>
    </row>
    <row r="585" spans="1:12" x14ac:dyDescent="0.3">
      <c r="A585" s="2" t="s">
        <v>593</v>
      </c>
      <c r="B585">
        <v>2.91</v>
      </c>
      <c r="L585" t="str">
        <f t="shared" si="9"/>
        <v>20050426</v>
      </c>
    </row>
    <row r="586" spans="1:12" x14ac:dyDescent="0.3">
      <c r="A586" s="2" t="s">
        <v>594</v>
      </c>
      <c r="B586">
        <v>2.92</v>
      </c>
      <c r="L586" t="str">
        <f t="shared" si="9"/>
        <v>20050427</v>
      </c>
    </row>
    <row r="587" spans="1:12" x14ac:dyDescent="0.3">
      <c r="A587" s="2" t="s">
        <v>595</v>
      </c>
      <c r="B587">
        <v>2.92</v>
      </c>
      <c r="L587" t="str">
        <f t="shared" si="9"/>
        <v>20050428</v>
      </c>
    </row>
    <row r="588" spans="1:12" x14ac:dyDescent="0.3">
      <c r="A588" s="2" t="s">
        <v>596</v>
      </c>
      <c r="B588">
        <v>2.93</v>
      </c>
      <c r="L588" t="str">
        <f t="shared" si="9"/>
        <v>20050429</v>
      </c>
    </row>
    <row r="589" spans="1:12" x14ac:dyDescent="0.3">
      <c r="A589" s="2" t="s">
        <v>597</v>
      </c>
      <c r="B589">
        <v>2.92</v>
      </c>
      <c r="L589" t="str">
        <f t="shared" si="9"/>
        <v>20050502</v>
      </c>
    </row>
    <row r="590" spans="1:12" x14ac:dyDescent="0.3">
      <c r="A590" s="2" t="s">
        <v>598</v>
      </c>
      <c r="B590">
        <v>2.91</v>
      </c>
      <c r="L590" t="str">
        <f t="shared" si="9"/>
        <v>20050503</v>
      </c>
    </row>
    <row r="591" spans="1:12" x14ac:dyDescent="0.3">
      <c r="A591" s="2" t="s">
        <v>599</v>
      </c>
      <c r="B591">
        <v>2.91</v>
      </c>
      <c r="L591" t="str">
        <f t="shared" si="9"/>
        <v>20050504</v>
      </c>
    </row>
    <row r="592" spans="1:12" x14ac:dyDescent="0.3">
      <c r="A592" s="2" t="s">
        <v>600</v>
      </c>
      <c r="B592">
        <v>2.91</v>
      </c>
      <c r="L592" t="str">
        <f t="shared" si="9"/>
        <v>20050505</v>
      </c>
    </row>
    <row r="593" spans="1:12" x14ac:dyDescent="0.3">
      <c r="A593" s="2" t="s">
        <v>601</v>
      </c>
      <c r="B593">
        <v>2.91</v>
      </c>
      <c r="L593" t="str">
        <f t="shared" si="9"/>
        <v>20050506</v>
      </c>
    </row>
    <row r="594" spans="1:12" x14ac:dyDescent="0.3">
      <c r="A594" s="2" t="s">
        <v>602</v>
      </c>
      <c r="B594">
        <v>2.91</v>
      </c>
      <c r="L594" t="str">
        <f t="shared" si="9"/>
        <v>20050509</v>
      </c>
    </row>
    <row r="595" spans="1:12" x14ac:dyDescent="0.3">
      <c r="A595" s="2" t="s">
        <v>603</v>
      </c>
      <c r="B595">
        <v>2.91</v>
      </c>
      <c r="L595" t="str">
        <f t="shared" si="9"/>
        <v>20050510</v>
      </c>
    </row>
    <row r="596" spans="1:12" x14ac:dyDescent="0.3">
      <c r="A596" s="2" t="s">
        <v>604</v>
      </c>
      <c r="B596">
        <v>2.91</v>
      </c>
      <c r="L596" t="str">
        <f t="shared" si="9"/>
        <v>20050511</v>
      </c>
    </row>
    <row r="597" spans="1:12" x14ac:dyDescent="0.3">
      <c r="A597" s="2" t="s">
        <v>605</v>
      </c>
      <c r="B597">
        <v>2.91</v>
      </c>
      <c r="L597" t="str">
        <f t="shared" si="9"/>
        <v>20050512</v>
      </c>
    </row>
    <row r="598" spans="1:12" x14ac:dyDescent="0.3">
      <c r="A598" s="2" t="s">
        <v>606</v>
      </c>
      <c r="B598">
        <v>2.91</v>
      </c>
      <c r="L598" t="str">
        <f t="shared" si="9"/>
        <v>20050513</v>
      </c>
    </row>
    <row r="599" spans="1:12" x14ac:dyDescent="0.3">
      <c r="A599" s="2" t="s">
        <v>607</v>
      </c>
      <c r="B599">
        <v>2.9</v>
      </c>
      <c r="L599" t="str">
        <f t="shared" si="9"/>
        <v>20050516</v>
      </c>
    </row>
    <row r="600" spans="1:12" x14ac:dyDescent="0.3">
      <c r="A600" s="2" t="s">
        <v>608</v>
      </c>
      <c r="B600">
        <v>2.9</v>
      </c>
      <c r="L600" t="str">
        <f t="shared" si="9"/>
        <v>20050517</v>
      </c>
    </row>
    <row r="601" spans="1:12" x14ac:dyDescent="0.3">
      <c r="A601" s="2" t="s">
        <v>609</v>
      </c>
      <c r="B601">
        <v>2.91</v>
      </c>
      <c r="L601" t="str">
        <f t="shared" si="9"/>
        <v>20050518</v>
      </c>
    </row>
    <row r="602" spans="1:12" x14ac:dyDescent="0.3">
      <c r="A602" s="2" t="s">
        <v>610</v>
      </c>
      <c r="B602">
        <v>2.9</v>
      </c>
      <c r="L602" t="str">
        <f t="shared" si="9"/>
        <v>20050519</v>
      </c>
    </row>
    <row r="603" spans="1:12" x14ac:dyDescent="0.3">
      <c r="A603" s="2" t="s">
        <v>611</v>
      </c>
      <c r="B603">
        <v>2.91</v>
      </c>
      <c r="L603" t="str">
        <f t="shared" si="9"/>
        <v>20050520</v>
      </c>
    </row>
    <row r="604" spans="1:12" x14ac:dyDescent="0.3">
      <c r="A604" s="2" t="s">
        <v>612</v>
      </c>
      <c r="B604">
        <v>2.9</v>
      </c>
      <c r="L604" t="str">
        <f t="shared" si="9"/>
        <v>20050523</v>
      </c>
    </row>
    <row r="605" spans="1:12" x14ac:dyDescent="0.3">
      <c r="A605" s="2" t="s">
        <v>613</v>
      </c>
      <c r="B605">
        <v>2.9</v>
      </c>
      <c r="L605" t="str">
        <f t="shared" si="9"/>
        <v>20050524</v>
      </c>
    </row>
    <row r="606" spans="1:12" x14ac:dyDescent="0.3">
      <c r="A606" s="2" t="s">
        <v>614</v>
      </c>
      <c r="B606">
        <v>2.9</v>
      </c>
      <c r="L606" t="str">
        <f t="shared" si="9"/>
        <v>20050526</v>
      </c>
    </row>
    <row r="607" spans="1:12" x14ac:dyDescent="0.3">
      <c r="A607" s="2" t="s">
        <v>615</v>
      </c>
      <c r="B607">
        <v>2.9</v>
      </c>
      <c r="L607" t="str">
        <f t="shared" si="9"/>
        <v>20050527</v>
      </c>
    </row>
    <row r="608" spans="1:12" x14ac:dyDescent="0.3">
      <c r="A608" s="2" t="s">
        <v>616</v>
      </c>
      <c r="B608">
        <v>2.9</v>
      </c>
      <c r="L608" t="str">
        <f t="shared" si="9"/>
        <v>20050530</v>
      </c>
    </row>
    <row r="609" spans="1:12" x14ac:dyDescent="0.3">
      <c r="A609" s="2" t="s">
        <v>617</v>
      </c>
      <c r="B609">
        <v>2.9</v>
      </c>
      <c r="L609" t="str">
        <f t="shared" si="9"/>
        <v>20050531</v>
      </c>
    </row>
    <row r="610" spans="1:12" x14ac:dyDescent="0.3">
      <c r="A610" s="2" t="s">
        <v>618</v>
      </c>
      <c r="B610">
        <v>2.9</v>
      </c>
      <c r="L610" t="str">
        <f t="shared" si="9"/>
        <v>20050601</v>
      </c>
    </row>
    <row r="611" spans="1:12" x14ac:dyDescent="0.3">
      <c r="A611" s="2" t="s">
        <v>619</v>
      </c>
      <c r="B611">
        <v>2.9</v>
      </c>
      <c r="L611" t="str">
        <f t="shared" si="9"/>
        <v>20050602</v>
      </c>
    </row>
    <row r="612" spans="1:12" x14ac:dyDescent="0.3">
      <c r="A612" s="2" t="s">
        <v>620</v>
      </c>
      <c r="B612">
        <v>2.9</v>
      </c>
      <c r="L612" t="str">
        <f t="shared" si="9"/>
        <v>20050603</v>
      </c>
    </row>
    <row r="613" spans="1:12" x14ac:dyDescent="0.3">
      <c r="A613" s="2" t="s">
        <v>621</v>
      </c>
      <c r="B613">
        <v>2.91</v>
      </c>
      <c r="L613" t="str">
        <f t="shared" si="9"/>
        <v>20050606</v>
      </c>
    </row>
    <row r="614" spans="1:12" x14ac:dyDescent="0.3">
      <c r="A614" s="2" t="s">
        <v>622</v>
      </c>
      <c r="B614">
        <v>2.91</v>
      </c>
      <c r="L614" t="str">
        <f t="shared" si="9"/>
        <v>20050607</v>
      </c>
    </row>
    <row r="615" spans="1:12" x14ac:dyDescent="0.3">
      <c r="A615" s="2" t="s">
        <v>623</v>
      </c>
      <c r="B615">
        <v>2.91</v>
      </c>
      <c r="L615" t="str">
        <f t="shared" si="9"/>
        <v>20050608</v>
      </c>
    </row>
    <row r="616" spans="1:12" x14ac:dyDescent="0.3">
      <c r="A616" s="2" t="s">
        <v>624</v>
      </c>
      <c r="B616">
        <v>2.91</v>
      </c>
      <c r="L616" t="str">
        <f t="shared" si="9"/>
        <v>20050609</v>
      </c>
    </row>
    <row r="617" spans="1:12" x14ac:dyDescent="0.3">
      <c r="A617" s="2" t="s">
        <v>625</v>
      </c>
      <c r="B617">
        <v>2.91</v>
      </c>
      <c r="L617" t="str">
        <f t="shared" si="9"/>
        <v>20050610</v>
      </c>
    </row>
    <row r="618" spans="1:12" x14ac:dyDescent="0.3">
      <c r="A618" s="2" t="s">
        <v>626</v>
      </c>
      <c r="B618">
        <v>2.9</v>
      </c>
      <c r="L618" t="str">
        <f t="shared" si="9"/>
        <v>20050613</v>
      </c>
    </row>
    <row r="619" spans="1:12" x14ac:dyDescent="0.3">
      <c r="A619" s="2" t="s">
        <v>627</v>
      </c>
      <c r="B619">
        <v>2.9</v>
      </c>
      <c r="L619" t="str">
        <f t="shared" si="9"/>
        <v>20050614</v>
      </c>
    </row>
    <row r="620" spans="1:12" x14ac:dyDescent="0.3">
      <c r="A620" s="2" t="s">
        <v>628</v>
      </c>
      <c r="B620">
        <v>2.89</v>
      </c>
      <c r="L620" t="str">
        <f t="shared" si="9"/>
        <v>20050615</v>
      </c>
    </row>
    <row r="621" spans="1:12" x14ac:dyDescent="0.3">
      <c r="A621" s="2" t="s">
        <v>629</v>
      </c>
      <c r="B621">
        <v>2.89</v>
      </c>
      <c r="L621" t="str">
        <f t="shared" si="9"/>
        <v>20050616</v>
      </c>
    </row>
    <row r="622" spans="1:12" x14ac:dyDescent="0.3">
      <c r="A622" s="2" t="s">
        <v>630</v>
      </c>
      <c r="B622">
        <v>2.89</v>
      </c>
      <c r="L622" t="str">
        <f t="shared" si="9"/>
        <v>20050617</v>
      </c>
    </row>
    <row r="623" spans="1:12" x14ac:dyDescent="0.3">
      <c r="A623" s="2" t="s">
        <v>631</v>
      </c>
      <c r="B623">
        <v>2.89</v>
      </c>
      <c r="L623" t="str">
        <f t="shared" si="9"/>
        <v>20050621</v>
      </c>
    </row>
    <row r="624" spans="1:12" x14ac:dyDescent="0.3">
      <c r="A624" s="2" t="s">
        <v>632</v>
      </c>
      <c r="B624">
        <v>2.88</v>
      </c>
      <c r="L624" t="str">
        <f t="shared" si="9"/>
        <v>20050622</v>
      </c>
    </row>
    <row r="625" spans="1:12" x14ac:dyDescent="0.3">
      <c r="A625" s="2" t="s">
        <v>633</v>
      </c>
      <c r="B625">
        <v>2.88</v>
      </c>
      <c r="L625" t="str">
        <f t="shared" si="9"/>
        <v>20050623</v>
      </c>
    </row>
    <row r="626" spans="1:12" x14ac:dyDescent="0.3">
      <c r="A626" s="2" t="s">
        <v>634</v>
      </c>
      <c r="B626">
        <v>2.89</v>
      </c>
      <c r="L626" t="str">
        <f t="shared" si="9"/>
        <v>20050624</v>
      </c>
    </row>
    <row r="627" spans="1:12" x14ac:dyDescent="0.3">
      <c r="A627" s="2" t="s">
        <v>635</v>
      </c>
      <c r="B627">
        <v>2.9</v>
      </c>
      <c r="L627" t="str">
        <f t="shared" si="9"/>
        <v>20050627</v>
      </c>
    </row>
    <row r="628" spans="1:12" x14ac:dyDescent="0.3">
      <c r="A628" s="2" t="s">
        <v>636</v>
      </c>
      <c r="B628">
        <v>2.91</v>
      </c>
      <c r="L628" t="str">
        <f t="shared" si="9"/>
        <v>20050628</v>
      </c>
    </row>
    <row r="629" spans="1:12" x14ac:dyDescent="0.3">
      <c r="A629" s="2" t="s">
        <v>637</v>
      </c>
      <c r="B629">
        <v>2.91</v>
      </c>
      <c r="L629" t="str">
        <f t="shared" si="9"/>
        <v>20050629</v>
      </c>
    </row>
    <row r="630" spans="1:12" x14ac:dyDescent="0.3">
      <c r="A630" s="2" t="s">
        <v>638</v>
      </c>
      <c r="B630">
        <v>2.9</v>
      </c>
      <c r="L630" t="str">
        <f t="shared" si="9"/>
        <v>20050630</v>
      </c>
    </row>
    <row r="631" spans="1:12" x14ac:dyDescent="0.3">
      <c r="A631" s="2" t="s">
        <v>639</v>
      </c>
      <c r="B631">
        <v>2.9</v>
      </c>
      <c r="L631" t="str">
        <f t="shared" si="9"/>
        <v>20050701</v>
      </c>
    </row>
    <row r="632" spans="1:12" x14ac:dyDescent="0.3">
      <c r="A632" s="2" t="s">
        <v>640</v>
      </c>
      <c r="B632">
        <v>2.9</v>
      </c>
      <c r="L632" t="str">
        <f t="shared" si="9"/>
        <v>20050704</v>
      </c>
    </row>
    <row r="633" spans="1:12" x14ac:dyDescent="0.3">
      <c r="A633" s="2" t="s">
        <v>641</v>
      </c>
      <c r="B633">
        <v>2.9</v>
      </c>
      <c r="L633" t="str">
        <f t="shared" si="9"/>
        <v>20050705</v>
      </c>
    </row>
    <row r="634" spans="1:12" x14ac:dyDescent="0.3">
      <c r="A634" s="2" t="s">
        <v>642</v>
      </c>
      <c r="B634">
        <v>2.9</v>
      </c>
      <c r="L634" t="str">
        <f t="shared" si="9"/>
        <v>20050706</v>
      </c>
    </row>
    <row r="635" spans="1:12" x14ac:dyDescent="0.3">
      <c r="A635" s="2" t="s">
        <v>643</v>
      </c>
      <c r="B635">
        <v>2.89</v>
      </c>
      <c r="L635" t="str">
        <f t="shared" si="9"/>
        <v>20050707</v>
      </c>
    </row>
    <row r="636" spans="1:12" x14ac:dyDescent="0.3">
      <c r="A636" s="2" t="s">
        <v>644</v>
      </c>
      <c r="B636">
        <v>2.89</v>
      </c>
      <c r="L636" t="str">
        <f t="shared" si="9"/>
        <v>20050708</v>
      </c>
    </row>
    <row r="637" spans="1:12" x14ac:dyDescent="0.3">
      <c r="A637" s="2" t="s">
        <v>645</v>
      </c>
      <c r="B637">
        <v>2.88</v>
      </c>
      <c r="L637" t="str">
        <f t="shared" si="9"/>
        <v>20050711</v>
      </c>
    </row>
    <row r="638" spans="1:12" x14ac:dyDescent="0.3">
      <c r="A638" s="2" t="s">
        <v>646</v>
      </c>
      <c r="B638">
        <v>2.89</v>
      </c>
      <c r="L638" t="str">
        <f t="shared" si="9"/>
        <v>20050712</v>
      </c>
    </row>
    <row r="639" spans="1:12" x14ac:dyDescent="0.3">
      <c r="A639" s="2" t="s">
        <v>647</v>
      </c>
      <c r="B639">
        <v>2.89</v>
      </c>
      <c r="L639" t="str">
        <f t="shared" si="9"/>
        <v>20050713</v>
      </c>
    </row>
    <row r="640" spans="1:12" x14ac:dyDescent="0.3">
      <c r="A640" s="2" t="s">
        <v>648</v>
      </c>
      <c r="B640">
        <v>2.88</v>
      </c>
      <c r="L640" t="str">
        <f t="shared" si="9"/>
        <v>20050714</v>
      </c>
    </row>
    <row r="641" spans="1:12" x14ac:dyDescent="0.3">
      <c r="A641" s="2" t="s">
        <v>649</v>
      </c>
      <c r="B641">
        <v>2.88</v>
      </c>
      <c r="L641" t="str">
        <f t="shared" si="9"/>
        <v>20050715</v>
      </c>
    </row>
    <row r="642" spans="1:12" x14ac:dyDescent="0.3">
      <c r="A642" s="2" t="s">
        <v>650</v>
      </c>
      <c r="B642">
        <v>2.88</v>
      </c>
      <c r="L642" t="str">
        <f t="shared" si="9"/>
        <v>20050718</v>
      </c>
    </row>
    <row r="643" spans="1:12" x14ac:dyDescent="0.3">
      <c r="A643" s="2" t="s">
        <v>651</v>
      </c>
      <c r="B643">
        <v>2.88</v>
      </c>
      <c r="L643" t="str">
        <f t="shared" ref="L643:L706" si="10">_xlfn.CONCAT(YEAR(A643),IF(MONTH(A643)&lt;10,_xlfn.CONCAT("0",MONTH(A643)),MONTH(A643)),IF(DAY(A643)&lt;10,_xlfn.CONCAT("0",DAY(A643)),DAY(A643)))</f>
        <v>20050719</v>
      </c>
    </row>
    <row r="644" spans="1:12" x14ac:dyDescent="0.3">
      <c r="A644" s="2" t="s">
        <v>652</v>
      </c>
      <c r="B644">
        <v>2.88</v>
      </c>
      <c r="L644" t="str">
        <f t="shared" si="10"/>
        <v>20050720</v>
      </c>
    </row>
    <row r="645" spans="1:12" x14ac:dyDescent="0.3">
      <c r="A645" s="2" t="s">
        <v>653</v>
      </c>
      <c r="B645">
        <v>2.88</v>
      </c>
      <c r="L645" t="str">
        <f t="shared" si="10"/>
        <v>20050721</v>
      </c>
    </row>
    <row r="646" spans="1:12" x14ac:dyDescent="0.3">
      <c r="A646" s="2" t="s">
        <v>654</v>
      </c>
      <c r="B646">
        <v>2.88</v>
      </c>
      <c r="L646" t="str">
        <f t="shared" si="10"/>
        <v>20050722</v>
      </c>
    </row>
    <row r="647" spans="1:12" x14ac:dyDescent="0.3">
      <c r="A647" s="2" t="s">
        <v>655</v>
      </c>
      <c r="B647">
        <v>2.88</v>
      </c>
      <c r="L647" t="str">
        <f t="shared" si="10"/>
        <v>20050725</v>
      </c>
    </row>
    <row r="648" spans="1:12" x14ac:dyDescent="0.3">
      <c r="A648" s="2" t="s">
        <v>656</v>
      </c>
      <c r="B648">
        <v>2.88</v>
      </c>
      <c r="L648" t="str">
        <f t="shared" si="10"/>
        <v>20050726</v>
      </c>
    </row>
    <row r="649" spans="1:12" x14ac:dyDescent="0.3">
      <c r="A649" s="2" t="s">
        <v>657</v>
      </c>
      <c r="B649">
        <v>2.88</v>
      </c>
      <c r="L649" t="str">
        <f t="shared" si="10"/>
        <v>20050727</v>
      </c>
    </row>
    <row r="650" spans="1:12" x14ac:dyDescent="0.3">
      <c r="A650" s="2" t="s">
        <v>658</v>
      </c>
      <c r="B650">
        <v>2.88</v>
      </c>
      <c r="L650" t="str">
        <f t="shared" si="10"/>
        <v>20050728</v>
      </c>
    </row>
    <row r="651" spans="1:12" x14ac:dyDescent="0.3">
      <c r="A651" s="2" t="s">
        <v>659</v>
      </c>
      <c r="B651">
        <v>2.88</v>
      </c>
      <c r="L651" t="str">
        <f t="shared" si="10"/>
        <v>20050729</v>
      </c>
    </row>
    <row r="652" spans="1:12" x14ac:dyDescent="0.3">
      <c r="A652" s="2" t="s">
        <v>660</v>
      </c>
      <c r="B652">
        <v>2.88</v>
      </c>
      <c r="L652" t="str">
        <f t="shared" si="10"/>
        <v>20050801</v>
      </c>
    </row>
    <row r="653" spans="1:12" x14ac:dyDescent="0.3">
      <c r="A653" s="2" t="s">
        <v>661</v>
      </c>
      <c r="B653">
        <v>2.87</v>
      </c>
      <c r="L653" t="str">
        <f t="shared" si="10"/>
        <v>20050802</v>
      </c>
    </row>
    <row r="654" spans="1:12" x14ac:dyDescent="0.3">
      <c r="A654" s="2" t="s">
        <v>662</v>
      </c>
      <c r="B654">
        <v>2.87</v>
      </c>
      <c r="L654" t="str">
        <f t="shared" si="10"/>
        <v>20050803</v>
      </c>
    </row>
    <row r="655" spans="1:12" x14ac:dyDescent="0.3">
      <c r="A655" s="2" t="s">
        <v>663</v>
      </c>
      <c r="B655">
        <v>2.87</v>
      </c>
      <c r="L655" t="str">
        <f t="shared" si="10"/>
        <v>20050804</v>
      </c>
    </row>
    <row r="656" spans="1:12" x14ac:dyDescent="0.3">
      <c r="A656" s="2" t="s">
        <v>664</v>
      </c>
      <c r="B656">
        <v>2.88</v>
      </c>
      <c r="L656" t="str">
        <f t="shared" si="10"/>
        <v>20050805</v>
      </c>
    </row>
    <row r="657" spans="1:12" x14ac:dyDescent="0.3">
      <c r="A657" s="2" t="s">
        <v>665</v>
      </c>
      <c r="B657">
        <v>2.88</v>
      </c>
      <c r="L657" t="str">
        <f t="shared" si="10"/>
        <v>20050808</v>
      </c>
    </row>
    <row r="658" spans="1:12" x14ac:dyDescent="0.3">
      <c r="A658" s="2" t="s">
        <v>666</v>
      </c>
      <c r="B658">
        <v>2.88</v>
      </c>
      <c r="L658" t="str">
        <f t="shared" si="10"/>
        <v>20050809</v>
      </c>
    </row>
    <row r="659" spans="1:12" x14ac:dyDescent="0.3">
      <c r="A659" s="2" t="s">
        <v>667</v>
      </c>
      <c r="B659">
        <v>2.88</v>
      </c>
      <c r="L659" t="str">
        <f t="shared" si="10"/>
        <v>20050810</v>
      </c>
    </row>
    <row r="660" spans="1:12" x14ac:dyDescent="0.3">
      <c r="A660" s="2" t="s">
        <v>668</v>
      </c>
      <c r="B660">
        <v>2.89</v>
      </c>
      <c r="L660" t="str">
        <f t="shared" si="10"/>
        <v>20050811</v>
      </c>
    </row>
    <row r="661" spans="1:12" x14ac:dyDescent="0.3">
      <c r="A661" s="2" t="s">
        <v>669</v>
      </c>
      <c r="B661">
        <v>2.89</v>
      </c>
      <c r="L661" t="str">
        <f t="shared" si="10"/>
        <v>20050812</v>
      </c>
    </row>
    <row r="662" spans="1:12" x14ac:dyDescent="0.3">
      <c r="A662" s="2" t="s">
        <v>670</v>
      </c>
      <c r="B662">
        <v>2.89</v>
      </c>
      <c r="L662" t="str">
        <f t="shared" si="10"/>
        <v>20050816</v>
      </c>
    </row>
    <row r="663" spans="1:12" x14ac:dyDescent="0.3">
      <c r="A663" s="2" t="s">
        <v>671</v>
      </c>
      <c r="B663">
        <v>2.9</v>
      </c>
      <c r="L663" t="str">
        <f t="shared" si="10"/>
        <v>20050817</v>
      </c>
    </row>
    <row r="664" spans="1:12" x14ac:dyDescent="0.3">
      <c r="A664" s="2" t="s">
        <v>672</v>
      </c>
      <c r="B664">
        <v>2.9</v>
      </c>
      <c r="L664" t="str">
        <f t="shared" si="10"/>
        <v>20050818</v>
      </c>
    </row>
    <row r="665" spans="1:12" x14ac:dyDescent="0.3">
      <c r="A665" s="2" t="s">
        <v>673</v>
      </c>
      <c r="B665">
        <v>2.92</v>
      </c>
      <c r="L665" t="str">
        <f t="shared" si="10"/>
        <v>20050819</v>
      </c>
    </row>
    <row r="666" spans="1:12" x14ac:dyDescent="0.3">
      <c r="A666" s="2" t="s">
        <v>674</v>
      </c>
      <c r="B666">
        <v>2.92</v>
      </c>
      <c r="L666" t="str">
        <f t="shared" si="10"/>
        <v>20050822</v>
      </c>
    </row>
    <row r="667" spans="1:12" x14ac:dyDescent="0.3">
      <c r="A667" s="2" t="s">
        <v>675</v>
      </c>
      <c r="B667">
        <v>2.92</v>
      </c>
      <c r="L667" t="str">
        <f t="shared" si="10"/>
        <v>20050823</v>
      </c>
    </row>
    <row r="668" spans="1:12" x14ac:dyDescent="0.3">
      <c r="A668" s="2" t="s">
        <v>676</v>
      </c>
      <c r="B668">
        <v>2.92</v>
      </c>
      <c r="L668" t="str">
        <f t="shared" si="10"/>
        <v>20050824</v>
      </c>
    </row>
    <row r="669" spans="1:12" x14ac:dyDescent="0.3">
      <c r="A669" s="2" t="s">
        <v>677</v>
      </c>
      <c r="B669">
        <v>2.92</v>
      </c>
      <c r="L669" t="str">
        <f t="shared" si="10"/>
        <v>20050825</v>
      </c>
    </row>
    <row r="670" spans="1:12" x14ac:dyDescent="0.3">
      <c r="A670" s="2" t="s">
        <v>678</v>
      </c>
      <c r="B670">
        <v>2.92</v>
      </c>
      <c r="L670" t="str">
        <f t="shared" si="10"/>
        <v>20050826</v>
      </c>
    </row>
    <row r="671" spans="1:12" x14ac:dyDescent="0.3">
      <c r="A671" s="2" t="s">
        <v>679</v>
      </c>
      <c r="B671">
        <v>2.92</v>
      </c>
      <c r="L671" t="str">
        <f t="shared" si="10"/>
        <v>20050829</v>
      </c>
    </row>
    <row r="672" spans="1:12" x14ac:dyDescent="0.3">
      <c r="A672" s="2" t="s">
        <v>680</v>
      </c>
      <c r="B672">
        <v>2.92</v>
      </c>
      <c r="L672" t="str">
        <f t="shared" si="10"/>
        <v>20050830</v>
      </c>
    </row>
    <row r="673" spans="1:12" x14ac:dyDescent="0.3">
      <c r="A673" s="2" t="s">
        <v>681</v>
      </c>
      <c r="B673">
        <v>2.92</v>
      </c>
      <c r="L673" t="str">
        <f t="shared" si="10"/>
        <v>20050831</v>
      </c>
    </row>
    <row r="674" spans="1:12" x14ac:dyDescent="0.3">
      <c r="A674" s="2" t="s">
        <v>682</v>
      </c>
      <c r="B674">
        <v>2.92</v>
      </c>
      <c r="L674" t="str">
        <f t="shared" si="10"/>
        <v>20050901</v>
      </c>
    </row>
    <row r="675" spans="1:12" x14ac:dyDescent="0.3">
      <c r="A675" s="2" t="s">
        <v>683</v>
      </c>
      <c r="B675">
        <v>2.92</v>
      </c>
      <c r="L675" t="str">
        <f t="shared" si="10"/>
        <v>20050902</v>
      </c>
    </row>
    <row r="676" spans="1:12" x14ac:dyDescent="0.3">
      <c r="A676" s="2" t="s">
        <v>684</v>
      </c>
      <c r="B676">
        <v>2.92</v>
      </c>
      <c r="L676" t="str">
        <f t="shared" si="10"/>
        <v>20050905</v>
      </c>
    </row>
    <row r="677" spans="1:12" x14ac:dyDescent="0.3">
      <c r="A677" s="2" t="s">
        <v>685</v>
      </c>
      <c r="B677">
        <v>2.92</v>
      </c>
      <c r="L677" t="str">
        <f t="shared" si="10"/>
        <v>20050906</v>
      </c>
    </row>
    <row r="678" spans="1:12" x14ac:dyDescent="0.3">
      <c r="A678" s="2" t="s">
        <v>686</v>
      </c>
      <c r="B678">
        <v>2.92</v>
      </c>
      <c r="L678" t="str">
        <f t="shared" si="10"/>
        <v>20050907</v>
      </c>
    </row>
    <row r="679" spans="1:12" x14ac:dyDescent="0.3">
      <c r="A679" s="2" t="s">
        <v>687</v>
      </c>
      <c r="B679">
        <v>2.92</v>
      </c>
      <c r="L679" t="str">
        <f t="shared" si="10"/>
        <v>20050908</v>
      </c>
    </row>
    <row r="680" spans="1:12" x14ac:dyDescent="0.3">
      <c r="A680" s="2" t="s">
        <v>688</v>
      </c>
      <c r="B680">
        <v>2.92</v>
      </c>
      <c r="L680" t="str">
        <f t="shared" si="10"/>
        <v>20050909</v>
      </c>
    </row>
    <row r="681" spans="1:12" x14ac:dyDescent="0.3">
      <c r="A681" s="2" t="s">
        <v>689</v>
      </c>
      <c r="B681">
        <v>2.92</v>
      </c>
      <c r="L681" t="str">
        <f t="shared" si="10"/>
        <v>20050912</v>
      </c>
    </row>
    <row r="682" spans="1:12" x14ac:dyDescent="0.3">
      <c r="A682" s="2" t="s">
        <v>690</v>
      </c>
      <c r="B682">
        <v>2.93</v>
      </c>
      <c r="L682" t="str">
        <f t="shared" si="10"/>
        <v>20050913</v>
      </c>
    </row>
    <row r="683" spans="1:12" x14ac:dyDescent="0.3">
      <c r="A683" s="2" t="s">
        <v>691</v>
      </c>
      <c r="B683">
        <v>2.93</v>
      </c>
      <c r="L683" t="str">
        <f t="shared" si="10"/>
        <v>20050914</v>
      </c>
    </row>
    <row r="684" spans="1:12" x14ac:dyDescent="0.3">
      <c r="A684" s="2" t="s">
        <v>692</v>
      </c>
      <c r="B684">
        <v>2.93</v>
      </c>
      <c r="L684" t="str">
        <f t="shared" si="10"/>
        <v>20050915</v>
      </c>
    </row>
    <row r="685" spans="1:12" x14ac:dyDescent="0.3">
      <c r="A685" s="2" t="s">
        <v>693</v>
      </c>
      <c r="B685">
        <v>2.92</v>
      </c>
      <c r="L685" t="str">
        <f t="shared" si="10"/>
        <v>20050916</v>
      </c>
    </row>
    <row r="686" spans="1:12" x14ac:dyDescent="0.3">
      <c r="A686" s="2" t="s">
        <v>694</v>
      </c>
      <c r="B686">
        <v>2.92</v>
      </c>
      <c r="L686" t="str">
        <f t="shared" si="10"/>
        <v>20050919</v>
      </c>
    </row>
    <row r="687" spans="1:12" x14ac:dyDescent="0.3">
      <c r="A687" s="2" t="s">
        <v>695</v>
      </c>
      <c r="B687">
        <v>2.92</v>
      </c>
      <c r="L687" t="str">
        <f t="shared" si="10"/>
        <v>20050920</v>
      </c>
    </row>
    <row r="688" spans="1:12" x14ac:dyDescent="0.3">
      <c r="A688" s="2" t="s">
        <v>696</v>
      </c>
      <c r="B688">
        <v>2.92</v>
      </c>
      <c r="L688" t="str">
        <f t="shared" si="10"/>
        <v>20050921</v>
      </c>
    </row>
    <row r="689" spans="1:12" x14ac:dyDescent="0.3">
      <c r="A689" s="2" t="s">
        <v>697</v>
      </c>
      <c r="B689">
        <v>2.92</v>
      </c>
      <c r="L689" t="str">
        <f t="shared" si="10"/>
        <v>20050922</v>
      </c>
    </row>
    <row r="690" spans="1:12" x14ac:dyDescent="0.3">
      <c r="A690" s="2" t="s">
        <v>698</v>
      </c>
      <c r="B690">
        <v>2.92</v>
      </c>
      <c r="L690" t="str">
        <f t="shared" si="10"/>
        <v>20050923</v>
      </c>
    </row>
    <row r="691" spans="1:12" x14ac:dyDescent="0.3">
      <c r="A691" s="2" t="s">
        <v>699</v>
      </c>
      <c r="B691">
        <v>2.92</v>
      </c>
      <c r="L691" t="str">
        <f t="shared" si="10"/>
        <v>20050926</v>
      </c>
    </row>
    <row r="692" spans="1:12" x14ac:dyDescent="0.3">
      <c r="A692" s="2" t="s">
        <v>700</v>
      </c>
      <c r="B692">
        <v>2.92</v>
      </c>
      <c r="L692" t="str">
        <f t="shared" si="10"/>
        <v>20050927</v>
      </c>
    </row>
    <row r="693" spans="1:12" x14ac:dyDescent="0.3">
      <c r="A693" s="2" t="s">
        <v>701</v>
      </c>
      <c r="B693">
        <v>2.92</v>
      </c>
      <c r="L693" t="str">
        <f t="shared" si="10"/>
        <v>20050928</v>
      </c>
    </row>
    <row r="694" spans="1:12" x14ac:dyDescent="0.3">
      <c r="A694" s="2" t="s">
        <v>702</v>
      </c>
      <c r="B694">
        <v>2.92</v>
      </c>
      <c r="L694" t="str">
        <f t="shared" si="10"/>
        <v>20050929</v>
      </c>
    </row>
    <row r="695" spans="1:12" x14ac:dyDescent="0.3">
      <c r="A695" s="2" t="s">
        <v>703</v>
      </c>
      <c r="B695">
        <v>2.92</v>
      </c>
      <c r="L695" t="str">
        <f t="shared" si="10"/>
        <v>20050930</v>
      </c>
    </row>
    <row r="696" spans="1:12" x14ac:dyDescent="0.3">
      <c r="A696" s="2" t="s">
        <v>704</v>
      </c>
      <c r="B696">
        <v>2.92</v>
      </c>
      <c r="L696" t="str">
        <f t="shared" si="10"/>
        <v>20051003</v>
      </c>
    </row>
    <row r="697" spans="1:12" x14ac:dyDescent="0.3">
      <c r="A697" s="2" t="s">
        <v>705</v>
      </c>
      <c r="B697">
        <v>2.92</v>
      </c>
      <c r="L697" t="str">
        <f t="shared" si="10"/>
        <v>20051004</v>
      </c>
    </row>
    <row r="698" spans="1:12" x14ac:dyDescent="0.3">
      <c r="A698" s="2" t="s">
        <v>706</v>
      </c>
      <c r="B698">
        <v>2.93</v>
      </c>
      <c r="L698" t="str">
        <f t="shared" si="10"/>
        <v>20051005</v>
      </c>
    </row>
    <row r="699" spans="1:12" x14ac:dyDescent="0.3">
      <c r="A699" s="2" t="s">
        <v>707</v>
      </c>
      <c r="B699">
        <v>2.94</v>
      </c>
      <c r="L699" t="str">
        <f t="shared" si="10"/>
        <v>20051006</v>
      </c>
    </row>
    <row r="700" spans="1:12" x14ac:dyDescent="0.3">
      <c r="A700" s="2" t="s">
        <v>708</v>
      </c>
      <c r="B700">
        <v>2.94</v>
      </c>
      <c r="L700" t="str">
        <f t="shared" si="10"/>
        <v>20051007</v>
      </c>
    </row>
    <row r="701" spans="1:12" x14ac:dyDescent="0.3">
      <c r="A701" s="2" t="s">
        <v>709</v>
      </c>
      <c r="B701">
        <v>2.95</v>
      </c>
      <c r="L701" t="str">
        <f t="shared" si="10"/>
        <v>20051011</v>
      </c>
    </row>
    <row r="702" spans="1:12" x14ac:dyDescent="0.3">
      <c r="A702" s="2" t="s">
        <v>710</v>
      </c>
      <c r="B702">
        <v>2.96</v>
      </c>
      <c r="L702" t="str">
        <f t="shared" si="10"/>
        <v>20051012</v>
      </c>
    </row>
    <row r="703" spans="1:12" x14ac:dyDescent="0.3">
      <c r="A703" s="2" t="s">
        <v>711</v>
      </c>
      <c r="B703">
        <v>2.98</v>
      </c>
      <c r="L703" t="str">
        <f t="shared" si="10"/>
        <v>20051013</v>
      </c>
    </row>
    <row r="704" spans="1:12" x14ac:dyDescent="0.3">
      <c r="A704" s="2" t="s">
        <v>712</v>
      </c>
      <c r="B704">
        <v>2.98</v>
      </c>
      <c r="L704" t="str">
        <f t="shared" si="10"/>
        <v>20051014</v>
      </c>
    </row>
    <row r="705" spans="1:12" x14ac:dyDescent="0.3">
      <c r="A705" s="2" t="s">
        <v>713</v>
      </c>
      <c r="B705">
        <v>2.98</v>
      </c>
      <c r="L705" t="str">
        <f t="shared" si="10"/>
        <v>20051017</v>
      </c>
    </row>
    <row r="706" spans="1:12" x14ac:dyDescent="0.3">
      <c r="A706" s="2" t="s">
        <v>714</v>
      </c>
      <c r="B706">
        <v>2.98</v>
      </c>
      <c r="L706" t="str">
        <f t="shared" si="10"/>
        <v>20051018</v>
      </c>
    </row>
    <row r="707" spans="1:12" x14ac:dyDescent="0.3">
      <c r="A707" s="2" t="s">
        <v>715</v>
      </c>
      <c r="B707">
        <v>2.98</v>
      </c>
      <c r="L707" t="str">
        <f t="shared" ref="L707:L770" si="11">_xlfn.CONCAT(YEAR(A707),IF(MONTH(A707)&lt;10,_xlfn.CONCAT("0",MONTH(A707)),MONTH(A707)),IF(DAY(A707)&lt;10,_xlfn.CONCAT("0",DAY(A707)),DAY(A707)))</f>
        <v>20051019</v>
      </c>
    </row>
    <row r="708" spans="1:12" x14ac:dyDescent="0.3">
      <c r="A708" s="2" t="s">
        <v>716</v>
      </c>
      <c r="B708">
        <v>2.99</v>
      </c>
      <c r="L708" t="str">
        <f t="shared" si="11"/>
        <v>20051020</v>
      </c>
    </row>
    <row r="709" spans="1:12" x14ac:dyDescent="0.3">
      <c r="A709" s="2" t="s">
        <v>717</v>
      </c>
      <c r="B709">
        <v>2.99</v>
      </c>
      <c r="L709" t="str">
        <f t="shared" si="11"/>
        <v>20051021</v>
      </c>
    </row>
    <row r="710" spans="1:12" x14ac:dyDescent="0.3">
      <c r="A710" s="2" t="s">
        <v>718</v>
      </c>
      <c r="B710">
        <v>2.99</v>
      </c>
      <c r="L710" t="str">
        <f t="shared" si="11"/>
        <v>20051024</v>
      </c>
    </row>
    <row r="711" spans="1:12" x14ac:dyDescent="0.3">
      <c r="A711" s="2" t="s">
        <v>719</v>
      </c>
      <c r="B711">
        <v>2.99</v>
      </c>
      <c r="L711" t="str">
        <f t="shared" si="11"/>
        <v>20051025</v>
      </c>
    </row>
    <row r="712" spans="1:12" x14ac:dyDescent="0.3">
      <c r="A712" s="2" t="s">
        <v>720</v>
      </c>
      <c r="B712">
        <v>3</v>
      </c>
      <c r="L712" t="str">
        <f t="shared" si="11"/>
        <v>20051026</v>
      </c>
    </row>
    <row r="713" spans="1:12" x14ac:dyDescent="0.3">
      <c r="A713" s="2" t="s">
        <v>721</v>
      </c>
      <c r="B713">
        <v>3.02</v>
      </c>
      <c r="L713" t="str">
        <f t="shared" si="11"/>
        <v>20051027</v>
      </c>
    </row>
    <row r="714" spans="1:12" x14ac:dyDescent="0.3">
      <c r="A714" s="2" t="s">
        <v>722</v>
      </c>
      <c r="B714">
        <v>3.02</v>
      </c>
      <c r="L714" t="str">
        <f t="shared" si="11"/>
        <v>20051028</v>
      </c>
    </row>
    <row r="715" spans="1:12" x14ac:dyDescent="0.3">
      <c r="A715" s="2" t="s">
        <v>723</v>
      </c>
      <c r="B715">
        <v>3.02</v>
      </c>
      <c r="L715" t="str">
        <f t="shared" si="11"/>
        <v>20051031</v>
      </c>
    </row>
    <row r="716" spans="1:12" x14ac:dyDescent="0.3">
      <c r="A716" s="2" t="s">
        <v>724</v>
      </c>
      <c r="B716">
        <v>3.01</v>
      </c>
      <c r="L716" t="str">
        <f t="shared" si="11"/>
        <v>20051101</v>
      </c>
    </row>
    <row r="717" spans="1:12" x14ac:dyDescent="0.3">
      <c r="A717" s="2" t="s">
        <v>725</v>
      </c>
      <c r="B717">
        <v>3</v>
      </c>
      <c r="L717" t="str">
        <f t="shared" si="11"/>
        <v>20051102</v>
      </c>
    </row>
    <row r="718" spans="1:12" x14ac:dyDescent="0.3">
      <c r="A718" s="2" t="s">
        <v>726</v>
      </c>
      <c r="B718">
        <v>3</v>
      </c>
      <c r="L718" t="str">
        <f t="shared" si="11"/>
        <v>20051103</v>
      </c>
    </row>
    <row r="719" spans="1:12" x14ac:dyDescent="0.3">
      <c r="A719" s="2" t="s">
        <v>727</v>
      </c>
      <c r="B719">
        <v>3</v>
      </c>
      <c r="L719" t="str">
        <f t="shared" si="11"/>
        <v>20051104</v>
      </c>
    </row>
    <row r="720" spans="1:12" x14ac:dyDescent="0.3">
      <c r="A720" s="2" t="s">
        <v>728</v>
      </c>
      <c r="B720">
        <v>2.99</v>
      </c>
      <c r="L720" t="str">
        <f t="shared" si="11"/>
        <v>20051107</v>
      </c>
    </row>
    <row r="721" spans="1:12" x14ac:dyDescent="0.3">
      <c r="A721" s="2" t="s">
        <v>729</v>
      </c>
      <c r="B721">
        <v>2.99</v>
      </c>
      <c r="L721" t="str">
        <f t="shared" si="11"/>
        <v>20051108</v>
      </c>
    </row>
    <row r="722" spans="1:12" x14ac:dyDescent="0.3">
      <c r="A722" s="2" t="s">
        <v>730</v>
      </c>
      <c r="B722">
        <v>2.99</v>
      </c>
      <c r="L722" t="str">
        <f t="shared" si="11"/>
        <v>20051109</v>
      </c>
    </row>
    <row r="723" spans="1:12" x14ac:dyDescent="0.3">
      <c r="A723" s="2" t="s">
        <v>731</v>
      </c>
      <c r="B723">
        <v>2.98</v>
      </c>
      <c r="L723" t="str">
        <f t="shared" si="11"/>
        <v>20051110</v>
      </c>
    </row>
    <row r="724" spans="1:12" x14ac:dyDescent="0.3">
      <c r="A724" s="2" t="s">
        <v>732</v>
      </c>
      <c r="B724">
        <v>2.98</v>
      </c>
      <c r="L724" t="str">
        <f t="shared" si="11"/>
        <v>20051111</v>
      </c>
    </row>
    <row r="725" spans="1:12" x14ac:dyDescent="0.3">
      <c r="A725" s="2" t="s">
        <v>733</v>
      </c>
      <c r="B725">
        <v>2.98</v>
      </c>
      <c r="L725" t="str">
        <f t="shared" si="11"/>
        <v>20051114</v>
      </c>
    </row>
    <row r="726" spans="1:12" x14ac:dyDescent="0.3">
      <c r="A726" s="2" t="s">
        <v>734</v>
      </c>
      <c r="B726">
        <v>2.97</v>
      </c>
      <c r="L726" t="str">
        <f t="shared" si="11"/>
        <v>20051115</v>
      </c>
    </row>
    <row r="727" spans="1:12" x14ac:dyDescent="0.3">
      <c r="A727" s="2" t="s">
        <v>735</v>
      </c>
      <c r="B727">
        <v>2.97</v>
      </c>
      <c r="L727" t="str">
        <f t="shared" si="11"/>
        <v>20051116</v>
      </c>
    </row>
    <row r="728" spans="1:12" x14ac:dyDescent="0.3">
      <c r="A728" s="2" t="s">
        <v>736</v>
      </c>
      <c r="B728">
        <v>2.96</v>
      </c>
      <c r="L728" t="str">
        <f t="shared" si="11"/>
        <v>20051117</v>
      </c>
    </row>
    <row r="729" spans="1:12" x14ac:dyDescent="0.3">
      <c r="A729" s="2" t="s">
        <v>737</v>
      </c>
      <c r="B729">
        <v>2.96</v>
      </c>
      <c r="L729" t="str">
        <f t="shared" si="11"/>
        <v>20051118</v>
      </c>
    </row>
    <row r="730" spans="1:12" x14ac:dyDescent="0.3">
      <c r="A730" s="2" t="s">
        <v>738</v>
      </c>
      <c r="B730">
        <v>2.96</v>
      </c>
      <c r="L730" t="str">
        <f t="shared" si="11"/>
        <v>20051121</v>
      </c>
    </row>
    <row r="731" spans="1:12" x14ac:dyDescent="0.3">
      <c r="A731" s="2" t="s">
        <v>739</v>
      </c>
      <c r="B731">
        <v>2.96</v>
      </c>
      <c r="L731" t="str">
        <f t="shared" si="11"/>
        <v>20051122</v>
      </c>
    </row>
    <row r="732" spans="1:12" x14ac:dyDescent="0.3">
      <c r="A732" s="2" t="s">
        <v>740</v>
      </c>
      <c r="B732">
        <v>2.97</v>
      </c>
      <c r="L732" t="str">
        <f t="shared" si="11"/>
        <v>20051123</v>
      </c>
    </row>
    <row r="733" spans="1:12" x14ac:dyDescent="0.3">
      <c r="A733" s="2" t="s">
        <v>741</v>
      </c>
      <c r="B733">
        <v>2.97</v>
      </c>
      <c r="L733" t="str">
        <f t="shared" si="11"/>
        <v>20051124</v>
      </c>
    </row>
    <row r="734" spans="1:12" x14ac:dyDescent="0.3">
      <c r="A734" s="2" t="s">
        <v>742</v>
      </c>
      <c r="B734">
        <v>2.98</v>
      </c>
      <c r="L734" t="str">
        <f t="shared" si="11"/>
        <v>20051125</v>
      </c>
    </row>
    <row r="735" spans="1:12" x14ac:dyDescent="0.3">
      <c r="A735" s="2" t="s">
        <v>743</v>
      </c>
      <c r="B735">
        <v>3</v>
      </c>
      <c r="L735" t="str">
        <f t="shared" si="11"/>
        <v>20051128</v>
      </c>
    </row>
    <row r="736" spans="1:12" x14ac:dyDescent="0.3">
      <c r="A736" s="2" t="s">
        <v>744</v>
      </c>
      <c r="B736">
        <v>3</v>
      </c>
      <c r="L736" t="str">
        <f t="shared" si="11"/>
        <v>20051129</v>
      </c>
    </row>
    <row r="737" spans="1:12" x14ac:dyDescent="0.3">
      <c r="A737" s="2" t="s">
        <v>745</v>
      </c>
      <c r="B737">
        <v>2.99</v>
      </c>
      <c r="L737" t="str">
        <f t="shared" si="11"/>
        <v>20051130</v>
      </c>
    </row>
    <row r="738" spans="1:12" x14ac:dyDescent="0.3">
      <c r="A738" s="2" t="s">
        <v>746</v>
      </c>
      <c r="B738">
        <v>2.99</v>
      </c>
      <c r="L738" t="str">
        <f t="shared" si="11"/>
        <v>20051201</v>
      </c>
    </row>
    <row r="739" spans="1:12" x14ac:dyDescent="0.3">
      <c r="A739" s="2" t="s">
        <v>747</v>
      </c>
      <c r="B739">
        <v>2.99</v>
      </c>
      <c r="L739" t="str">
        <f t="shared" si="11"/>
        <v>20051202</v>
      </c>
    </row>
    <row r="740" spans="1:12" x14ac:dyDescent="0.3">
      <c r="A740" s="2" t="s">
        <v>748</v>
      </c>
      <c r="B740">
        <v>3</v>
      </c>
      <c r="L740" t="str">
        <f t="shared" si="11"/>
        <v>20051205</v>
      </c>
    </row>
    <row r="741" spans="1:12" x14ac:dyDescent="0.3">
      <c r="A741" s="2" t="s">
        <v>749</v>
      </c>
      <c r="B741">
        <v>3</v>
      </c>
      <c r="L741" t="str">
        <f t="shared" si="11"/>
        <v>20051206</v>
      </c>
    </row>
    <row r="742" spans="1:12" x14ac:dyDescent="0.3">
      <c r="A742" s="2" t="s">
        <v>750</v>
      </c>
      <c r="B742">
        <v>3</v>
      </c>
      <c r="L742" t="str">
        <f t="shared" si="11"/>
        <v>20051207</v>
      </c>
    </row>
    <row r="743" spans="1:12" x14ac:dyDescent="0.3">
      <c r="A743" s="2" t="s">
        <v>751</v>
      </c>
      <c r="B743">
        <v>3.01</v>
      </c>
      <c r="L743" t="str">
        <f t="shared" si="11"/>
        <v>20051209</v>
      </c>
    </row>
    <row r="744" spans="1:12" x14ac:dyDescent="0.3">
      <c r="A744" s="2" t="s">
        <v>752</v>
      </c>
      <c r="B744">
        <v>3.02</v>
      </c>
      <c r="L744" t="str">
        <f t="shared" si="11"/>
        <v>20051212</v>
      </c>
    </row>
    <row r="745" spans="1:12" x14ac:dyDescent="0.3">
      <c r="A745" s="2" t="s">
        <v>753</v>
      </c>
      <c r="B745">
        <v>3.02</v>
      </c>
      <c r="L745" t="str">
        <f t="shared" si="11"/>
        <v>20051213</v>
      </c>
    </row>
    <row r="746" spans="1:12" x14ac:dyDescent="0.3">
      <c r="A746" s="2" t="s">
        <v>754</v>
      </c>
      <c r="B746">
        <v>3.02</v>
      </c>
      <c r="L746" t="str">
        <f t="shared" si="11"/>
        <v>20051214</v>
      </c>
    </row>
    <row r="747" spans="1:12" x14ac:dyDescent="0.3">
      <c r="A747" s="2" t="s">
        <v>755</v>
      </c>
      <c r="B747">
        <v>3.02</v>
      </c>
      <c r="L747" t="str">
        <f t="shared" si="11"/>
        <v>20051215</v>
      </c>
    </row>
    <row r="748" spans="1:12" x14ac:dyDescent="0.3">
      <c r="A748" s="2" t="s">
        <v>756</v>
      </c>
      <c r="B748">
        <v>3.05</v>
      </c>
      <c r="L748" t="str">
        <f t="shared" si="11"/>
        <v>20051216</v>
      </c>
    </row>
    <row r="749" spans="1:12" x14ac:dyDescent="0.3">
      <c r="A749" s="2" t="s">
        <v>757</v>
      </c>
      <c r="B749">
        <v>3.04</v>
      </c>
      <c r="L749" t="str">
        <f t="shared" si="11"/>
        <v>20051219</v>
      </c>
    </row>
    <row r="750" spans="1:12" x14ac:dyDescent="0.3">
      <c r="A750" s="2" t="s">
        <v>758</v>
      </c>
      <c r="B750">
        <v>3.04</v>
      </c>
      <c r="L750" t="str">
        <f t="shared" si="11"/>
        <v>20051220</v>
      </c>
    </row>
    <row r="751" spans="1:12" x14ac:dyDescent="0.3">
      <c r="A751" s="2" t="s">
        <v>759</v>
      </c>
      <c r="B751">
        <v>3.04</v>
      </c>
      <c r="L751" t="str">
        <f t="shared" si="11"/>
        <v>20051221</v>
      </c>
    </row>
    <row r="752" spans="1:12" x14ac:dyDescent="0.3">
      <c r="A752" s="2" t="s">
        <v>760</v>
      </c>
      <c r="B752">
        <v>3.04</v>
      </c>
      <c r="L752" t="str">
        <f t="shared" si="11"/>
        <v>20051222</v>
      </c>
    </row>
    <row r="753" spans="1:12" x14ac:dyDescent="0.3">
      <c r="A753" s="2" t="s">
        <v>761</v>
      </c>
      <c r="B753">
        <v>3.03</v>
      </c>
      <c r="L753" t="str">
        <f t="shared" si="11"/>
        <v>20051223</v>
      </c>
    </row>
    <row r="754" spans="1:12" x14ac:dyDescent="0.3">
      <c r="A754" s="2" t="s">
        <v>762</v>
      </c>
      <c r="B754">
        <v>3.03</v>
      </c>
      <c r="L754" t="str">
        <f t="shared" si="11"/>
        <v>20051226</v>
      </c>
    </row>
    <row r="755" spans="1:12" x14ac:dyDescent="0.3">
      <c r="A755" s="2" t="s">
        <v>763</v>
      </c>
      <c r="B755">
        <v>3.04</v>
      </c>
      <c r="L755" t="str">
        <f t="shared" si="11"/>
        <v>20051227</v>
      </c>
    </row>
    <row r="756" spans="1:12" x14ac:dyDescent="0.3">
      <c r="A756" s="2" t="s">
        <v>764</v>
      </c>
      <c r="B756">
        <v>3.05</v>
      </c>
      <c r="L756" t="str">
        <f t="shared" si="11"/>
        <v>20051228</v>
      </c>
    </row>
    <row r="757" spans="1:12" x14ac:dyDescent="0.3">
      <c r="A757" s="2" t="s">
        <v>765</v>
      </c>
      <c r="B757">
        <v>3.04</v>
      </c>
      <c r="L757" t="str">
        <f t="shared" si="11"/>
        <v>20051229</v>
      </c>
    </row>
    <row r="758" spans="1:12" x14ac:dyDescent="0.3">
      <c r="A758" s="2" t="s">
        <v>766</v>
      </c>
      <c r="B758">
        <v>3.04</v>
      </c>
      <c r="L758" t="str">
        <f t="shared" si="11"/>
        <v>20051230</v>
      </c>
    </row>
    <row r="759" spans="1:12" x14ac:dyDescent="0.3">
      <c r="A759" s="2" t="s">
        <v>767</v>
      </c>
      <c r="B759">
        <v>3.04</v>
      </c>
      <c r="L759" t="str">
        <f t="shared" si="11"/>
        <v>20060102</v>
      </c>
    </row>
    <row r="760" spans="1:12" x14ac:dyDescent="0.3">
      <c r="A760" s="2" t="s">
        <v>768</v>
      </c>
      <c r="B760">
        <v>3.05</v>
      </c>
      <c r="L760" t="str">
        <f t="shared" si="11"/>
        <v>20060103</v>
      </c>
    </row>
    <row r="761" spans="1:12" x14ac:dyDescent="0.3">
      <c r="A761" s="2" t="s">
        <v>769</v>
      </c>
      <c r="B761">
        <v>3.05</v>
      </c>
      <c r="L761" t="str">
        <f t="shared" si="11"/>
        <v>20060104</v>
      </c>
    </row>
    <row r="762" spans="1:12" x14ac:dyDescent="0.3">
      <c r="A762" s="2" t="s">
        <v>770</v>
      </c>
      <c r="B762">
        <v>3.06</v>
      </c>
      <c r="L762" t="str">
        <f t="shared" si="11"/>
        <v>20060105</v>
      </c>
    </row>
    <row r="763" spans="1:12" x14ac:dyDescent="0.3">
      <c r="A763" s="2" t="s">
        <v>771</v>
      </c>
      <c r="B763">
        <v>3.07</v>
      </c>
      <c r="L763" t="str">
        <f t="shared" si="11"/>
        <v>20060106</v>
      </c>
    </row>
    <row r="764" spans="1:12" x14ac:dyDescent="0.3">
      <c r="A764" s="2" t="s">
        <v>772</v>
      </c>
      <c r="B764">
        <v>3.08</v>
      </c>
      <c r="L764" t="str">
        <f t="shared" si="11"/>
        <v>20060109</v>
      </c>
    </row>
    <row r="765" spans="1:12" x14ac:dyDescent="0.3">
      <c r="A765" s="2" t="s">
        <v>773</v>
      </c>
      <c r="B765">
        <v>3.07</v>
      </c>
      <c r="L765" t="str">
        <f t="shared" si="11"/>
        <v>20060110</v>
      </c>
    </row>
    <row r="766" spans="1:12" x14ac:dyDescent="0.3">
      <c r="A766" s="2" t="s">
        <v>774</v>
      </c>
      <c r="B766">
        <v>3.06</v>
      </c>
      <c r="L766" t="str">
        <f t="shared" si="11"/>
        <v>20060111</v>
      </c>
    </row>
    <row r="767" spans="1:12" x14ac:dyDescent="0.3">
      <c r="A767" s="2" t="s">
        <v>775</v>
      </c>
      <c r="B767">
        <v>3.05</v>
      </c>
      <c r="L767" t="str">
        <f t="shared" si="11"/>
        <v>20060112</v>
      </c>
    </row>
    <row r="768" spans="1:12" x14ac:dyDescent="0.3">
      <c r="A768" s="2" t="s">
        <v>776</v>
      </c>
      <c r="B768">
        <v>3.05</v>
      </c>
      <c r="L768" t="str">
        <f t="shared" si="11"/>
        <v>20060113</v>
      </c>
    </row>
    <row r="769" spans="1:12" x14ac:dyDescent="0.3">
      <c r="A769" s="2" t="s">
        <v>777</v>
      </c>
      <c r="B769">
        <v>3.05</v>
      </c>
      <c r="L769" t="str">
        <f t="shared" si="11"/>
        <v>20060116</v>
      </c>
    </row>
    <row r="770" spans="1:12" x14ac:dyDescent="0.3">
      <c r="A770" s="2" t="s">
        <v>778</v>
      </c>
      <c r="B770">
        <v>3.06</v>
      </c>
      <c r="L770" t="str">
        <f t="shared" si="11"/>
        <v>20060117</v>
      </c>
    </row>
    <row r="771" spans="1:12" x14ac:dyDescent="0.3">
      <c r="A771" s="2" t="s">
        <v>779</v>
      </c>
      <c r="B771">
        <v>3.06</v>
      </c>
      <c r="L771" t="str">
        <f t="shared" ref="L771:L834" si="12">_xlfn.CONCAT(YEAR(A771),IF(MONTH(A771)&lt;10,_xlfn.CONCAT("0",MONTH(A771)),MONTH(A771)),IF(DAY(A771)&lt;10,_xlfn.CONCAT("0",DAY(A771)),DAY(A771)))</f>
        <v>20060118</v>
      </c>
    </row>
    <row r="772" spans="1:12" x14ac:dyDescent="0.3">
      <c r="A772" s="2" t="s">
        <v>780</v>
      </c>
      <c r="B772">
        <v>3.06</v>
      </c>
      <c r="L772" t="str">
        <f t="shared" si="12"/>
        <v>20060119</v>
      </c>
    </row>
    <row r="773" spans="1:12" x14ac:dyDescent="0.3">
      <c r="A773" s="2" t="s">
        <v>781</v>
      </c>
      <c r="B773">
        <v>3.06</v>
      </c>
      <c r="L773" t="str">
        <f t="shared" si="12"/>
        <v>20060120</v>
      </c>
    </row>
    <row r="774" spans="1:12" x14ac:dyDescent="0.3">
      <c r="A774" s="2" t="s">
        <v>782</v>
      </c>
      <c r="B774">
        <v>3.05</v>
      </c>
      <c r="L774" t="str">
        <f t="shared" si="12"/>
        <v>20060123</v>
      </c>
    </row>
    <row r="775" spans="1:12" x14ac:dyDescent="0.3">
      <c r="A775" s="2" t="s">
        <v>783</v>
      </c>
      <c r="B775">
        <v>3.05</v>
      </c>
      <c r="L775" t="str">
        <f t="shared" si="12"/>
        <v>20060124</v>
      </c>
    </row>
    <row r="776" spans="1:12" x14ac:dyDescent="0.3">
      <c r="A776" s="2" t="s">
        <v>784</v>
      </c>
      <c r="B776">
        <v>3.06</v>
      </c>
      <c r="L776" t="str">
        <f t="shared" si="12"/>
        <v>20060125</v>
      </c>
    </row>
    <row r="777" spans="1:12" x14ac:dyDescent="0.3">
      <c r="A777" s="2" t="s">
        <v>785</v>
      </c>
      <c r="B777">
        <v>3.07</v>
      </c>
      <c r="L777" t="str">
        <f t="shared" si="12"/>
        <v>20060126</v>
      </c>
    </row>
    <row r="778" spans="1:12" x14ac:dyDescent="0.3">
      <c r="A778" s="2" t="s">
        <v>786</v>
      </c>
      <c r="B778">
        <v>3.07</v>
      </c>
      <c r="L778" t="str">
        <f t="shared" si="12"/>
        <v>20060127</v>
      </c>
    </row>
    <row r="779" spans="1:12" x14ac:dyDescent="0.3">
      <c r="A779" s="2" t="s">
        <v>787</v>
      </c>
      <c r="B779">
        <v>3.07</v>
      </c>
      <c r="L779" t="str">
        <f t="shared" si="12"/>
        <v>20060130</v>
      </c>
    </row>
    <row r="780" spans="1:12" x14ac:dyDescent="0.3">
      <c r="A780" s="2" t="s">
        <v>788</v>
      </c>
      <c r="B780">
        <v>3.07</v>
      </c>
      <c r="L780" t="str">
        <f t="shared" si="12"/>
        <v>20060131</v>
      </c>
    </row>
    <row r="781" spans="1:12" x14ac:dyDescent="0.3">
      <c r="A781" s="2" t="s">
        <v>789</v>
      </c>
      <c r="B781">
        <v>3.08</v>
      </c>
      <c r="L781" t="str">
        <f t="shared" si="12"/>
        <v>20060201</v>
      </c>
    </row>
    <row r="782" spans="1:12" x14ac:dyDescent="0.3">
      <c r="A782" s="2" t="s">
        <v>790</v>
      </c>
      <c r="B782">
        <v>3.08</v>
      </c>
      <c r="L782" t="str">
        <f t="shared" si="12"/>
        <v>20060202</v>
      </c>
    </row>
    <row r="783" spans="1:12" x14ac:dyDescent="0.3">
      <c r="A783" s="2" t="s">
        <v>791</v>
      </c>
      <c r="B783">
        <v>3.08</v>
      </c>
      <c r="L783" t="str">
        <f t="shared" si="12"/>
        <v>20060203</v>
      </c>
    </row>
    <row r="784" spans="1:12" x14ac:dyDescent="0.3">
      <c r="A784" s="2" t="s">
        <v>792</v>
      </c>
      <c r="B784">
        <v>3.08</v>
      </c>
      <c r="L784" t="str">
        <f t="shared" si="12"/>
        <v>20060206</v>
      </c>
    </row>
    <row r="785" spans="1:12" x14ac:dyDescent="0.3">
      <c r="A785" s="2" t="s">
        <v>793</v>
      </c>
      <c r="B785">
        <v>3.08</v>
      </c>
      <c r="L785" t="str">
        <f t="shared" si="12"/>
        <v>20060207</v>
      </c>
    </row>
    <row r="786" spans="1:12" x14ac:dyDescent="0.3">
      <c r="A786" s="2" t="s">
        <v>794</v>
      </c>
      <c r="B786">
        <v>3.08</v>
      </c>
      <c r="L786" t="str">
        <f t="shared" si="12"/>
        <v>20060208</v>
      </c>
    </row>
    <row r="787" spans="1:12" x14ac:dyDescent="0.3">
      <c r="A787" s="2" t="s">
        <v>795</v>
      </c>
      <c r="B787">
        <v>3.08</v>
      </c>
      <c r="L787" t="str">
        <f t="shared" si="12"/>
        <v>20060209</v>
      </c>
    </row>
    <row r="788" spans="1:12" x14ac:dyDescent="0.3">
      <c r="A788" s="2" t="s">
        <v>796</v>
      </c>
      <c r="B788">
        <v>3.08</v>
      </c>
      <c r="L788" t="str">
        <f t="shared" si="12"/>
        <v>20060210</v>
      </c>
    </row>
    <row r="789" spans="1:12" x14ac:dyDescent="0.3">
      <c r="A789" s="2" t="s">
        <v>797</v>
      </c>
      <c r="B789">
        <v>3.08</v>
      </c>
      <c r="L789" t="str">
        <f t="shared" si="12"/>
        <v>20060213</v>
      </c>
    </row>
    <row r="790" spans="1:12" x14ac:dyDescent="0.3">
      <c r="A790" s="2" t="s">
        <v>798</v>
      </c>
      <c r="B790">
        <v>3.08</v>
      </c>
      <c r="L790" t="str">
        <f t="shared" si="12"/>
        <v>20060214</v>
      </c>
    </row>
    <row r="791" spans="1:12" x14ac:dyDescent="0.3">
      <c r="A791" s="2" t="s">
        <v>799</v>
      </c>
      <c r="B791">
        <v>3.08</v>
      </c>
      <c r="L791" t="str">
        <f t="shared" si="12"/>
        <v>20060215</v>
      </c>
    </row>
    <row r="792" spans="1:12" x14ac:dyDescent="0.3">
      <c r="A792" s="2" t="s">
        <v>800</v>
      </c>
      <c r="B792">
        <v>3.08</v>
      </c>
      <c r="L792" t="str">
        <f t="shared" si="12"/>
        <v>20060216</v>
      </c>
    </row>
    <row r="793" spans="1:12" x14ac:dyDescent="0.3">
      <c r="A793" s="2" t="s">
        <v>801</v>
      </c>
      <c r="B793">
        <v>3.08</v>
      </c>
      <c r="L793" t="str">
        <f t="shared" si="12"/>
        <v>20060217</v>
      </c>
    </row>
    <row r="794" spans="1:12" x14ac:dyDescent="0.3">
      <c r="A794" s="2" t="s">
        <v>802</v>
      </c>
      <c r="B794">
        <v>3.08</v>
      </c>
      <c r="L794" t="str">
        <f t="shared" si="12"/>
        <v>20060221</v>
      </c>
    </row>
    <row r="795" spans="1:12" x14ac:dyDescent="0.3">
      <c r="A795" s="2" t="s">
        <v>803</v>
      </c>
      <c r="B795">
        <v>3.08</v>
      </c>
      <c r="L795" t="str">
        <f t="shared" si="12"/>
        <v>20060222</v>
      </c>
    </row>
    <row r="796" spans="1:12" x14ac:dyDescent="0.3">
      <c r="A796" s="2" t="s">
        <v>804</v>
      </c>
      <c r="B796">
        <v>3.08</v>
      </c>
      <c r="L796" t="str">
        <f t="shared" si="12"/>
        <v>20060223</v>
      </c>
    </row>
    <row r="797" spans="1:12" x14ac:dyDescent="0.3">
      <c r="A797" s="2" t="s">
        <v>805</v>
      </c>
      <c r="B797">
        <v>3.08</v>
      </c>
      <c r="L797" t="str">
        <f t="shared" si="12"/>
        <v>20060224</v>
      </c>
    </row>
    <row r="798" spans="1:12" x14ac:dyDescent="0.3">
      <c r="A798" s="2" t="s">
        <v>806</v>
      </c>
      <c r="B798">
        <v>3.08</v>
      </c>
      <c r="L798" t="str">
        <f t="shared" si="12"/>
        <v>20060227</v>
      </c>
    </row>
    <row r="799" spans="1:12" x14ac:dyDescent="0.3">
      <c r="A799" s="2" t="s">
        <v>807</v>
      </c>
      <c r="B799">
        <v>3.08</v>
      </c>
      <c r="L799" t="str">
        <f t="shared" si="12"/>
        <v>20060228</v>
      </c>
    </row>
    <row r="800" spans="1:12" x14ac:dyDescent="0.3">
      <c r="A800" s="2" t="s">
        <v>808</v>
      </c>
      <c r="B800">
        <v>3.08</v>
      </c>
      <c r="L800" t="str">
        <f t="shared" si="12"/>
        <v>20060301</v>
      </c>
    </row>
    <row r="801" spans="1:12" x14ac:dyDescent="0.3">
      <c r="A801" s="2" t="s">
        <v>809</v>
      </c>
      <c r="B801">
        <v>3.08</v>
      </c>
      <c r="L801" t="str">
        <f t="shared" si="12"/>
        <v>20060302</v>
      </c>
    </row>
    <row r="802" spans="1:12" x14ac:dyDescent="0.3">
      <c r="A802" s="2" t="s">
        <v>810</v>
      </c>
      <c r="B802">
        <v>3.08</v>
      </c>
      <c r="L802" t="str">
        <f t="shared" si="12"/>
        <v>20060303</v>
      </c>
    </row>
    <row r="803" spans="1:12" x14ac:dyDescent="0.3">
      <c r="A803" s="2" t="s">
        <v>811</v>
      </c>
      <c r="B803">
        <v>3.08</v>
      </c>
      <c r="L803" t="str">
        <f t="shared" si="12"/>
        <v>20060306</v>
      </c>
    </row>
    <row r="804" spans="1:12" x14ac:dyDescent="0.3">
      <c r="A804" s="2" t="s">
        <v>812</v>
      </c>
      <c r="B804">
        <v>3.09</v>
      </c>
      <c r="L804" t="str">
        <f t="shared" si="12"/>
        <v>20060307</v>
      </c>
    </row>
    <row r="805" spans="1:12" x14ac:dyDescent="0.3">
      <c r="A805" s="2" t="s">
        <v>813</v>
      </c>
      <c r="B805">
        <v>3.09</v>
      </c>
      <c r="L805" t="str">
        <f t="shared" si="12"/>
        <v>20060308</v>
      </c>
    </row>
    <row r="806" spans="1:12" x14ac:dyDescent="0.3">
      <c r="A806" s="2" t="s">
        <v>814</v>
      </c>
      <c r="B806">
        <v>3.09</v>
      </c>
      <c r="L806" t="str">
        <f t="shared" si="12"/>
        <v>20060309</v>
      </c>
    </row>
    <row r="807" spans="1:12" x14ac:dyDescent="0.3">
      <c r="A807" s="2" t="s">
        <v>815</v>
      </c>
      <c r="B807">
        <v>3.09</v>
      </c>
      <c r="L807" t="str">
        <f t="shared" si="12"/>
        <v>20060310</v>
      </c>
    </row>
    <row r="808" spans="1:12" x14ac:dyDescent="0.3">
      <c r="A808" s="2" t="s">
        <v>816</v>
      </c>
      <c r="B808">
        <v>3.09</v>
      </c>
      <c r="L808" t="str">
        <f t="shared" si="12"/>
        <v>20060313</v>
      </c>
    </row>
    <row r="809" spans="1:12" x14ac:dyDescent="0.3">
      <c r="A809" s="2" t="s">
        <v>817</v>
      </c>
      <c r="B809">
        <v>3.09</v>
      </c>
      <c r="L809" t="str">
        <f t="shared" si="12"/>
        <v>20060314</v>
      </c>
    </row>
    <row r="810" spans="1:12" x14ac:dyDescent="0.3">
      <c r="A810" s="2" t="s">
        <v>818</v>
      </c>
      <c r="B810">
        <v>3.09</v>
      </c>
      <c r="L810" t="str">
        <f t="shared" si="12"/>
        <v>20060315</v>
      </c>
    </row>
    <row r="811" spans="1:12" x14ac:dyDescent="0.3">
      <c r="A811" s="2" t="s">
        <v>819</v>
      </c>
      <c r="B811">
        <v>3.09</v>
      </c>
      <c r="L811" t="str">
        <f t="shared" si="12"/>
        <v>20060316</v>
      </c>
    </row>
    <row r="812" spans="1:12" x14ac:dyDescent="0.3">
      <c r="A812" s="2" t="s">
        <v>820</v>
      </c>
      <c r="B812">
        <v>3.09</v>
      </c>
      <c r="L812" t="str">
        <f t="shared" si="12"/>
        <v>20060317</v>
      </c>
    </row>
    <row r="813" spans="1:12" x14ac:dyDescent="0.3">
      <c r="A813" s="2" t="s">
        <v>821</v>
      </c>
      <c r="B813">
        <v>3.09</v>
      </c>
      <c r="L813" t="str">
        <f t="shared" si="12"/>
        <v>20060320</v>
      </c>
    </row>
    <row r="814" spans="1:12" x14ac:dyDescent="0.3">
      <c r="A814" s="2" t="s">
        <v>822</v>
      </c>
      <c r="B814">
        <v>3.09</v>
      </c>
      <c r="L814" t="str">
        <f t="shared" si="12"/>
        <v>20060321</v>
      </c>
    </row>
    <row r="815" spans="1:12" x14ac:dyDescent="0.3">
      <c r="A815" s="2" t="s">
        <v>823</v>
      </c>
      <c r="B815">
        <v>3.09</v>
      </c>
      <c r="L815" t="str">
        <f t="shared" si="12"/>
        <v>20060322</v>
      </c>
    </row>
    <row r="816" spans="1:12" x14ac:dyDescent="0.3">
      <c r="A816" s="2" t="s">
        <v>824</v>
      </c>
      <c r="B816">
        <v>3.09</v>
      </c>
      <c r="L816" t="str">
        <f t="shared" si="12"/>
        <v>20060323</v>
      </c>
    </row>
    <row r="817" spans="1:12" x14ac:dyDescent="0.3">
      <c r="A817" s="2" t="s">
        <v>825</v>
      </c>
      <c r="B817">
        <v>3.09</v>
      </c>
      <c r="L817" t="str">
        <f t="shared" si="12"/>
        <v>20060327</v>
      </c>
    </row>
    <row r="818" spans="1:12" x14ac:dyDescent="0.3">
      <c r="A818" s="2" t="s">
        <v>826</v>
      </c>
      <c r="B818">
        <v>3.09</v>
      </c>
      <c r="L818" t="str">
        <f t="shared" si="12"/>
        <v>20060328</v>
      </c>
    </row>
    <row r="819" spans="1:12" x14ac:dyDescent="0.3">
      <c r="A819" s="2" t="s">
        <v>827</v>
      </c>
      <c r="B819">
        <v>3.09</v>
      </c>
      <c r="L819" t="str">
        <f t="shared" si="12"/>
        <v>20060329</v>
      </c>
    </row>
    <row r="820" spans="1:12" x14ac:dyDescent="0.3">
      <c r="A820" s="2" t="s">
        <v>828</v>
      </c>
      <c r="B820">
        <v>3.09</v>
      </c>
      <c r="L820" t="str">
        <f t="shared" si="12"/>
        <v>20060330</v>
      </c>
    </row>
    <row r="821" spans="1:12" x14ac:dyDescent="0.3">
      <c r="A821" s="2" t="s">
        <v>829</v>
      </c>
      <c r="B821">
        <v>3.09</v>
      </c>
      <c r="L821" t="str">
        <f t="shared" si="12"/>
        <v>20060331</v>
      </c>
    </row>
    <row r="822" spans="1:12" x14ac:dyDescent="0.3">
      <c r="A822" s="2" t="s">
        <v>830</v>
      </c>
      <c r="B822">
        <v>3.09</v>
      </c>
      <c r="L822" t="str">
        <f t="shared" si="12"/>
        <v>20060403</v>
      </c>
    </row>
    <row r="823" spans="1:12" x14ac:dyDescent="0.3">
      <c r="A823" s="2" t="s">
        <v>831</v>
      </c>
      <c r="B823">
        <v>3.09</v>
      </c>
      <c r="L823" t="str">
        <f t="shared" si="12"/>
        <v>20060404</v>
      </c>
    </row>
    <row r="824" spans="1:12" x14ac:dyDescent="0.3">
      <c r="A824" s="2" t="s">
        <v>832</v>
      </c>
      <c r="B824">
        <v>3.1</v>
      </c>
      <c r="L824" t="str">
        <f t="shared" si="12"/>
        <v>20060405</v>
      </c>
    </row>
    <row r="825" spans="1:12" x14ac:dyDescent="0.3">
      <c r="A825" s="2" t="s">
        <v>833</v>
      </c>
      <c r="B825">
        <v>3.09</v>
      </c>
      <c r="L825" t="str">
        <f t="shared" si="12"/>
        <v>20060406</v>
      </c>
    </row>
    <row r="826" spans="1:12" x14ac:dyDescent="0.3">
      <c r="A826" s="2" t="s">
        <v>834</v>
      </c>
      <c r="B826">
        <v>3.09</v>
      </c>
      <c r="L826" t="str">
        <f t="shared" si="12"/>
        <v>20060407</v>
      </c>
    </row>
    <row r="827" spans="1:12" x14ac:dyDescent="0.3">
      <c r="A827" s="2" t="s">
        <v>835</v>
      </c>
      <c r="B827">
        <v>3.09</v>
      </c>
      <c r="L827" t="str">
        <f t="shared" si="12"/>
        <v>20060410</v>
      </c>
    </row>
    <row r="828" spans="1:12" x14ac:dyDescent="0.3">
      <c r="A828" s="2" t="s">
        <v>836</v>
      </c>
      <c r="B828">
        <v>3.09</v>
      </c>
      <c r="L828" t="str">
        <f t="shared" si="12"/>
        <v>20060411</v>
      </c>
    </row>
    <row r="829" spans="1:12" x14ac:dyDescent="0.3">
      <c r="A829" s="2" t="s">
        <v>837</v>
      </c>
      <c r="B829">
        <v>3.09</v>
      </c>
      <c r="L829" t="str">
        <f t="shared" si="12"/>
        <v>20060412</v>
      </c>
    </row>
    <row r="830" spans="1:12" x14ac:dyDescent="0.3">
      <c r="A830" s="2" t="s">
        <v>838</v>
      </c>
      <c r="B830">
        <v>3.09</v>
      </c>
      <c r="L830" t="str">
        <f t="shared" si="12"/>
        <v>20060417</v>
      </c>
    </row>
    <row r="831" spans="1:12" x14ac:dyDescent="0.3">
      <c r="A831" s="2" t="s">
        <v>839</v>
      </c>
      <c r="B831">
        <v>3.09</v>
      </c>
      <c r="L831" t="str">
        <f t="shared" si="12"/>
        <v>20060418</v>
      </c>
    </row>
    <row r="832" spans="1:12" x14ac:dyDescent="0.3">
      <c r="A832" s="2" t="s">
        <v>840</v>
      </c>
      <c r="B832">
        <v>3.08</v>
      </c>
      <c r="L832" t="str">
        <f t="shared" si="12"/>
        <v>20060419</v>
      </c>
    </row>
    <row r="833" spans="1:12" x14ac:dyDescent="0.3">
      <c r="A833" s="2" t="s">
        <v>841</v>
      </c>
      <c r="B833">
        <v>3.07</v>
      </c>
      <c r="L833" t="str">
        <f t="shared" si="12"/>
        <v>20060420</v>
      </c>
    </row>
    <row r="834" spans="1:12" x14ac:dyDescent="0.3">
      <c r="A834" s="2" t="s">
        <v>842</v>
      </c>
      <c r="B834">
        <v>3.07</v>
      </c>
      <c r="L834" t="str">
        <f t="shared" si="12"/>
        <v>20060421</v>
      </c>
    </row>
    <row r="835" spans="1:12" x14ac:dyDescent="0.3">
      <c r="A835" s="2" t="s">
        <v>843</v>
      </c>
      <c r="B835">
        <v>3.06</v>
      </c>
      <c r="L835" t="str">
        <f t="shared" ref="L835:L898" si="13">_xlfn.CONCAT(YEAR(A835),IF(MONTH(A835)&lt;10,_xlfn.CONCAT("0",MONTH(A835)),MONTH(A835)),IF(DAY(A835)&lt;10,_xlfn.CONCAT("0",DAY(A835)),DAY(A835)))</f>
        <v>20060424</v>
      </c>
    </row>
    <row r="836" spans="1:12" x14ac:dyDescent="0.3">
      <c r="A836" s="2" t="s">
        <v>844</v>
      </c>
      <c r="B836">
        <v>3.06</v>
      </c>
      <c r="L836" t="str">
        <f t="shared" si="13"/>
        <v>20060425</v>
      </c>
    </row>
    <row r="837" spans="1:12" x14ac:dyDescent="0.3">
      <c r="A837" s="2" t="s">
        <v>845</v>
      </c>
      <c r="B837">
        <v>3.06</v>
      </c>
      <c r="L837" t="str">
        <f t="shared" si="13"/>
        <v>20060426</v>
      </c>
    </row>
    <row r="838" spans="1:12" x14ac:dyDescent="0.3">
      <c r="A838" s="2" t="s">
        <v>846</v>
      </c>
      <c r="B838">
        <v>3.06</v>
      </c>
      <c r="L838" t="str">
        <f t="shared" si="13"/>
        <v>20060427</v>
      </c>
    </row>
    <row r="839" spans="1:12" x14ac:dyDescent="0.3">
      <c r="A839" s="2" t="s">
        <v>847</v>
      </c>
      <c r="B839">
        <v>3.06</v>
      </c>
      <c r="L839" t="str">
        <f t="shared" si="13"/>
        <v>20060428</v>
      </c>
    </row>
    <row r="840" spans="1:12" x14ac:dyDescent="0.3">
      <c r="A840" s="2" t="s">
        <v>848</v>
      </c>
      <c r="B840">
        <v>3.06</v>
      </c>
      <c r="L840" t="str">
        <f t="shared" si="13"/>
        <v>20060502</v>
      </c>
    </row>
    <row r="841" spans="1:12" x14ac:dyDescent="0.3">
      <c r="A841" s="2" t="s">
        <v>849</v>
      </c>
      <c r="B841">
        <v>3.06</v>
      </c>
      <c r="L841" t="str">
        <f t="shared" si="13"/>
        <v>20060503</v>
      </c>
    </row>
    <row r="842" spans="1:12" x14ac:dyDescent="0.3">
      <c r="A842" s="2" t="s">
        <v>850</v>
      </c>
      <c r="B842">
        <v>3.05</v>
      </c>
      <c r="L842" t="str">
        <f t="shared" si="13"/>
        <v>20060511</v>
      </c>
    </row>
    <row r="843" spans="1:12" x14ac:dyDescent="0.3">
      <c r="A843" s="2" t="s">
        <v>851</v>
      </c>
      <c r="B843">
        <v>3.05</v>
      </c>
      <c r="L843" t="str">
        <f t="shared" si="13"/>
        <v>20060515</v>
      </c>
    </row>
    <row r="844" spans="1:12" x14ac:dyDescent="0.3">
      <c r="A844" s="2" t="s">
        <v>852</v>
      </c>
      <c r="B844">
        <v>3.06</v>
      </c>
      <c r="L844" t="str">
        <f t="shared" si="13"/>
        <v>20060517</v>
      </c>
    </row>
    <row r="845" spans="1:12" x14ac:dyDescent="0.3">
      <c r="A845" s="2" t="s">
        <v>853</v>
      </c>
      <c r="B845">
        <v>3.07</v>
      </c>
      <c r="L845" t="str">
        <f t="shared" si="13"/>
        <v>20060518</v>
      </c>
    </row>
    <row r="846" spans="1:12" x14ac:dyDescent="0.3">
      <c r="A846" s="2" t="s">
        <v>854</v>
      </c>
      <c r="B846">
        <v>3.08</v>
      </c>
      <c r="L846" t="str">
        <f t="shared" si="13"/>
        <v>20060522</v>
      </c>
    </row>
    <row r="847" spans="1:12" x14ac:dyDescent="0.3">
      <c r="A847" s="2" t="s">
        <v>855</v>
      </c>
      <c r="B847">
        <v>3.09</v>
      </c>
      <c r="L847" t="str">
        <f t="shared" si="13"/>
        <v>20060524</v>
      </c>
    </row>
    <row r="848" spans="1:12" x14ac:dyDescent="0.3">
      <c r="A848" s="2" t="s">
        <v>856</v>
      </c>
      <c r="B848">
        <v>3.09</v>
      </c>
      <c r="L848" t="str">
        <f t="shared" si="13"/>
        <v>20060526</v>
      </c>
    </row>
    <row r="849" spans="1:12" x14ac:dyDescent="0.3">
      <c r="A849" s="2" t="s">
        <v>857</v>
      </c>
      <c r="B849">
        <v>3.1</v>
      </c>
      <c r="L849" t="str">
        <f t="shared" si="13"/>
        <v>20060530</v>
      </c>
    </row>
    <row r="850" spans="1:12" x14ac:dyDescent="0.3">
      <c r="A850" s="2" t="s">
        <v>858</v>
      </c>
      <c r="B850">
        <v>3.09</v>
      </c>
      <c r="L850" t="str">
        <f t="shared" si="13"/>
        <v>20060602</v>
      </c>
    </row>
    <row r="851" spans="1:12" x14ac:dyDescent="0.3">
      <c r="A851" s="2" t="s">
        <v>859</v>
      </c>
      <c r="B851">
        <v>3.1</v>
      </c>
      <c r="L851" t="str">
        <f t="shared" si="13"/>
        <v>20060608</v>
      </c>
    </row>
    <row r="852" spans="1:12" x14ac:dyDescent="0.3">
      <c r="A852" s="2" t="s">
        <v>860</v>
      </c>
      <c r="B852">
        <v>3.1</v>
      </c>
      <c r="L852" t="str">
        <f t="shared" si="13"/>
        <v>20060612</v>
      </c>
    </row>
    <row r="853" spans="1:12" x14ac:dyDescent="0.3">
      <c r="A853" s="2" t="s">
        <v>861</v>
      </c>
      <c r="B853">
        <v>3.1</v>
      </c>
      <c r="L853" t="str">
        <f t="shared" si="13"/>
        <v>20060613</v>
      </c>
    </row>
    <row r="854" spans="1:12" x14ac:dyDescent="0.3">
      <c r="A854" s="2" t="s">
        <v>862</v>
      </c>
      <c r="B854">
        <v>3.09</v>
      </c>
      <c r="L854" t="str">
        <f t="shared" si="13"/>
        <v>20060615</v>
      </c>
    </row>
    <row r="855" spans="1:12" x14ac:dyDescent="0.3">
      <c r="A855" s="2" t="s">
        <v>863</v>
      </c>
      <c r="B855">
        <v>3.09</v>
      </c>
      <c r="L855" t="str">
        <f t="shared" si="13"/>
        <v>20060620</v>
      </c>
    </row>
    <row r="856" spans="1:12" x14ac:dyDescent="0.3">
      <c r="A856" s="2" t="s">
        <v>864</v>
      </c>
      <c r="B856">
        <v>3.1</v>
      </c>
      <c r="L856" t="str">
        <f t="shared" si="13"/>
        <v>20060626</v>
      </c>
    </row>
    <row r="857" spans="1:12" x14ac:dyDescent="0.3">
      <c r="A857" s="2" t="s">
        <v>865</v>
      </c>
      <c r="B857">
        <v>3.1</v>
      </c>
      <c r="L857" t="str">
        <f t="shared" si="13"/>
        <v>20060711</v>
      </c>
    </row>
    <row r="858" spans="1:12" x14ac:dyDescent="0.3">
      <c r="A858" s="2" t="s">
        <v>866</v>
      </c>
      <c r="B858">
        <v>3.1</v>
      </c>
      <c r="L858" t="str">
        <f t="shared" si="13"/>
        <v>20060712</v>
      </c>
    </row>
    <row r="859" spans="1:12" x14ac:dyDescent="0.3">
      <c r="A859" s="2" t="s">
        <v>867</v>
      </c>
      <c r="B859">
        <v>3.1</v>
      </c>
      <c r="L859" t="str">
        <f t="shared" si="13"/>
        <v>20060713</v>
      </c>
    </row>
    <row r="860" spans="1:12" x14ac:dyDescent="0.3">
      <c r="A860" s="2" t="s">
        <v>868</v>
      </c>
      <c r="B860">
        <v>3.1</v>
      </c>
      <c r="L860" t="str">
        <f t="shared" si="13"/>
        <v>20060714</v>
      </c>
    </row>
    <row r="861" spans="1:12" x14ac:dyDescent="0.3">
      <c r="A861" s="2" t="s">
        <v>869</v>
      </c>
      <c r="B861">
        <v>3.1</v>
      </c>
      <c r="L861" t="str">
        <f t="shared" si="13"/>
        <v>20060717</v>
      </c>
    </row>
    <row r="862" spans="1:12" x14ac:dyDescent="0.3">
      <c r="A862" s="2" t="s">
        <v>870</v>
      </c>
      <c r="B862">
        <v>3.1</v>
      </c>
      <c r="L862" t="str">
        <f t="shared" si="13"/>
        <v>20060718</v>
      </c>
    </row>
    <row r="863" spans="1:12" x14ac:dyDescent="0.3">
      <c r="A863" s="2" t="s">
        <v>871</v>
      </c>
      <c r="B863">
        <v>3.1</v>
      </c>
      <c r="L863" t="str">
        <f t="shared" si="13"/>
        <v>20060719</v>
      </c>
    </row>
    <row r="864" spans="1:12" x14ac:dyDescent="0.3">
      <c r="A864" s="2" t="s">
        <v>872</v>
      </c>
      <c r="B864">
        <v>3.1</v>
      </c>
      <c r="L864" t="str">
        <f t="shared" si="13"/>
        <v>20060720</v>
      </c>
    </row>
    <row r="865" spans="1:12" x14ac:dyDescent="0.3">
      <c r="A865" s="2" t="s">
        <v>873</v>
      </c>
      <c r="B865">
        <v>3.1</v>
      </c>
      <c r="L865" t="str">
        <f t="shared" si="13"/>
        <v>20060721</v>
      </c>
    </row>
    <row r="866" spans="1:12" x14ac:dyDescent="0.3">
      <c r="A866" s="2" t="s">
        <v>874</v>
      </c>
      <c r="B866">
        <v>3.1</v>
      </c>
      <c r="L866" t="str">
        <f t="shared" si="13"/>
        <v>20060724</v>
      </c>
    </row>
    <row r="867" spans="1:12" x14ac:dyDescent="0.3">
      <c r="A867" s="2" t="s">
        <v>875</v>
      </c>
      <c r="B867">
        <v>3.1</v>
      </c>
      <c r="L867" t="str">
        <f t="shared" si="13"/>
        <v>20060725</v>
      </c>
    </row>
    <row r="868" spans="1:12" x14ac:dyDescent="0.3">
      <c r="A868" s="2" t="s">
        <v>876</v>
      </c>
      <c r="B868">
        <v>3.09</v>
      </c>
      <c r="L868" t="str">
        <f t="shared" si="13"/>
        <v>20060726</v>
      </c>
    </row>
    <row r="869" spans="1:12" x14ac:dyDescent="0.3">
      <c r="A869" s="2" t="s">
        <v>877</v>
      </c>
      <c r="B869">
        <v>3.09</v>
      </c>
      <c r="L869" t="str">
        <f t="shared" si="13"/>
        <v>20060727</v>
      </c>
    </row>
    <row r="870" spans="1:12" x14ac:dyDescent="0.3">
      <c r="A870" s="2" t="s">
        <v>878</v>
      </c>
      <c r="B870">
        <v>3.09</v>
      </c>
      <c r="L870" t="str">
        <f t="shared" si="13"/>
        <v>20060728</v>
      </c>
    </row>
    <row r="871" spans="1:12" x14ac:dyDescent="0.3">
      <c r="A871" s="2" t="s">
        <v>879</v>
      </c>
      <c r="B871">
        <v>3.09</v>
      </c>
      <c r="L871" t="str">
        <f t="shared" si="13"/>
        <v>20060731</v>
      </c>
    </row>
    <row r="872" spans="1:12" x14ac:dyDescent="0.3">
      <c r="A872" s="2" t="s">
        <v>880</v>
      </c>
      <c r="B872">
        <v>3.09</v>
      </c>
      <c r="L872" t="str">
        <f t="shared" si="13"/>
        <v>20060801</v>
      </c>
    </row>
    <row r="873" spans="1:12" x14ac:dyDescent="0.3">
      <c r="A873" s="2" t="s">
        <v>881</v>
      </c>
      <c r="B873">
        <v>3.09</v>
      </c>
      <c r="L873" t="str">
        <f t="shared" si="13"/>
        <v>20060802</v>
      </c>
    </row>
    <row r="874" spans="1:12" x14ac:dyDescent="0.3">
      <c r="A874" s="2" t="s">
        <v>882</v>
      </c>
      <c r="B874">
        <v>3.09</v>
      </c>
      <c r="L874" t="str">
        <f t="shared" si="13"/>
        <v>20060803</v>
      </c>
    </row>
    <row r="875" spans="1:12" x14ac:dyDescent="0.3">
      <c r="A875" s="2" t="s">
        <v>883</v>
      </c>
      <c r="B875">
        <v>3.08</v>
      </c>
      <c r="L875" t="str">
        <f t="shared" si="13"/>
        <v>20060804</v>
      </c>
    </row>
    <row r="876" spans="1:12" x14ac:dyDescent="0.3">
      <c r="A876" s="2" t="s">
        <v>884</v>
      </c>
      <c r="B876">
        <v>3.09</v>
      </c>
      <c r="L876" t="str">
        <f t="shared" si="13"/>
        <v>20060807</v>
      </c>
    </row>
    <row r="877" spans="1:12" x14ac:dyDescent="0.3">
      <c r="A877" s="2" t="s">
        <v>885</v>
      </c>
      <c r="B877">
        <v>3.09</v>
      </c>
      <c r="L877" t="str">
        <f t="shared" si="13"/>
        <v>20060808</v>
      </c>
    </row>
    <row r="878" spans="1:12" x14ac:dyDescent="0.3">
      <c r="A878" s="2" t="s">
        <v>886</v>
      </c>
      <c r="B878">
        <v>3.09</v>
      </c>
      <c r="L878" t="str">
        <f t="shared" si="13"/>
        <v>20060809</v>
      </c>
    </row>
    <row r="879" spans="1:12" x14ac:dyDescent="0.3">
      <c r="A879" s="2" t="s">
        <v>887</v>
      </c>
      <c r="B879">
        <v>3.09</v>
      </c>
      <c r="L879" t="str">
        <f t="shared" si="13"/>
        <v>20060810</v>
      </c>
    </row>
    <row r="880" spans="1:12" x14ac:dyDescent="0.3">
      <c r="A880" s="2" t="s">
        <v>888</v>
      </c>
      <c r="B880">
        <v>3.09</v>
      </c>
      <c r="L880" t="str">
        <f t="shared" si="13"/>
        <v>20060811</v>
      </c>
    </row>
    <row r="881" spans="1:12" x14ac:dyDescent="0.3">
      <c r="A881" s="2" t="s">
        <v>889</v>
      </c>
      <c r="B881">
        <v>3.09</v>
      </c>
      <c r="L881" t="str">
        <f t="shared" si="13"/>
        <v>20060814</v>
      </c>
    </row>
    <row r="882" spans="1:12" x14ac:dyDescent="0.3">
      <c r="A882" s="2" t="s">
        <v>890</v>
      </c>
      <c r="B882">
        <v>3.09</v>
      </c>
      <c r="L882" t="str">
        <f t="shared" si="13"/>
        <v>20060815</v>
      </c>
    </row>
    <row r="883" spans="1:12" x14ac:dyDescent="0.3">
      <c r="A883" s="2" t="s">
        <v>891</v>
      </c>
      <c r="B883">
        <v>3.09</v>
      </c>
      <c r="L883" t="str">
        <f t="shared" si="13"/>
        <v>20060816</v>
      </c>
    </row>
    <row r="884" spans="1:12" x14ac:dyDescent="0.3">
      <c r="A884" s="2" t="s">
        <v>892</v>
      </c>
      <c r="B884">
        <v>3.09</v>
      </c>
      <c r="L884" t="str">
        <f t="shared" si="13"/>
        <v>20060817</v>
      </c>
    </row>
    <row r="885" spans="1:12" x14ac:dyDescent="0.3">
      <c r="A885" s="2" t="s">
        <v>893</v>
      </c>
      <c r="B885">
        <v>3.1</v>
      </c>
      <c r="L885" t="str">
        <f t="shared" si="13"/>
        <v>20060818</v>
      </c>
    </row>
    <row r="886" spans="1:12" x14ac:dyDescent="0.3">
      <c r="A886" s="2" t="s">
        <v>894</v>
      </c>
      <c r="B886">
        <v>3.1</v>
      </c>
      <c r="L886" t="str">
        <f t="shared" si="13"/>
        <v>20060822</v>
      </c>
    </row>
    <row r="887" spans="1:12" x14ac:dyDescent="0.3">
      <c r="A887" s="2" t="s">
        <v>895</v>
      </c>
      <c r="B887">
        <v>3.1</v>
      </c>
      <c r="L887" t="str">
        <f t="shared" si="13"/>
        <v>20060823</v>
      </c>
    </row>
    <row r="888" spans="1:12" x14ac:dyDescent="0.3">
      <c r="A888" s="2" t="s">
        <v>896</v>
      </c>
      <c r="B888">
        <v>3.1</v>
      </c>
      <c r="L888" t="str">
        <f t="shared" si="13"/>
        <v>20060824</v>
      </c>
    </row>
    <row r="889" spans="1:12" x14ac:dyDescent="0.3">
      <c r="A889" s="2" t="s">
        <v>897</v>
      </c>
      <c r="B889">
        <v>3.1</v>
      </c>
      <c r="L889" t="str">
        <f t="shared" si="13"/>
        <v>20060825</v>
      </c>
    </row>
    <row r="890" spans="1:12" x14ac:dyDescent="0.3">
      <c r="A890" s="2" t="s">
        <v>898</v>
      </c>
      <c r="B890">
        <v>3.11</v>
      </c>
      <c r="L890" t="str">
        <f t="shared" si="13"/>
        <v>20060828</v>
      </c>
    </row>
    <row r="891" spans="1:12" x14ac:dyDescent="0.3">
      <c r="A891" s="2" t="s">
        <v>899</v>
      </c>
      <c r="B891">
        <v>3.11</v>
      </c>
      <c r="L891" t="str">
        <f t="shared" si="13"/>
        <v>20060829</v>
      </c>
    </row>
    <row r="892" spans="1:12" x14ac:dyDescent="0.3">
      <c r="A892" s="2" t="s">
        <v>900</v>
      </c>
      <c r="B892">
        <v>3.11</v>
      </c>
      <c r="L892" t="str">
        <f t="shared" si="13"/>
        <v>20060830</v>
      </c>
    </row>
    <row r="893" spans="1:12" x14ac:dyDescent="0.3">
      <c r="A893" s="2" t="s">
        <v>901</v>
      </c>
      <c r="B893">
        <v>3.11</v>
      </c>
      <c r="L893" t="str">
        <f t="shared" si="13"/>
        <v>20060831</v>
      </c>
    </row>
    <row r="894" spans="1:12" x14ac:dyDescent="0.3">
      <c r="A894" s="2" t="s">
        <v>902</v>
      </c>
      <c r="B894">
        <v>3.11</v>
      </c>
      <c r="L894" t="str">
        <f t="shared" si="13"/>
        <v>20060901</v>
      </c>
    </row>
    <row r="895" spans="1:12" x14ac:dyDescent="0.3">
      <c r="A895" s="2" t="s">
        <v>903</v>
      </c>
      <c r="B895">
        <v>3.11</v>
      </c>
      <c r="L895" t="str">
        <f t="shared" si="13"/>
        <v>20060904</v>
      </c>
    </row>
    <row r="896" spans="1:12" x14ac:dyDescent="0.3">
      <c r="A896" s="2" t="s">
        <v>904</v>
      </c>
      <c r="B896">
        <v>3.11</v>
      </c>
      <c r="L896" t="str">
        <f t="shared" si="13"/>
        <v>20060905</v>
      </c>
    </row>
    <row r="897" spans="1:12" x14ac:dyDescent="0.3">
      <c r="A897" s="2" t="s">
        <v>905</v>
      </c>
      <c r="B897">
        <v>3.11</v>
      </c>
      <c r="L897" t="str">
        <f t="shared" si="13"/>
        <v>20060906</v>
      </c>
    </row>
    <row r="898" spans="1:12" x14ac:dyDescent="0.3">
      <c r="A898" s="2" t="s">
        <v>906</v>
      </c>
      <c r="B898">
        <v>3.11</v>
      </c>
      <c r="L898" t="str">
        <f t="shared" si="13"/>
        <v>20060907</v>
      </c>
    </row>
    <row r="899" spans="1:12" x14ac:dyDescent="0.3">
      <c r="A899" s="2" t="s">
        <v>907</v>
      </c>
      <c r="B899">
        <v>3.11</v>
      </c>
      <c r="L899" t="str">
        <f t="shared" ref="L899:L962" si="14">_xlfn.CONCAT(YEAR(A899),IF(MONTH(A899)&lt;10,_xlfn.CONCAT("0",MONTH(A899)),MONTH(A899)),IF(DAY(A899)&lt;10,_xlfn.CONCAT("0",DAY(A899)),DAY(A899)))</f>
        <v>20060908</v>
      </c>
    </row>
    <row r="900" spans="1:12" x14ac:dyDescent="0.3">
      <c r="A900" s="2" t="s">
        <v>908</v>
      </c>
      <c r="B900">
        <v>3.11</v>
      </c>
      <c r="L900" t="str">
        <f t="shared" si="14"/>
        <v>20060911</v>
      </c>
    </row>
    <row r="901" spans="1:12" x14ac:dyDescent="0.3">
      <c r="A901" s="2" t="s">
        <v>909</v>
      </c>
      <c r="B901">
        <v>3.11</v>
      </c>
      <c r="L901" t="str">
        <f t="shared" si="14"/>
        <v>20060912</v>
      </c>
    </row>
    <row r="902" spans="1:12" x14ac:dyDescent="0.3">
      <c r="A902" s="2" t="s">
        <v>910</v>
      </c>
      <c r="B902">
        <v>3.12</v>
      </c>
      <c r="L902" t="str">
        <f t="shared" si="14"/>
        <v>20060913</v>
      </c>
    </row>
    <row r="903" spans="1:12" x14ac:dyDescent="0.3">
      <c r="A903" s="2" t="s">
        <v>911</v>
      </c>
      <c r="B903">
        <v>3.12</v>
      </c>
      <c r="L903" t="str">
        <f t="shared" si="14"/>
        <v>20060914</v>
      </c>
    </row>
    <row r="904" spans="1:12" x14ac:dyDescent="0.3">
      <c r="A904" s="2" t="s">
        <v>912</v>
      </c>
      <c r="B904">
        <v>3.11</v>
      </c>
      <c r="L904" t="str">
        <f t="shared" si="14"/>
        <v>20060915</v>
      </c>
    </row>
    <row r="905" spans="1:12" x14ac:dyDescent="0.3">
      <c r="A905" s="2" t="s">
        <v>913</v>
      </c>
      <c r="B905">
        <v>3.11</v>
      </c>
      <c r="L905" t="str">
        <f t="shared" si="14"/>
        <v>20060918</v>
      </c>
    </row>
    <row r="906" spans="1:12" x14ac:dyDescent="0.3">
      <c r="A906" s="2" t="s">
        <v>914</v>
      </c>
      <c r="B906">
        <v>3.11</v>
      </c>
      <c r="L906" t="str">
        <f t="shared" si="14"/>
        <v>20060919</v>
      </c>
    </row>
    <row r="907" spans="1:12" x14ac:dyDescent="0.3">
      <c r="A907" s="2" t="s">
        <v>915</v>
      </c>
      <c r="B907">
        <v>3.11</v>
      </c>
      <c r="L907" t="str">
        <f t="shared" si="14"/>
        <v>20060920</v>
      </c>
    </row>
    <row r="908" spans="1:12" x14ac:dyDescent="0.3">
      <c r="A908" s="2" t="s">
        <v>916</v>
      </c>
      <c r="B908">
        <v>3.11</v>
      </c>
      <c r="L908" t="str">
        <f t="shared" si="14"/>
        <v>20060921</v>
      </c>
    </row>
    <row r="909" spans="1:12" x14ac:dyDescent="0.3">
      <c r="A909" s="2" t="s">
        <v>917</v>
      </c>
      <c r="B909">
        <v>3.11</v>
      </c>
      <c r="L909" t="str">
        <f t="shared" si="14"/>
        <v>20060922</v>
      </c>
    </row>
    <row r="910" spans="1:12" x14ac:dyDescent="0.3">
      <c r="A910" s="2" t="s">
        <v>918</v>
      </c>
      <c r="B910">
        <v>3.11</v>
      </c>
      <c r="L910" t="str">
        <f t="shared" si="14"/>
        <v>20060925</v>
      </c>
    </row>
    <row r="911" spans="1:12" x14ac:dyDescent="0.3">
      <c r="A911" s="2" t="s">
        <v>919</v>
      </c>
      <c r="B911">
        <v>3.11</v>
      </c>
      <c r="L911" t="str">
        <f t="shared" si="14"/>
        <v>20060926</v>
      </c>
    </row>
    <row r="912" spans="1:12" x14ac:dyDescent="0.3">
      <c r="A912" s="2" t="s">
        <v>920</v>
      </c>
      <c r="B912">
        <v>3.12</v>
      </c>
      <c r="L912" t="str">
        <f t="shared" si="14"/>
        <v>20060927</v>
      </c>
    </row>
    <row r="913" spans="1:12" x14ac:dyDescent="0.3">
      <c r="A913" s="2" t="s">
        <v>921</v>
      </c>
      <c r="B913">
        <v>3.12</v>
      </c>
      <c r="L913" t="str">
        <f t="shared" si="14"/>
        <v>20060928</v>
      </c>
    </row>
    <row r="914" spans="1:12" x14ac:dyDescent="0.3">
      <c r="A914" s="2" t="s">
        <v>922</v>
      </c>
      <c r="B914">
        <v>3.12</v>
      </c>
      <c r="L914" t="str">
        <f t="shared" si="14"/>
        <v>20060929</v>
      </c>
    </row>
    <row r="915" spans="1:12" x14ac:dyDescent="0.3">
      <c r="A915" s="2" t="s">
        <v>923</v>
      </c>
      <c r="B915">
        <v>3.12</v>
      </c>
      <c r="L915" t="str">
        <f t="shared" si="14"/>
        <v>20061002</v>
      </c>
    </row>
    <row r="916" spans="1:12" x14ac:dyDescent="0.3">
      <c r="A916" s="2" t="s">
        <v>924</v>
      </c>
      <c r="B916">
        <v>3.12</v>
      </c>
      <c r="L916" t="str">
        <f t="shared" si="14"/>
        <v>20061003</v>
      </c>
    </row>
    <row r="917" spans="1:12" x14ac:dyDescent="0.3">
      <c r="A917" s="2" t="s">
        <v>925</v>
      </c>
      <c r="B917">
        <v>3.12</v>
      </c>
      <c r="L917" t="str">
        <f t="shared" si="14"/>
        <v>20061004</v>
      </c>
    </row>
    <row r="918" spans="1:12" x14ac:dyDescent="0.3">
      <c r="A918" s="2" t="s">
        <v>926</v>
      </c>
      <c r="B918">
        <v>3.12</v>
      </c>
      <c r="L918" t="str">
        <f t="shared" si="14"/>
        <v>20061005</v>
      </c>
    </row>
    <row r="919" spans="1:12" x14ac:dyDescent="0.3">
      <c r="A919" s="2" t="s">
        <v>927</v>
      </c>
      <c r="B919">
        <v>3.12</v>
      </c>
      <c r="L919" t="str">
        <f t="shared" si="14"/>
        <v>20061006</v>
      </c>
    </row>
    <row r="920" spans="1:12" x14ac:dyDescent="0.3">
      <c r="A920" s="2" t="s">
        <v>928</v>
      </c>
      <c r="B920">
        <v>3.12</v>
      </c>
      <c r="L920" t="str">
        <f t="shared" si="14"/>
        <v>20061009</v>
      </c>
    </row>
    <row r="921" spans="1:12" x14ac:dyDescent="0.3">
      <c r="A921" s="2" t="s">
        <v>929</v>
      </c>
      <c r="B921">
        <v>3.12</v>
      </c>
      <c r="L921" t="str">
        <f t="shared" si="14"/>
        <v>20061010</v>
      </c>
    </row>
    <row r="922" spans="1:12" x14ac:dyDescent="0.3">
      <c r="A922" s="2" t="s">
        <v>930</v>
      </c>
      <c r="B922">
        <v>3.12</v>
      </c>
      <c r="L922" t="str">
        <f t="shared" si="14"/>
        <v>20061011</v>
      </c>
    </row>
    <row r="923" spans="1:12" x14ac:dyDescent="0.3">
      <c r="A923" s="2" t="s">
        <v>931</v>
      </c>
      <c r="B923">
        <v>3.12</v>
      </c>
      <c r="L923" t="str">
        <f t="shared" si="14"/>
        <v>20061012</v>
      </c>
    </row>
    <row r="924" spans="1:12" x14ac:dyDescent="0.3">
      <c r="A924" s="2" t="s">
        <v>932</v>
      </c>
      <c r="B924">
        <v>3.12</v>
      </c>
      <c r="L924" t="str">
        <f t="shared" si="14"/>
        <v>20061013</v>
      </c>
    </row>
    <row r="925" spans="1:12" x14ac:dyDescent="0.3">
      <c r="A925" s="2" t="s">
        <v>933</v>
      </c>
      <c r="B925">
        <v>3.12</v>
      </c>
      <c r="L925" t="str">
        <f t="shared" si="14"/>
        <v>20061017</v>
      </c>
    </row>
    <row r="926" spans="1:12" x14ac:dyDescent="0.3">
      <c r="A926" s="2" t="s">
        <v>934</v>
      </c>
      <c r="B926">
        <v>3.11</v>
      </c>
      <c r="L926" t="str">
        <f t="shared" si="14"/>
        <v>20061018</v>
      </c>
    </row>
    <row r="927" spans="1:12" x14ac:dyDescent="0.3">
      <c r="A927" s="2" t="s">
        <v>935</v>
      </c>
      <c r="B927">
        <v>3.11</v>
      </c>
      <c r="L927" t="str">
        <f t="shared" si="14"/>
        <v>20061019</v>
      </c>
    </row>
    <row r="928" spans="1:12" x14ac:dyDescent="0.3">
      <c r="A928" s="2" t="s">
        <v>936</v>
      </c>
      <c r="B928">
        <v>3.11</v>
      </c>
      <c r="L928" t="str">
        <f t="shared" si="14"/>
        <v>20061020</v>
      </c>
    </row>
    <row r="929" spans="1:12" x14ac:dyDescent="0.3">
      <c r="A929" s="2" t="s">
        <v>937</v>
      </c>
      <c r="B929">
        <v>3.11</v>
      </c>
      <c r="L929" t="str">
        <f t="shared" si="14"/>
        <v>20061023</v>
      </c>
    </row>
    <row r="930" spans="1:12" x14ac:dyDescent="0.3">
      <c r="A930" s="2" t="s">
        <v>938</v>
      </c>
      <c r="B930">
        <v>3.11</v>
      </c>
      <c r="L930" t="str">
        <f t="shared" si="14"/>
        <v>20061024</v>
      </c>
    </row>
    <row r="931" spans="1:12" x14ac:dyDescent="0.3">
      <c r="A931" s="2" t="s">
        <v>939</v>
      </c>
      <c r="B931">
        <v>3.11</v>
      </c>
      <c r="L931" t="str">
        <f t="shared" si="14"/>
        <v>20061025</v>
      </c>
    </row>
    <row r="932" spans="1:12" x14ac:dyDescent="0.3">
      <c r="A932" s="2" t="s">
        <v>940</v>
      </c>
      <c r="B932">
        <v>3.11</v>
      </c>
      <c r="L932" t="str">
        <f t="shared" si="14"/>
        <v>20061026</v>
      </c>
    </row>
    <row r="933" spans="1:12" x14ac:dyDescent="0.3">
      <c r="A933" s="2" t="s">
        <v>941</v>
      </c>
      <c r="B933">
        <v>3.11</v>
      </c>
      <c r="L933" t="str">
        <f t="shared" si="14"/>
        <v>20061027</v>
      </c>
    </row>
    <row r="934" spans="1:12" x14ac:dyDescent="0.3">
      <c r="A934" s="2" t="s">
        <v>942</v>
      </c>
      <c r="B934">
        <v>3.11</v>
      </c>
      <c r="L934" t="str">
        <f t="shared" si="14"/>
        <v>20061030</v>
      </c>
    </row>
    <row r="935" spans="1:12" x14ac:dyDescent="0.3">
      <c r="A935" s="2" t="s">
        <v>943</v>
      </c>
      <c r="B935">
        <v>3.11</v>
      </c>
      <c r="L935" t="str">
        <f t="shared" si="14"/>
        <v>20061031</v>
      </c>
    </row>
    <row r="936" spans="1:12" x14ac:dyDescent="0.3">
      <c r="A936" s="2" t="s">
        <v>944</v>
      </c>
      <c r="B936">
        <v>3.11</v>
      </c>
      <c r="L936" t="str">
        <f t="shared" si="14"/>
        <v>20061101</v>
      </c>
    </row>
    <row r="937" spans="1:12" x14ac:dyDescent="0.3">
      <c r="A937" s="2" t="s">
        <v>945</v>
      </c>
      <c r="B937">
        <v>3.11</v>
      </c>
      <c r="L937" t="str">
        <f t="shared" si="14"/>
        <v>20061102</v>
      </c>
    </row>
    <row r="938" spans="1:12" x14ac:dyDescent="0.3">
      <c r="A938" s="2" t="s">
        <v>946</v>
      </c>
      <c r="B938">
        <v>3.1</v>
      </c>
      <c r="L938" t="str">
        <f t="shared" si="14"/>
        <v>20061103</v>
      </c>
    </row>
    <row r="939" spans="1:12" x14ac:dyDescent="0.3">
      <c r="A939" s="2" t="s">
        <v>947</v>
      </c>
      <c r="B939">
        <v>3.1</v>
      </c>
      <c r="L939" t="str">
        <f t="shared" si="14"/>
        <v>20061107</v>
      </c>
    </row>
    <row r="940" spans="1:12" x14ac:dyDescent="0.3">
      <c r="A940" s="2" t="s">
        <v>948</v>
      </c>
      <c r="B940">
        <v>3.1</v>
      </c>
      <c r="L940" t="str">
        <f t="shared" si="14"/>
        <v>20061108</v>
      </c>
    </row>
    <row r="941" spans="1:12" x14ac:dyDescent="0.3">
      <c r="A941" s="2" t="s">
        <v>949</v>
      </c>
      <c r="B941">
        <v>3.09</v>
      </c>
      <c r="L941" t="str">
        <f t="shared" si="14"/>
        <v>20061109</v>
      </c>
    </row>
    <row r="942" spans="1:12" x14ac:dyDescent="0.3">
      <c r="A942" s="2" t="s">
        <v>950</v>
      </c>
      <c r="B942">
        <v>3.09</v>
      </c>
      <c r="L942" t="str">
        <f t="shared" si="14"/>
        <v>20061110</v>
      </c>
    </row>
    <row r="943" spans="1:12" x14ac:dyDescent="0.3">
      <c r="A943" s="2" t="s">
        <v>951</v>
      </c>
      <c r="B943">
        <v>3.09</v>
      </c>
      <c r="L943" t="str">
        <f t="shared" si="14"/>
        <v>20061113</v>
      </c>
    </row>
    <row r="944" spans="1:12" x14ac:dyDescent="0.3">
      <c r="A944" s="2" t="s">
        <v>952</v>
      </c>
      <c r="B944">
        <v>3.09</v>
      </c>
      <c r="L944" t="str">
        <f t="shared" si="14"/>
        <v>20061114</v>
      </c>
    </row>
    <row r="945" spans="1:12" x14ac:dyDescent="0.3">
      <c r="A945" s="2" t="s">
        <v>953</v>
      </c>
      <c r="B945">
        <v>3.09</v>
      </c>
      <c r="L945" t="str">
        <f t="shared" si="14"/>
        <v>20061115</v>
      </c>
    </row>
    <row r="946" spans="1:12" x14ac:dyDescent="0.3">
      <c r="A946" s="2" t="s">
        <v>954</v>
      </c>
      <c r="B946">
        <v>3.08</v>
      </c>
      <c r="L946" t="str">
        <f t="shared" si="14"/>
        <v>20061116</v>
      </c>
    </row>
    <row r="947" spans="1:12" x14ac:dyDescent="0.3">
      <c r="A947" s="2" t="s">
        <v>955</v>
      </c>
      <c r="B947">
        <v>3.09</v>
      </c>
      <c r="L947" t="str">
        <f t="shared" si="14"/>
        <v>20061117</v>
      </c>
    </row>
    <row r="948" spans="1:12" x14ac:dyDescent="0.3">
      <c r="A948" s="2" t="s">
        <v>956</v>
      </c>
      <c r="B948">
        <v>3.09</v>
      </c>
      <c r="L948" t="str">
        <f t="shared" si="14"/>
        <v>20061120</v>
      </c>
    </row>
    <row r="949" spans="1:12" x14ac:dyDescent="0.3">
      <c r="A949" s="2" t="s">
        <v>957</v>
      </c>
      <c r="B949">
        <v>3.09</v>
      </c>
      <c r="L949" t="str">
        <f t="shared" si="14"/>
        <v>20061121</v>
      </c>
    </row>
    <row r="950" spans="1:12" x14ac:dyDescent="0.3">
      <c r="A950" s="2" t="s">
        <v>958</v>
      </c>
      <c r="B950">
        <v>3.09</v>
      </c>
      <c r="L950" t="str">
        <f t="shared" si="14"/>
        <v>20061122</v>
      </c>
    </row>
    <row r="951" spans="1:12" x14ac:dyDescent="0.3">
      <c r="A951" s="2" t="s">
        <v>959</v>
      </c>
      <c r="B951">
        <v>3.09</v>
      </c>
      <c r="L951" t="str">
        <f t="shared" si="14"/>
        <v>20061123</v>
      </c>
    </row>
    <row r="952" spans="1:12" x14ac:dyDescent="0.3">
      <c r="A952" s="2" t="s">
        <v>960</v>
      </c>
      <c r="B952">
        <v>3.09</v>
      </c>
      <c r="L952" t="str">
        <f t="shared" si="14"/>
        <v>20061124</v>
      </c>
    </row>
    <row r="953" spans="1:12" x14ac:dyDescent="0.3">
      <c r="A953" s="2" t="s">
        <v>961</v>
      </c>
      <c r="B953">
        <v>3.09</v>
      </c>
      <c r="L953" t="str">
        <f t="shared" si="14"/>
        <v>20061127</v>
      </c>
    </row>
    <row r="954" spans="1:12" x14ac:dyDescent="0.3">
      <c r="A954" s="2" t="s">
        <v>962</v>
      </c>
      <c r="B954">
        <v>3.09</v>
      </c>
      <c r="L954" t="str">
        <f t="shared" si="14"/>
        <v>20061128</v>
      </c>
    </row>
    <row r="955" spans="1:12" x14ac:dyDescent="0.3">
      <c r="A955" s="2" t="s">
        <v>963</v>
      </c>
      <c r="B955">
        <v>3.09</v>
      </c>
      <c r="L955" t="str">
        <f t="shared" si="14"/>
        <v>20061129</v>
      </c>
    </row>
    <row r="956" spans="1:12" x14ac:dyDescent="0.3">
      <c r="A956" s="2" t="s">
        <v>964</v>
      </c>
      <c r="B956">
        <v>3.08</v>
      </c>
      <c r="L956" t="str">
        <f t="shared" si="14"/>
        <v>20061130</v>
      </c>
    </row>
    <row r="957" spans="1:12" x14ac:dyDescent="0.3">
      <c r="A957" s="2" t="s">
        <v>965</v>
      </c>
      <c r="B957">
        <v>3.08</v>
      </c>
      <c r="L957" t="str">
        <f t="shared" si="14"/>
        <v>20061201</v>
      </c>
    </row>
    <row r="958" spans="1:12" x14ac:dyDescent="0.3">
      <c r="A958" s="2" t="s">
        <v>966</v>
      </c>
      <c r="B958">
        <v>3.08</v>
      </c>
      <c r="L958" t="str">
        <f t="shared" si="14"/>
        <v>20061204</v>
      </c>
    </row>
    <row r="959" spans="1:12" x14ac:dyDescent="0.3">
      <c r="A959" s="2" t="s">
        <v>967</v>
      </c>
      <c r="B959">
        <v>3.08</v>
      </c>
      <c r="L959" t="str">
        <f t="shared" si="14"/>
        <v>20061205</v>
      </c>
    </row>
    <row r="960" spans="1:12" x14ac:dyDescent="0.3">
      <c r="A960" s="2" t="s">
        <v>968</v>
      </c>
      <c r="B960">
        <v>3.07</v>
      </c>
      <c r="L960" t="str">
        <f t="shared" si="14"/>
        <v>20061206</v>
      </c>
    </row>
    <row r="961" spans="1:12" x14ac:dyDescent="0.3">
      <c r="A961" s="2" t="s">
        <v>969</v>
      </c>
      <c r="B961">
        <v>3.07</v>
      </c>
      <c r="L961" t="str">
        <f t="shared" si="14"/>
        <v>20061207</v>
      </c>
    </row>
    <row r="962" spans="1:12" x14ac:dyDescent="0.3">
      <c r="A962" s="2" t="s">
        <v>970</v>
      </c>
      <c r="B962">
        <v>3.07</v>
      </c>
      <c r="L962" t="str">
        <f t="shared" si="14"/>
        <v>20061211</v>
      </c>
    </row>
    <row r="963" spans="1:12" x14ac:dyDescent="0.3">
      <c r="A963" s="2" t="s">
        <v>971</v>
      </c>
      <c r="B963">
        <v>3.07</v>
      </c>
      <c r="L963" t="str">
        <f t="shared" ref="L963:L1026" si="15">_xlfn.CONCAT(YEAR(A963),IF(MONTH(A963)&lt;10,_xlfn.CONCAT("0",MONTH(A963)),MONTH(A963)),IF(DAY(A963)&lt;10,_xlfn.CONCAT("0",DAY(A963)),DAY(A963)))</f>
        <v>20061212</v>
      </c>
    </row>
    <row r="964" spans="1:12" x14ac:dyDescent="0.3">
      <c r="A964" s="2" t="s">
        <v>972</v>
      </c>
      <c r="B964">
        <v>3.07</v>
      </c>
      <c r="L964" t="str">
        <f t="shared" si="15"/>
        <v>20061213</v>
      </c>
    </row>
    <row r="965" spans="1:12" x14ac:dyDescent="0.3">
      <c r="A965" s="2" t="s">
        <v>973</v>
      </c>
      <c r="B965">
        <v>3.07</v>
      </c>
      <c r="L965" t="str">
        <f t="shared" si="15"/>
        <v>20061214</v>
      </c>
    </row>
    <row r="966" spans="1:12" x14ac:dyDescent="0.3">
      <c r="A966" s="2" t="s">
        <v>974</v>
      </c>
      <c r="B966">
        <v>3.07</v>
      </c>
      <c r="L966" t="str">
        <f t="shared" si="15"/>
        <v>20061215</v>
      </c>
    </row>
    <row r="967" spans="1:12" x14ac:dyDescent="0.3">
      <c r="A967" s="2" t="s">
        <v>975</v>
      </c>
      <c r="B967">
        <v>3.07</v>
      </c>
      <c r="L967" t="str">
        <f t="shared" si="15"/>
        <v>20061218</v>
      </c>
    </row>
    <row r="968" spans="1:12" x14ac:dyDescent="0.3">
      <c r="A968" s="2" t="s">
        <v>976</v>
      </c>
      <c r="B968">
        <v>3.07</v>
      </c>
      <c r="L968" t="str">
        <f t="shared" si="15"/>
        <v>20061219</v>
      </c>
    </row>
    <row r="969" spans="1:12" x14ac:dyDescent="0.3">
      <c r="A969" s="2" t="s">
        <v>977</v>
      </c>
      <c r="B969">
        <v>3.07</v>
      </c>
      <c r="L969" t="str">
        <f t="shared" si="15"/>
        <v>20061220</v>
      </c>
    </row>
    <row r="970" spans="1:12" x14ac:dyDescent="0.3">
      <c r="A970" s="2" t="s">
        <v>978</v>
      </c>
      <c r="B970">
        <v>3.06</v>
      </c>
      <c r="L970" t="str">
        <f t="shared" si="15"/>
        <v>20061221</v>
      </c>
    </row>
    <row r="971" spans="1:12" x14ac:dyDescent="0.3">
      <c r="A971" s="2" t="s">
        <v>979</v>
      </c>
      <c r="B971">
        <v>3.07</v>
      </c>
      <c r="L971" t="str">
        <f t="shared" si="15"/>
        <v>20061222</v>
      </c>
    </row>
    <row r="972" spans="1:12" x14ac:dyDescent="0.3">
      <c r="A972" s="2" t="s">
        <v>980</v>
      </c>
      <c r="B972">
        <v>3.08</v>
      </c>
      <c r="L972" t="str">
        <f t="shared" si="15"/>
        <v>20061226</v>
      </c>
    </row>
    <row r="973" spans="1:12" x14ac:dyDescent="0.3">
      <c r="A973" s="2" t="s">
        <v>981</v>
      </c>
      <c r="B973">
        <v>3.09</v>
      </c>
      <c r="L973" t="str">
        <f t="shared" si="15"/>
        <v>20061227</v>
      </c>
    </row>
    <row r="974" spans="1:12" x14ac:dyDescent="0.3">
      <c r="A974" s="2" t="s">
        <v>982</v>
      </c>
      <c r="B974">
        <v>3.09</v>
      </c>
      <c r="L974" t="str">
        <f t="shared" si="15"/>
        <v>20061228</v>
      </c>
    </row>
    <row r="975" spans="1:12" x14ac:dyDescent="0.3">
      <c r="A975" s="2" t="s">
        <v>983</v>
      </c>
      <c r="B975">
        <v>3.09</v>
      </c>
      <c r="L975" t="str">
        <f t="shared" si="15"/>
        <v>20061229</v>
      </c>
    </row>
    <row r="976" spans="1:12" x14ac:dyDescent="0.3">
      <c r="A976" s="2" t="s">
        <v>984</v>
      </c>
      <c r="B976">
        <v>3.08</v>
      </c>
      <c r="L976" t="str">
        <f t="shared" si="15"/>
        <v>20070102</v>
      </c>
    </row>
    <row r="977" spans="1:12" x14ac:dyDescent="0.3">
      <c r="A977" s="2" t="s">
        <v>985</v>
      </c>
      <c r="B977">
        <v>3.07</v>
      </c>
      <c r="L977" t="str">
        <f t="shared" si="15"/>
        <v>20070103</v>
      </c>
    </row>
    <row r="978" spans="1:12" x14ac:dyDescent="0.3">
      <c r="A978" s="2" t="s">
        <v>986</v>
      </c>
      <c r="B978">
        <v>3.08</v>
      </c>
      <c r="L978" t="str">
        <f t="shared" si="15"/>
        <v>20070104</v>
      </c>
    </row>
    <row r="979" spans="1:12" x14ac:dyDescent="0.3">
      <c r="A979" s="2" t="s">
        <v>987</v>
      </c>
      <c r="B979">
        <v>3.09</v>
      </c>
      <c r="L979" t="str">
        <f t="shared" si="15"/>
        <v>20070105</v>
      </c>
    </row>
    <row r="980" spans="1:12" x14ac:dyDescent="0.3">
      <c r="A980" s="2" t="s">
        <v>988</v>
      </c>
      <c r="B980">
        <v>3.09</v>
      </c>
      <c r="L980" t="str">
        <f t="shared" si="15"/>
        <v>20070108</v>
      </c>
    </row>
    <row r="981" spans="1:12" x14ac:dyDescent="0.3">
      <c r="A981" s="2" t="s">
        <v>989</v>
      </c>
      <c r="B981">
        <v>3.1</v>
      </c>
      <c r="L981" t="str">
        <f t="shared" si="15"/>
        <v>20070109</v>
      </c>
    </row>
    <row r="982" spans="1:12" x14ac:dyDescent="0.3">
      <c r="A982" s="2" t="s">
        <v>990</v>
      </c>
      <c r="B982">
        <v>3.1</v>
      </c>
      <c r="L982" t="str">
        <f t="shared" si="15"/>
        <v>20070110</v>
      </c>
    </row>
    <row r="983" spans="1:12" x14ac:dyDescent="0.3">
      <c r="A983" s="2" t="s">
        <v>991</v>
      </c>
      <c r="B983">
        <v>3.09</v>
      </c>
      <c r="L983" t="str">
        <f t="shared" si="15"/>
        <v>20070111</v>
      </c>
    </row>
    <row r="984" spans="1:12" x14ac:dyDescent="0.3">
      <c r="A984" s="2" t="s">
        <v>992</v>
      </c>
      <c r="B984">
        <v>3.09</v>
      </c>
      <c r="L984" t="str">
        <f t="shared" si="15"/>
        <v>20070112</v>
      </c>
    </row>
    <row r="985" spans="1:12" x14ac:dyDescent="0.3">
      <c r="A985" s="2" t="s">
        <v>993</v>
      </c>
      <c r="B985">
        <v>3.09</v>
      </c>
      <c r="L985" t="str">
        <f t="shared" si="15"/>
        <v>20070115</v>
      </c>
    </row>
    <row r="986" spans="1:12" x14ac:dyDescent="0.3">
      <c r="A986" s="2" t="s">
        <v>994</v>
      </c>
      <c r="B986">
        <v>3.09</v>
      </c>
      <c r="L986" t="str">
        <f t="shared" si="15"/>
        <v>20070116</v>
      </c>
    </row>
    <row r="987" spans="1:12" x14ac:dyDescent="0.3">
      <c r="A987" s="2" t="s">
        <v>995</v>
      </c>
      <c r="B987">
        <v>3.09</v>
      </c>
      <c r="L987" t="str">
        <f t="shared" si="15"/>
        <v>20070117</v>
      </c>
    </row>
    <row r="988" spans="1:12" x14ac:dyDescent="0.3">
      <c r="A988" s="2" t="s">
        <v>996</v>
      </c>
      <c r="B988">
        <v>3.09</v>
      </c>
      <c r="L988" t="str">
        <f t="shared" si="15"/>
        <v>20070118</v>
      </c>
    </row>
    <row r="989" spans="1:12" x14ac:dyDescent="0.3">
      <c r="A989" s="2" t="s">
        <v>997</v>
      </c>
      <c r="B989">
        <v>3.1</v>
      </c>
      <c r="L989" t="str">
        <f t="shared" si="15"/>
        <v>20070119</v>
      </c>
    </row>
    <row r="990" spans="1:12" x14ac:dyDescent="0.3">
      <c r="A990" s="2" t="s">
        <v>998</v>
      </c>
      <c r="B990">
        <v>3.1</v>
      </c>
      <c r="L990" t="str">
        <f t="shared" si="15"/>
        <v>20070122</v>
      </c>
    </row>
    <row r="991" spans="1:12" x14ac:dyDescent="0.3">
      <c r="A991" s="2" t="s">
        <v>999</v>
      </c>
      <c r="B991">
        <v>3.11</v>
      </c>
      <c r="L991" t="str">
        <f t="shared" si="15"/>
        <v>20070123</v>
      </c>
    </row>
    <row r="992" spans="1:12" x14ac:dyDescent="0.3">
      <c r="A992" s="2" t="s">
        <v>1000</v>
      </c>
      <c r="B992">
        <v>3.11</v>
      </c>
      <c r="L992" t="str">
        <f t="shared" si="15"/>
        <v>20070124</v>
      </c>
    </row>
    <row r="993" spans="1:12" x14ac:dyDescent="0.3">
      <c r="A993" s="2" t="s">
        <v>1001</v>
      </c>
      <c r="B993">
        <v>3.11</v>
      </c>
      <c r="L993" t="str">
        <f t="shared" si="15"/>
        <v>20070125</v>
      </c>
    </row>
    <row r="994" spans="1:12" x14ac:dyDescent="0.3">
      <c r="A994" s="2" t="s">
        <v>1002</v>
      </c>
      <c r="B994">
        <v>3.11</v>
      </c>
      <c r="L994" t="str">
        <f t="shared" si="15"/>
        <v>20070126</v>
      </c>
    </row>
    <row r="995" spans="1:12" x14ac:dyDescent="0.3">
      <c r="A995" s="2" t="s">
        <v>1003</v>
      </c>
      <c r="B995">
        <v>3.12</v>
      </c>
      <c r="L995" t="str">
        <f t="shared" si="15"/>
        <v>20070129</v>
      </c>
    </row>
    <row r="996" spans="1:12" x14ac:dyDescent="0.3">
      <c r="A996" s="2" t="s">
        <v>1004</v>
      </c>
      <c r="B996">
        <v>3.12</v>
      </c>
      <c r="L996" t="str">
        <f t="shared" si="15"/>
        <v>20070130</v>
      </c>
    </row>
    <row r="997" spans="1:12" x14ac:dyDescent="0.3">
      <c r="A997" s="2" t="s">
        <v>1005</v>
      </c>
      <c r="B997">
        <v>3.12</v>
      </c>
      <c r="L997" t="str">
        <f t="shared" si="15"/>
        <v>20070131</v>
      </c>
    </row>
    <row r="998" spans="1:12" x14ac:dyDescent="0.3">
      <c r="A998" s="2" t="s">
        <v>1006</v>
      </c>
      <c r="B998">
        <v>3.12</v>
      </c>
      <c r="L998" t="str">
        <f t="shared" si="15"/>
        <v>20070201</v>
      </c>
    </row>
    <row r="999" spans="1:12" x14ac:dyDescent="0.3">
      <c r="A999" s="2" t="s">
        <v>1007</v>
      </c>
      <c r="B999">
        <v>3.12</v>
      </c>
      <c r="L999" t="str">
        <f t="shared" si="15"/>
        <v>20070202</v>
      </c>
    </row>
    <row r="1000" spans="1:12" x14ac:dyDescent="0.3">
      <c r="A1000" s="2" t="s">
        <v>1008</v>
      </c>
      <c r="B1000">
        <v>3.12</v>
      </c>
      <c r="L1000" t="str">
        <f t="shared" si="15"/>
        <v>20070205</v>
      </c>
    </row>
    <row r="1001" spans="1:12" x14ac:dyDescent="0.3">
      <c r="A1001" s="2" t="s">
        <v>1009</v>
      </c>
      <c r="B1001">
        <v>3.12</v>
      </c>
      <c r="L1001" t="str">
        <f t="shared" si="15"/>
        <v>20070206</v>
      </c>
    </row>
    <row r="1002" spans="1:12" x14ac:dyDescent="0.3">
      <c r="A1002" s="2" t="s">
        <v>1010</v>
      </c>
      <c r="B1002">
        <v>3.12</v>
      </c>
      <c r="L1002" t="str">
        <f t="shared" si="15"/>
        <v>20070207</v>
      </c>
    </row>
    <row r="1003" spans="1:12" x14ac:dyDescent="0.3">
      <c r="A1003" s="2" t="s">
        <v>1011</v>
      </c>
      <c r="B1003">
        <v>3.12</v>
      </c>
      <c r="L1003" t="str">
        <f t="shared" si="15"/>
        <v>20070208</v>
      </c>
    </row>
    <row r="1004" spans="1:12" x14ac:dyDescent="0.3">
      <c r="A1004" s="2" t="s">
        <v>1012</v>
      </c>
      <c r="B1004">
        <v>3.12</v>
      </c>
      <c r="L1004" t="str">
        <f t="shared" si="15"/>
        <v>20070209</v>
      </c>
    </row>
    <row r="1005" spans="1:12" x14ac:dyDescent="0.3">
      <c r="A1005" s="2" t="s">
        <v>1013</v>
      </c>
      <c r="B1005">
        <v>3.12</v>
      </c>
      <c r="L1005" t="str">
        <f t="shared" si="15"/>
        <v>20070212</v>
      </c>
    </row>
    <row r="1006" spans="1:12" x14ac:dyDescent="0.3">
      <c r="A1006" s="2" t="s">
        <v>1014</v>
      </c>
      <c r="B1006">
        <v>3.12</v>
      </c>
      <c r="L1006" t="str">
        <f t="shared" si="15"/>
        <v>20070213</v>
      </c>
    </row>
    <row r="1007" spans="1:12" x14ac:dyDescent="0.3">
      <c r="A1007" s="2" t="s">
        <v>1015</v>
      </c>
      <c r="B1007">
        <v>3.11</v>
      </c>
      <c r="L1007" t="str">
        <f t="shared" si="15"/>
        <v>20070214</v>
      </c>
    </row>
    <row r="1008" spans="1:12" x14ac:dyDescent="0.3">
      <c r="A1008" s="2" t="s">
        <v>1016</v>
      </c>
      <c r="B1008">
        <v>3.11</v>
      </c>
      <c r="L1008" t="str">
        <f t="shared" si="15"/>
        <v>20070215</v>
      </c>
    </row>
    <row r="1009" spans="1:12" x14ac:dyDescent="0.3">
      <c r="A1009" s="2" t="s">
        <v>1017</v>
      </c>
      <c r="B1009">
        <v>3.11</v>
      </c>
      <c r="L1009" t="str">
        <f t="shared" si="15"/>
        <v>20070216</v>
      </c>
    </row>
    <row r="1010" spans="1:12" x14ac:dyDescent="0.3">
      <c r="A1010" s="2" t="s">
        <v>1018</v>
      </c>
      <c r="B1010">
        <v>3.11</v>
      </c>
      <c r="L1010" t="str">
        <f t="shared" si="15"/>
        <v>20070219</v>
      </c>
    </row>
    <row r="1011" spans="1:12" x14ac:dyDescent="0.3">
      <c r="A1011" s="2" t="s">
        <v>1019</v>
      </c>
      <c r="B1011">
        <v>3.12</v>
      </c>
      <c r="L1011" t="str">
        <f t="shared" si="15"/>
        <v>20070220</v>
      </c>
    </row>
    <row r="1012" spans="1:12" x14ac:dyDescent="0.3">
      <c r="A1012" s="2" t="s">
        <v>1020</v>
      </c>
      <c r="B1012">
        <v>3.12</v>
      </c>
      <c r="L1012" t="str">
        <f t="shared" si="15"/>
        <v>20070221</v>
      </c>
    </row>
    <row r="1013" spans="1:12" x14ac:dyDescent="0.3">
      <c r="A1013" s="2" t="s">
        <v>1021</v>
      </c>
      <c r="B1013">
        <v>3.12</v>
      </c>
      <c r="L1013" t="str">
        <f t="shared" si="15"/>
        <v>20070222</v>
      </c>
    </row>
    <row r="1014" spans="1:12" x14ac:dyDescent="0.3">
      <c r="A1014" s="2" t="s">
        <v>1022</v>
      </c>
      <c r="B1014">
        <v>3.12</v>
      </c>
      <c r="L1014" t="str">
        <f t="shared" si="15"/>
        <v>20070223</v>
      </c>
    </row>
    <row r="1015" spans="1:12" x14ac:dyDescent="0.3">
      <c r="A1015" s="2" t="s">
        <v>1023</v>
      </c>
      <c r="B1015">
        <v>3.12</v>
      </c>
      <c r="L1015" t="str">
        <f t="shared" si="15"/>
        <v>20070226</v>
      </c>
    </row>
    <row r="1016" spans="1:12" x14ac:dyDescent="0.3">
      <c r="A1016" s="2" t="s">
        <v>1024</v>
      </c>
      <c r="B1016">
        <v>3.12</v>
      </c>
      <c r="L1016" t="str">
        <f t="shared" si="15"/>
        <v>20070227</v>
      </c>
    </row>
    <row r="1017" spans="1:12" x14ac:dyDescent="0.3">
      <c r="A1017" s="2" t="s">
        <v>1025</v>
      </c>
      <c r="B1017">
        <v>3.12</v>
      </c>
      <c r="L1017" t="str">
        <f t="shared" si="15"/>
        <v>20070228</v>
      </c>
    </row>
    <row r="1018" spans="1:12" x14ac:dyDescent="0.3">
      <c r="A1018" s="2" t="s">
        <v>1026</v>
      </c>
      <c r="B1018">
        <v>3.11</v>
      </c>
      <c r="L1018" t="str">
        <f t="shared" si="15"/>
        <v>20070301</v>
      </c>
    </row>
    <row r="1019" spans="1:12" x14ac:dyDescent="0.3">
      <c r="A1019" s="2" t="s">
        <v>1027</v>
      </c>
      <c r="B1019">
        <v>3.11</v>
      </c>
      <c r="L1019" t="str">
        <f t="shared" si="15"/>
        <v>20070302</v>
      </c>
    </row>
    <row r="1020" spans="1:12" x14ac:dyDescent="0.3">
      <c r="A1020" s="2" t="s">
        <v>1028</v>
      </c>
      <c r="B1020">
        <v>3.11</v>
      </c>
      <c r="L1020" t="str">
        <f t="shared" si="15"/>
        <v>20070305</v>
      </c>
    </row>
    <row r="1021" spans="1:12" x14ac:dyDescent="0.3">
      <c r="A1021" s="2" t="s">
        <v>1029</v>
      </c>
      <c r="B1021">
        <v>3.11</v>
      </c>
      <c r="L1021" t="str">
        <f t="shared" si="15"/>
        <v>20070306</v>
      </c>
    </row>
    <row r="1022" spans="1:12" x14ac:dyDescent="0.3">
      <c r="A1022" s="2" t="s">
        <v>1030</v>
      </c>
      <c r="B1022">
        <v>3.11</v>
      </c>
      <c r="L1022" t="str">
        <f t="shared" si="15"/>
        <v>20070307</v>
      </c>
    </row>
    <row r="1023" spans="1:12" x14ac:dyDescent="0.3">
      <c r="A1023" s="2" t="s">
        <v>1031</v>
      </c>
      <c r="B1023">
        <v>3.12</v>
      </c>
      <c r="L1023" t="str">
        <f t="shared" si="15"/>
        <v>20070308</v>
      </c>
    </row>
    <row r="1024" spans="1:12" x14ac:dyDescent="0.3">
      <c r="A1024" s="2" t="s">
        <v>1032</v>
      </c>
      <c r="B1024">
        <v>3.12</v>
      </c>
      <c r="L1024" t="str">
        <f t="shared" si="15"/>
        <v>20070309</v>
      </c>
    </row>
    <row r="1025" spans="1:12" x14ac:dyDescent="0.3">
      <c r="A1025" s="2" t="s">
        <v>1033</v>
      </c>
      <c r="B1025">
        <v>3.12</v>
      </c>
      <c r="L1025" t="str">
        <f t="shared" si="15"/>
        <v>20070312</v>
      </c>
    </row>
    <row r="1026" spans="1:12" x14ac:dyDescent="0.3">
      <c r="A1026" s="2" t="s">
        <v>1034</v>
      </c>
      <c r="B1026">
        <v>3.12</v>
      </c>
      <c r="L1026" t="str">
        <f t="shared" si="15"/>
        <v>20070313</v>
      </c>
    </row>
    <row r="1027" spans="1:12" x14ac:dyDescent="0.3">
      <c r="A1027" s="2" t="s">
        <v>1035</v>
      </c>
      <c r="B1027">
        <v>3.12</v>
      </c>
      <c r="L1027" t="str">
        <f t="shared" ref="L1027:L1090" si="16">_xlfn.CONCAT(YEAR(A1027),IF(MONTH(A1027)&lt;10,_xlfn.CONCAT("0",MONTH(A1027)),MONTH(A1027)),IF(DAY(A1027)&lt;10,_xlfn.CONCAT("0",DAY(A1027)),DAY(A1027)))</f>
        <v>20070314</v>
      </c>
    </row>
    <row r="1028" spans="1:12" x14ac:dyDescent="0.3">
      <c r="A1028" s="2" t="s">
        <v>1036</v>
      </c>
      <c r="B1028">
        <v>3.11</v>
      </c>
      <c r="L1028" t="str">
        <f t="shared" si="16"/>
        <v>20070315</v>
      </c>
    </row>
    <row r="1029" spans="1:12" x14ac:dyDescent="0.3">
      <c r="A1029" s="2" t="s">
        <v>1037</v>
      </c>
      <c r="B1029">
        <v>3.11</v>
      </c>
      <c r="L1029" t="str">
        <f t="shared" si="16"/>
        <v>20070316</v>
      </c>
    </row>
    <row r="1030" spans="1:12" x14ac:dyDescent="0.3">
      <c r="A1030" s="2" t="s">
        <v>1038</v>
      </c>
      <c r="B1030">
        <v>3.12</v>
      </c>
      <c r="L1030" t="str">
        <f t="shared" si="16"/>
        <v>20070319</v>
      </c>
    </row>
    <row r="1031" spans="1:12" x14ac:dyDescent="0.3">
      <c r="A1031" s="2" t="s">
        <v>1039</v>
      </c>
      <c r="B1031">
        <v>3.12</v>
      </c>
      <c r="L1031" t="str">
        <f t="shared" si="16"/>
        <v>20070320</v>
      </c>
    </row>
    <row r="1032" spans="1:12" x14ac:dyDescent="0.3">
      <c r="A1032" s="2" t="s">
        <v>1040</v>
      </c>
      <c r="B1032">
        <v>3.12</v>
      </c>
      <c r="L1032" t="str">
        <f t="shared" si="16"/>
        <v>20070321</v>
      </c>
    </row>
    <row r="1033" spans="1:12" x14ac:dyDescent="0.3">
      <c r="A1033" s="2" t="s">
        <v>1041</v>
      </c>
      <c r="B1033">
        <v>3.12</v>
      </c>
      <c r="L1033" t="str">
        <f t="shared" si="16"/>
        <v>20070322</v>
      </c>
    </row>
    <row r="1034" spans="1:12" x14ac:dyDescent="0.3">
      <c r="A1034" s="2" t="s">
        <v>1042</v>
      </c>
      <c r="B1034">
        <v>3.12</v>
      </c>
      <c r="L1034" t="str">
        <f t="shared" si="16"/>
        <v>20070323</v>
      </c>
    </row>
    <row r="1035" spans="1:12" x14ac:dyDescent="0.3">
      <c r="A1035" s="2" t="s">
        <v>1043</v>
      </c>
      <c r="B1035">
        <v>3.12</v>
      </c>
      <c r="L1035" t="str">
        <f t="shared" si="16"/>
        <v>20070326</v>
      </c>
    </row>
    <row r="1036" spans="1:12" x14ac:dyDescent="0.3">
      <c r="A1036" s="2" t="s">
        <v>1044</v>
      </c>
      <c r="B1036">
        <v>3.12</v>
      </c>
      <c r="L1036" t="str">
        <f t="shared" si="16"/>
        <v>20070327</v>
      </c>
    </row>
    <row r="1037" spans="1:12" x14ac:dyDescent="0.3">
      <c r="A1037" s="2" t="s">
        <v>1045</v>
      </c>
      <c r="B1037">
        <v>3.12</v>
      </c>
      <c r="L1037" t="str">
        <f t="shared" si="16"/>
        <v>20070328</v>
      </c>
    </row>
    <row r="1038" spans="1:12" x14ac:dyDescent="0.3">
      <c r="A1038" s="2" t="s">
        <v>1046</v>
      </c>
      <c r="B1038">
        <v>3.12</v>
      </c>
      <c r="L1038" t="str">
        <f t="shared" si="16"/>
        <v>20070329</v>
      </c>
    </row>
    <row r="1039" spans="1:12" x14ac:dyDescent="0.3">
      <c r="A1039" s="2" t="s">
        <v>1047</v>
      </c>
      <c r="B1039">
        <v>3.12</v>
      </c>
      <c r="L1039" t="str">
        <f t="shared" si="16"/>
        <v>20070330</v>
      </c>
    </row>
    <row r="1040" spans="1:12" x14ac:dyDescent="0.3">
      <c r="A1040" s="2" t="s">
        <v>1048</v>
      </c>
      <c r="B1040">
        <v>3.12</v>
      </c>
      <c r="L1040" t="str">
        <f t="shared" si="16"/>
        <v>20070403</v>
      </c>
    </row>
    <row r="1041" spans="1:12" x14ac:dyDescent="0.3">
      <c r="A1041" s="2" t="s">
        <v>1049</v>
      </c>
      <c r="B1041">
        <v>3.12</v>
      </c>
      <c r="L1041" t="str">
        <f t="shared" si="16"/>
        <v>20070404</v>
      </c>
    </row>
    <row r="1042" spans="1:12" x14ac:dyDescent="0.3">
      <c r="A1042" s="2" t="s">
        <v>1050</v>
      </c>
      <c r="B1042">
        <v>3.12</v>
      </c>
      <c r="L1042" t="str">
        <f t="shared" si="16"/>
        <v>20070409</v>
      </c>
    </row>
    <row r="1043" spans="1:12" x14ac:dyDescent="0.3">
      <c r="A1043" s="2" t="s">
        <v>1051</v>
      </c>
      <c r="B1043">
        <v>3.11</v>
      </c>
      <c r="L1043" t="str">
        <f t="shared" si="16"/>
        <v>20070410</v>
      </c>
    </row>
    <row r="1044" spans="1:12" x14ac:dyDescent="0.3">
      <c r="A1044" s="2" t="s">
        <v>1052</v>
      </c>
      <c r="B1044">
        <v>3.11</v>
      </c>
      <c r="L1044" t="str">
        <f t="shared" si="16"/>
        <v>20070411</v>
      </c>
    </row>
    <row r="1045" spans="1:12" x14ac:dyDescent="0.3">
      <c r="A1045" s="2" t="s">
        <v>1053</v>
      </c>
      <c r="B1045">
        <v>3.1</v>
      </c>
      <c r="L1045" t="str">
        <f t="shared" si="16"/>
        <v>20070412</v>
      </c>
    </row>
    <row r="1046" spans="1:12" x14ac:dyDescent="0.3">
      <c r="A1046" s="2" t="s">
        <v>1054</v>
      </c>
      <c r="B1046">
        <v>3.1</v>
      </c>
      <c r="L1046" t="str">
        <f t="shared" si="16"/>
        <v>20070413</v>
      </c>
    </row>
    <row r="1047" spans="1:12" x14ac:dyDescent="0.3">
      <c r="A1047" s="2" t="s">
        <v>1055</v>
      </c>
      <c r="B1047">
        <v>3.1</v>
      </c>
      <c r="L1047" t="str">
        <f t="shared" si="16"/>
        <v>20070416</v>
      </c>
    </row>
    <row r="1048" spans="1:12" x14ac:dyDescent="0.3">
      <c r="A1048" s="2" t="s">
        <v>1056</v>
      </c>
      <c r="B1048">
        <v>3.1</v>
      </c>
      <c r="L1048" t="str">
        <f t="shared" si="16"/>
        <v>20070417</v>
      </c>
    </row>
    <row r="1049" spans="1:12" x14ac:dyDescent="0.3">
      <c r="A1049" s="2" t="s">
        <v>1057</v>
      </c>
      <c r="B1049">
        <v>3.1</v>
      </c>
      <c r="L1049" t="str">
        <f t="shared" si="16"/>
        <v>20070418</v>
      </c>
    </row>
    <row r="1050" spans="1:12" x14ac:dyDescent="0.3">
      <c r="A1050" s="2" t="s">
        <v>1058</v>
      </c>
      <c r="B1050">
        <v>3.1</v>
      </c>
      <c r="L1050" t="str">
        <f t="shared" si="16"/>
        <v>20070419</v>
      </c>
    </row>
    <row r="1051" spans="1:12" x14ac:dyDescent="0.3">
      <c r="A1051" s="2" t="s">
        <v>1059</v>
      </c>
      <c r="B1051">
        <v>3.1</v>
      </c>
      <c r="L1051" t="str">
        <f t="shared" si="16"/>
        <v>20070420</v>
      </c>
    </row>
    <row r="1052" spans="1:12" x14ac:dyDescent="0.3">
      <c r="A1052" s="2" t="s">
        <v>1060</v>
      </c>
      <c r="B1052">
        <v>3.1</v>
      </c>
      <c r="L1052" t="str">
        <f t="shared" si="16"/>
        <v>20070423</v>
      </c>
    </row>
    <row r="1053" spans="1:12" x14ac:dyDescent="0.3">
      <c r="A1053" s="2" t="s">
        <v>1061</v>
      </c>
      <c r="B1053">
        <v>3.1</v>
      </c>
      <c r="L1053" t="str">
        <f t="shared" si="16"/>
        <v>20070424</v>
      </c>
    </row>
    <row r="1054" spans="1:12" x14ac:dyDescent="0.3">
      <c r="A1054" s="2" t="s">
        <v>1062</v>
      </c>
      <c r="B1054">
        <v>3.1</v>
      </c>
      <c r="L1054" t="str">
        <f t="shared" si="16"/>
        <v>20070425</v>
      </c>
    </row>
    <row r="1055" spans="1:12" x14ac:dyDescent="0.3">
      <c r="A1055" s="2" t="s">
        <v>1063</v>
      </c>
      <c r="B1055">
        <v>3.1</v>
      </c>
      <c r="L1055" t="str">
        <f t="shared" si="16"/>
        <v>20070426</v>
      </c>
    </row>
    <row r="1056" spans="1:12" x14ac:dyDescent="0.3">
      <c r="A1056" s="2" t="s">
        <v>1064</v>
      </c>
      <c r="B1056">
        <v>3.11</v>
      </c>
      <c r="L1056" t="str">
        <f t="shared" si="16"/>
        <v>20070427</v>
      </c>
    </row>
    <row r="1057" spans="1:12" x14ac:dyDescent="0.3">
      <c r="A1057" s="2" t="s">
        <v>1065</v>
      </c>
      <c r="B1057">
        <v>3.11</v>
      </c>
      <c r="L1057" t="str">
        <f t="shared" si="16"/>
        <v>20070430</v>
      </c>
    </row>
    <row r="1058" spans="1:12" x14ac:dyDescent="0.3">
      <c r="A1058" s="2" t="s">
        <v>1066</v>
      </c>
      <c r="B1058">
        <v>3.11</v>
      </c>
      <c r="L1058" t="str">
        <f t="shared" si="16"/>
        <v>20070502</v>
      </c>
    </row>
    <row r="1059" spans="1:12" x14ac:dyDescent="0.3">
      <c r="A1059" s="2" t="s">
        <v>1067</v>
      </c>
      <c r="B1059">
        <v>3.11</v>
      </c>
      <c r="L1059" t="str">
        <f t="shared" si="16"/>
        <v>20070503</v>
      </c>
    </row>
    <row r="1060" spans="1:12" x14ac:dyDescent="0.3">
      <c r="A1060" s="2" t="s">
        <v>1068</v>
      </c>
      <c r="B1060">
        <v>3.1</v>
      </c>
      <c r="L1060" t="str">
        <f t="shared" si="16"/>
        <v>20070504</v>
      </c>
    </row>
    <row r="1061" spans="1:12" x14ac:dyDescent="0.3">
      <c r="A1061" s="2" t="s">
        <v>1069</v>
      </c>
      <c r="B1061">
        <v>3.1</v>
      </c>
      <c r="L1061" t="str">
        <f t="shared" si="16"/>
        <v>20070507</v>
      </c>
    </row>
    <row r="1062" spans="1:12" x14ac:dyDescent="0.3">
      <c r="A1062" s="2" t="s">
        <v>1070</v>
      </c>
      <c r="B1062">
        <v>3.1</v>
      </c>
      <c r="L1062" t="str">
        <f t="shared" si="16"/>
        <v>20070508</v>
      </c>
    </row>
    <row r="1063" spans="1:12" x14ac:dyDescent="0.3">
      <c r="A1063" s="2" t="s">
        <v>1071</v>
      </c>
      <c r="B1063">
        <v>3.1</v>
      </c>
      <c r="L1063" t="str">
        <f t="shared" si="16"/>
        <v>20070509</v>
      </c>
    </row>
    <row r="1064" spans="1:12" x14ac:dyDescent="0.3">
      <c r="A1064" s="2" t="s">
        <v>1072</v>
      </c>
      <c r="B1064">
        <v>3.1</v>
      </c>
      <c r="L1064" t="str">
        <f t="shared" si="16"/>
        <v>20070510</v>
      </c>
    </row>
    <row r="1065" spans="1:12" x14ac:dyDescent="0.3">
      <c r="A1065" s="2" t="s">
        <v>1073</v>
      </c>
      <c r="B1065">
        <v>3.1</v>
      </c>
      <c r="L1065" t="str">
        <f t="shared" si="16"/>
        <v>20070511</v>
      </c>
    </row>
    <row r="1066" spans="1:12" x14ac:dyDescent="0.3">
      <c r="A1066" s="2" t="s">
        <v>1074</v>
      </c>
      <c r="B1066">
        <v>3.1</v>
      </c>
      <c r="L1066" t="str">
        <f t="shared" si="16"/>
        <v>20070514</v>
      </c>
    </row>
    <row r="1067" spans="1:12" x14ac:dyDescent="0.3">
      <c r="A1067" s="2" t="s">
        <v>1075</v>
      </c>
      <c r="B1067">
        <v>3.1</v>
      </c>
      <c r="L1067" t="str">
        <f t="shared" si="16"/>
        <v>20070515</v>
      </c>
    </row>
    <row r="1068" spans="1:12" x14ac:dyDescent="0.3">
      <c r="A1068" s="2" t="s">
        <v>1076</v>
      </c>
      <c r="B1068">
        <v>3.1</v>
      </c>
      <c r="L1068" t="str">
        <f t="shared" si="16"/>
        <v>20070516</v>
      </c>
    </row>
    <row r="1069" spans="1:12" x14ac:dyDescent="0.3">
      <c r="A1069" s="2" t="s">
        <v>1077</v>
      </c>
      <c r="B1069">
        <v>3.1</v>
      </c>
      <c r="L1069" t="str">
        <f t="shared" si="16"/>
        <v>20070517</v>
      </c>
    </row>
    <row r="1070" spans="1:12" x14ac:dyDescent="0.3">
      <c r="A1070" s="2" t="s">
        <v>1078</v>
      </c>
      <c r="B1070">
        <v>3.1</v>
      </c>
      <c r="L1070" t="str">
        <f t="shared" si="16"/>
        <v>20070518</v>
      </c>
    </row>
    <row r="1071" spans="1:12" x14ac:dyDescent="0.3">
      <c r="A1071" s="2" t="s">
        <v>1079</v>
      </c>
      <c r="B1071">
        <v>3.1</v>
      </c>
      <c r="L1071" t="str">
        <f t="shared" si="16"/>
        <v>20070521</v>
      </c>
    </row>
    <row r="1072" spans="1:12" x14ac:dyDescent="0.3">
      <c r="A1072" s="2" t="s">
        <v>1080</v>
      </c>
      <c r="B1072">
        <v>3.1</v>
      </c>
      <c r="L1072" t="str">
        <f t="shared" si="16"/>
        <v>20070522</v>
      </c>
    </row>
    <row r="1073" spans="1:12" x14ac:dyDescent="0.3">
      <c r="A1073" s="2" t="s">
        <v>1081</v>
      </c>
      <c r="B1073">
        <v>3.1</v>
      </c>
      <c r="L1073" t="str">
        <f t="shared" si="16"/>
        <v>20070523</v>
      </c>
    </row>
    <row r="1074" spans="1:12" x14ac:dyDescent="0.3">
      <c r="A1074" s="2" t="s">
        <v>1082</v>
      </c>
      <c r="B1074">
        <v>3.1</v>
      </c>
      <c r="L1074" t="str">
        <f t="shared" si="16"/>
        <v>20070524</v>
      </c>
    </row>
    <row r="1075" spans="1:12" x14ac:dyDescent="0.3">
      <c r="A1075" s="2" t="s">
        <v>1083</v>
      </c>
      <c r="B1075">
        <v>3.1</v>
      </c>
      <c r="L1075" t="str">
        <f t="shared" si="16"/>
        <v>20070528</v>
      </c>
    </row>
    <row r="1076" spans="1:12" x14ac:dyDescent="0.3">
      <c r="A1076" s="2" t="s">
        <v>1084</v>
      </c>
      <c r="B1076">
        <v>3.1</v>
      </c>
      <c r="L1076" t="str">
        <f t="shared" si="16"/>
        <v>20070529</v>
      </c>
    </row>
    <row r="1077" spans="1:12" x14ac:dyDescent="0.3">
      <c r="A1077" s="2" t="s">
        <v>1085</v>
      </c>
      <c r="B1077">
        <v>3.1</v>
      </c>
      <c r="L1077" t="str">
        <f t="shared" si="16"/>
        <v>20070530</v>
      </c>
    </row>
    <row r="1078" spans="1:12" x14ac:dyDescent="0.3">
      <c r="A1078" s="2" t="s">
        <v>1086</v>
      </c>
      <c r="B1078">
        <v>3.1</v>
      </c>
      <c r="L1078" t="str">
        <f t="shared" si="16"/>
        <v>20070531</v>
      </c>
    </row>
    <row r="1079" spans="1:12" x14ac:dyDescent="0.3">
      <c r="A1079" s="2" t="s">
        <v>1087</v>
      </c>
      <c r="B1079">
        <v>3.09</v>
      </c>
      <c r="L1079" t="str">
        <f t="shared" si="16"/>
        <v>20070601</v>
      </c>
    </row>
    <row r="1080" spans="1:12" x14ac:dyDescent="0.3">
      <c r="A1080" s="2" t="s">
        <v>1088</v>
      </c>
      <c r="B1080">
        <v>3.09</v>
      </c>
      <c r="L1080" t="str">
        <f t="shared" si="16"/>
        <v>20070604</v>
      </c>
    </row>
    <row r="1081" spans="1:12" x14ac:dyDescent="0.3">
      <c r="A1081" s="2" t="s">
        <v>1089</v>
      </c>
      <c r="B1081">
        <v>3.09</v>
      </c>
      <c r="L1081" t="str">
        <f t="shared" si="16"/>
        <v>20070605</v>
      </c>
    </row>
    <row r="1082" spans="1:12" x14ac:dyDescent="0.3">
      <c r="A1082" s="2" t="s">
        <v>1090</v>
      </c>
      <c r="B1082">
        <v>3.09</v>
      </c>
      <c r="L1082" t="str">
        <f t="shared" si="16"/>
        <v>20070606</v>
      </c>
    </row>
    <row r="1083" spans="1:12" x14ac:dyDescent="0.3">
      <c r="A1083" s="2" t="s">
        <v>1091</v>
      </c>
      <c r="B1083">
        <v>3.09</v>
      </c>
      <c r="L1083" t="str">
        <f t="shared" si="16"/>
        <v>20070607</v>
      </c>
    </row>
    <row r="1084" spans="1:12" x14ac:dyDescent="0.3">
      <c r="A1084" s="2" t="s">
        <v>1092</v>
      </c>
      <c r="B1084">
        <v>3.09</v>
      </c>
      <c r="L1084" t="str">
        <f t="shared" si="16"/>
        <v>20070608</v>
      </c>
    </row>
    <row r="1085" spans="1:12" x14ac:dyDescent="0.3">
      <c r="A1085" s="2" t="s">
        <v>1093</v>
      </c>
      <c r="B1085">
        <v>3.09</v>
      </c>
      <c r="L1085" t="str">
        <f t="shared" si="16"/>
        <v>20070611</v>
      </c>
    </row>
    <row r="1086" spans="1:12" x14ac:dyDescent="0.3">
      <c r="A1086" s="2" t="s">
        <v>1094</v>
      </c>
      <c r="B1086">
        <v>3.09</v>
      </c>
      <c r="L1086" t="str">
        <f t="shared" si="16"/>
        <v>20070612</v>
      </c>
    </row>
    <row r="1087" spans="1:12" x14ac:dyDescent="0.3">
      <c r="A1087" s="2" t="s">
        <v>1095</v>
      </c>
      <c r="B1087">
        <v>3.09</v>
      </c>
      <c r="L1087" t="str">
        <f t="shared" si="16"/>
        <v>20070613</v>
      </c>
    </row>
    <row r="1088" spans="1:12" x14ac:dyDescent="0.3">
      <c r="A1088" s="2" t="s">
        <v>1096</v>
      </c>
      <c r="B1088">
        <v>3.09</v>
      </c>
      <c r="L1088" t="str">
        <f t="shared" si="16"/>
        <v>20070614</v>
      </c>
    </row>
    <row r="1089" spans="1:12" x14ac:dyDescent="0.3">
      <c r="A1089" s="2" t="s">
        <v>1097</v>
      </c>
      <c r="B1089">
        <v>3.09</v>
      </c>
      <c r="L1089" t="str">
        <f t="shared" si="16"/>
        <v>20070615</v>
      </c>
    </row>
    <row r="1090" spans="1:12" x14ac:dyDescent="0.3">
      <c r="A1090" s="2" t="s">
        <v>1098</v>
      </c>
      <c r="B1090">
        <v>3.09</v>
      </c>
      <c r="L1090" t="str">
        <f t="shared" si="16"/>
        <v>20070619</v>
      </c>
    </row>
    <row r="1091" spans="1:12" x14ac:dyDescent="0.3">
      <c r="A1091" s="2" t="s">
        <v>1099</v>
      </c>
      <c r="B1091">
        <v>3.09</v>
      </c>
      <c r="L1091" t="str">
        <f t="shared" ref="L1091:L1154" si="17">_xlfn.CONCAT(YEAR(A1091),IF(MONTH(A1091)&lt;10,_xlfn.CONCAT("0",MONTH(A1091)),MONTH(A1091)),IF(DAY(A1091)&lt;10,_xlfn.CONCAT("0",DAY(A1091)),DAY(A1091)))</f>
        <v>20070620</v>
      </c>
    </row>
    <row r="1092" spans="1:12" x14ac:dyDescent="0.3">
      <c r="A1092" s="2" t="s">
        <v>1100</v>
      </c>
      <c r="B1092">
        <v>3.09</v>
      </c>
      <c r="L1092" t="str">
        <f t="shared" si="17"/>
        <v>20070621</v>
      </c>
    </row>
    <row r="1093" spans="1:12" x14ac:dyDescent="0.3">
      <c r="A1093" s="2" t="s">
        <v>1101</v>
      </c>
      <c r="B1093">
        <v>3.1</v>
      </c>
      <c r="L1093" t="str">
        <f t="shared" si="17"/>
        <v>20070622</v>
      </c>
    </row>
    <row r="1094" spans="1:12" x14ac:dyDescent="0.3">
      <c r="A1094" s="2" t="s">
        <v>1102</v>
      </c>
      <c r="B1094">
        <v>3.1</v>
      </c>
      <c r="L1094" t="str">
        <f t="shared" si="17"/>
        <v>20070625</v>
      </c>
    </row>
    <row r="1095" spans="1:12" x14ac:dyDescent="0.3">
      <c r="A1095" s="2" t="s">
        <v>1103</v>
      </c>
      <c r="B1095">
        <v>3.1</v>
      </c>
      <c r="L1095" t="str">
        <f t="shared" si="17"/>
        <v>20070626</v>
      </c>
    </row>
    <row r="1096" spans="1:12" x14ac:dyDescent="0.3">
      <c r="A1096" s="2" t="s">
        <v>1104</v>
      </c>
      <c r="B1096">
        <v>3.1</v>
      </c>
      <c r="L1096" t="str">
        <f t="shared" si="17"/>
        <v>20070627</v>
      </c>
    </row>
    <row r="1097" spans="1:12" x14ac:dyDescent="0.3">
      <c r="A1097" s="2" t="s">
        <v>1105</v>
      </c>
      <c r="B1097">
        <v>3.1</v>
      </c>
      <c r="L1097" t="str">
        <f t="shared" si="17"/>
        <v>20070628</v>
      </c>
    </row>
    <row r="1098" spans="1:12" x14ac:dyDescent="0.3">
      <c r="A1098" s="2" t="s">
        <v>1106</v>
      </c>
      <c r="B1098">
        <v>3.1</v>
      </c>
      <c r="L1098" t="str">
        <f t="shared" si="17"/>
        <v>20070629</v>
      </c>
    </row>
    <row r="1099" spans="1:12" x14ac:dyDescent="0.3">
      <c r="A1099" s="2" t="s">
        <v>1107</v>
      </c>
      <c r="B1099">
        <v>3.1</v>
      </c>
      <c r="L1099" t="str">
        <f t="shared" si="17"/>
        <v>20070702</v>
      </c>
    </row>
    <row r="1100" spans="1:12" x14ac:dyDescent="0.3">
      <c r="A1100" s="2" t="s">
        <v>1108</v>
      </c>
      <c r="B1100">
        <v>3.1</v>
      </c>
      <c r="L1100" t="str">
        <f t="shared" si="17"/>
        <v>20070703</v>
      </c>
    </row>
    <row r="1101" spans="1:12" x14ac:dyDescent="0.3">
      <c r="A1101" s="2" t="s">
        <v>1109</v>
      </c>
      <c r="B1101">
        <v>3.11</v>
      </c>
      <c r="L1101" t="str">
        <f t="shared" si="17"/>
        <v>20070704</v>
      </c>
    </row>
    <row r="1102" spans="1:12" x14ac:dyDescent="0.3">
      <c r="A1102" s="2" t="s">
        <v>1110</v>
      </c>
      <c r="B1102">
        <v>3.11</v>
      </c>
      <c r="L1102" t="str">
        <f t="shared" si="17"/>
        <v>20070705</v>
      </c>
    </row>
    <row r="1103" spans="1:12" x14ac:dyDescent="0.3">
      <c r="A1103" s="2" t="s">
        <v>1111</v>
      </c>
      <c r="B1103">
        <v>3.12</v>
      </c>
      <c r="L1103" t="str">
        <f t="shared" si="17"/>
        <v>20070706</v>
      </c>
    </row>
    <row r="1104" spans="1:12" x14ac:dyDescent="0.3">
      <c r="A1104" s="2" t="s">
        <v>1112</v>
      </c>
      <c r="B1104">
        <v>3.12</v>
      </c>
      <c r="L1104" t="str">
        <f t="shared" si="17"/>
        <v>20070710</v>
      </c>
    </row>
    <row r="1105" spans="1:12" x14ac:dyDescent="0.3">
      <c r="A1105" s="2" t="s">
        <v>1113</v>
      </c>
      <c r="B1105">
        <v>3.12</v>
      </c>
      <c r="L1105" t="str">
        <f t="shared" si="17"/>
        <v>20070711</v>
      </c>
    </row>
    <row r="1106" spans="1:12" x14ac:dyDescent="0.3">
      <c r="A1106" s="2" t="s">
        <v>1114</v>
      </c>
      <c r="B1106">
        <v>3.12</v>
      </c>
      <c r="L1106" t="str">
        <f t="shared" si="17"/>
        <v>20070712</v>
      </c>
    </row>
    <row r="1107" spans="1:12" x14ac:dyDescent="0.3">
      <c r="A1107" s="2" t="s">
        <v>1115</v>
      </c>
      <c r="B1107">
        <v>3.12</v>
      </c>
      <c r="L1107" t="str">
        <f t="shared" si="17"/>
        <v>20070713</v>
      </c>
    </row>
    <row r="1108" spans="1:12" x14ac:dyDescent="0.3">
      <c r="A1108" s="2" t="s">
        <v>1116</v>
      </c>
      <c r="B1108">
        <v>3.12</v>
      </c>
      <c r="L1108" t="str">
        <f t="shared" si="17"/>
        <v>20070716</v>
      </c>
    </row>
    <row r="1109" spans="1:12" x14ac:dyDescent="0.3">
      <c r="A1109" s="2" t="s">
        <v>1117</v>
      </c>
      <c r="B1109">
        <v>3.12</v>
      </c>
      <c r="L1109" t="str">
        <f t="shared" si="17"/>
        <v>20070717</v>
      </c>
    </row>
    <row r="1110" spans="1:12" x14ac:dyDescent="0.3">
      <c r="A1110" s="2" t="s">
        <v>1118</v>
      </c>
      <c r="B1110">
        <v>3.12</v>
      </c>
      <c r="L1110" t="str">
        <f t="shared" si="17"/>
        <v>20070718</v>
      </c>
    </row>
    <row r="1111" spans="1:12" x14ac:dyDescent="0.3">
      <c r="A1111" s="2" t="s">
        <v>1119</v>
      </c>
      <c r="B1111">
        <v>3.12</v>
      </c>
      <c r="L1111" t="str">
        <f t="shared" si="17"/>
        <v>20070719</v>
      </c>
    </row>
    <row r="1112" spans="1:12" x14ac:dyDescent="0.3">
      <c r="A1112" s="2" t="s">
        <v>1120</v>
      </c>
      <c r="B1112">
        <v>3.13</v>
      </c>
      <c r="L1112" t="str">
        <f t="shared" si="17"/>
        <v>20070720</v>
      </c>
    </row>
    <row r="1113" spans="1:12" x14ac:dyDescent="0.3">
      <c r="A1113" s="2" t="s">
        <v>1121</v>
      </c>
      <c r="B1113">
        <v>3.14</v>
      </c>
      <c r="L1113" t="str">
        <f t="shared" si="17"/>
        <v>20070723</v>
      </c>
    </row>
    <row r="1114" spans="1:12" x14ac:dyDescent="0.3">
      <c r="A1114" s="2" t="s">
        <v>1122</v>
      </c>
      <c r="B1114">
        <v>3.16</v>
      </c>
      <c r="L1114" t="str">
        <f t="shared" si="17"/>
        <v>20070724</v>
      </c>
    </row>
    <row r="1115" spans="1:12" x14ac:dyDescent="0.3">
      <c r="A1115" s="2" t="s">
        <v>1123</v>
      </c>
      <c r="B1115">
        <v>3.19</v>
      </c>
      <c r="L1115" t="str">
        <f t="shared" si="17"/>
        <v>20070725</v>
      </c>
    </row>
    <row r="1116" spans="1:12" x14ac:dyDescent="0.3">
      <c r="A1116" s="2" t="s">
        <v>1124</v>
      </c>
      <c r="B1116">
        <v>3.16</v>
      </c>
      <c r="L1116" t="str">
        <f t="shared" si="17"/>
        <v>20070726</v>
      </c>
    </row>
    <row r="1117" spans="1:12" x14ac:dyDescent="0.3">
      <c r="A1117" s="2" t="s">
        <v>1125</v>
      </c>
      <c r="B1117">
        <v>3.15</v>
      </c>
      <c r="L1117" t="str">
        <f t="shared" si="17"/>
        <v>20070727</v>
      </c>
    </row>
    <row r="1118" spans="1:12" x14ac:dyDescent="0.3">
      <c r="A1118" s="2" t="s">
        <v>1126</v>
      </c>
      <c r="B1118">
        <v>3.15</v>
      </c>
      <c r="L1118" t="str">
        <f t="shared" si="17"/>
        <v>20070730</v>
      </c>
    </row>
    <row r="1119" spans="1:12" x14ac:dyDescent="0.3">
      <c r="A1119" s="2" t="s">
        <v>1127</v>
      </c>
      <c r="B1119">
        <v>3.15</v>
      </c>
      <c r="L1119" t="str">
        <f t="shared" si="17"/>
        <v>20070731</v>
      </c>
    </row>
    <row r="1120" spans="1:12" x14ac:dyDescent="0.3">
      <c r="A1120" s="2" t="s">
        <v>1128</v>
      </c>
      <c r="B1120">
        <v>3.15</v>
      </c>
      <c r="L1120" t="str">
        <f t="shared" si="17"/>
        <v>20070801</v>
      </c>
    </row>
    <row r="1121" spans="1:12" x14ac:dyDescent="0.3">
      <c r="A1121" s="2" t="s">
        <v>1129</v>
      </c>
      <c r="B1121">
        <v>3.16</v>
      </c>
      <c r="L1121" t="str">
        <f t="shared" si="17"/>
        <v>20070802</v>
      </c>
    </row>
    <row r="1122" spans="1:12" x14ac:dyDescent="0.3">
      <c r="A1122" s="2" t="s">
        <v>1130</v>
      </c>
      <c r="B1122">
        <v>3.16</v>
      </c>
      <c r="L1122" t="str">
        <f t="shared" si="17"/>
        <v>20070803</v>
      </c>
    </row>
    <row r="1123" spans="1:12" x14ac:dyDescent="0.3">
      <c r="A1123" s="2" t="s">
        <v>1131</v>
      </c>
      <c r="B1123">
        <v>3.17</v>
      </c>
      <c r="L1123" t="str">
        <f t="shared" si="17"/>
        <v>20070806</v>
      </c>
    </row>
    <row r="1124" spans="1:12" x14ac:dyDescent="0.3">
      <c r="A1124" s="2" t="s">
        <v>1132</v>
      </c>
      <c r="B1124">
        <v>3.17</v>
      </c>
      <c r="L1124" t="str">
        <f t="shared" si="17"/>
        <v>20070807</v>
      </c>
    </row>
    <row r="1125" spans="1:12" x14ac:dyDescent="0.3">
      <c r="A1125" s="2" t="s">
        <v>1133</v>
      </c>
      <c r="B1125">
        <v>3.16</v>
      </c>
      <c r="L1125" t="str">
        <f t="shared" si="17"/>
        <v>20070808</v>
      </c>
    </row>
    <row r="1126" spans="1:12" x14ac:dyDescent="0.3">
      <c r="A1126" s="2" t="s">
        <v>1134</v>
      </c>
      <c r="B1126">
        <v>3.16</v>
      </c>
      <c r="L1126" t="str">
        <f t="shared" si="17"/>
        <v>20070809</v>
      </c>
    </row>
    <row r="1127" spans="1:12" x14ac:dyDescent="0.3">
      <c r="A1127" s="2" t="s">
        <v>1135</v>
      </c>
      <c r="B1127">
        <v>3.17</v>
      </c>
      <c r="L1127" t="str">
        <f t="shared" si="17"/>
        <v>20070810</v>
      </c>
    </row>
    <row r="1128" spans="1:12" x14ac:dyDescent="0.3">
      <c r="A1128" s="2" t="s">
        <v>1136</v>
      </c>
      <c r="B1128">
        <v>3.17</v>
      </c>
      <c r="L1128" t="str">
        <f t="shared" si="17"/>
        <v>20070813</v>
      </c>
    </row>
    <row r="1129" spans="1:12" x14ac:dyDescent="0.3">
      <c r="A1129" s="2" t="s">
        <v>1137</v>
      </c>
      <c r="B1129">
        <v>3.17</v>
      </c>
      <c r="L1129" t="str">
        <f t="shared" si="17"/>
        <v>20070814</v>
      </c>
    </row>
    <row r="1130" spans="1:12" x14ac:dyDescent="0.3">
      <c r="A1130" s="2" t="s">
        <v>1138</v>
      </c>
      <c r="B1130">
        <v>3.18</v>
      </c>
      <c r="L1130" t="str">
        <f t="shared" si="17"/>
        <v>20070815</v>
      </c>
    </row>
    <row r="1131" spans="1:12" x14ac:dyDescent="0.3">
      <c r="A1131" s="2" t="s">
        <v>1139</v>
      </c>
      <c r="B1131">
        <v>3.19</v>
      </c>
      <c r="L1131" t="str">
        <f t="shared" si="17"/>
        <v>20070816</v>
      </c>
    </row>
    <row r="1132" spans="1:12" x14ac:dyDescent="0.3">
      <c r="A1132" s="2" t="s">
        <v>1140</v>
      </c>
      <c r="B1132">
        <v>3.18</v>
      </c>
      <c r="L1132" t="str">
        <f t="shared" si="17"/>
        <v>20070817</v>
      </c>
    </row>
    <row r="1133" spans="1:12" x14ac:dyDescent="0.3">
      <c r="A1133" s="2" t="s">
        <v>1141</v>
      </c>
      <c r="B1133">
        <v>3.18</v>
      </c>
      <c r="L1133" t="str">
        <f t="shared" si="17"/>
        <v>20070821</v>
      </c>
    </row>
    <row r="1134" spans="1:12" x14ac:dyDescent="0.3">
      <c r="A1134" s="2" t="s">
        <v>1142</v>
      </c>
      <c r="B1134">
        <v>3.19</v>
      </c>
      <c r="L1134" t="str">
        <f t="shared" si="17"/>
        <v>20070822</v>
      </c>
    </row>
    <row r="1135" spans="1:12" x14ac:dyDescent="0.3">
      <c r="A1135" s="2" t="s">
        <v>1143</v>
      </c>
      <c r="B1135">
        <v>3.19</v>
      </c>
      <c r="L1135" t="str">
        <f t="shared" si="17"/>
        <v>20070823</v>
      </c>
    </row>
    <row r="1136" spans="1:12" x14ac:dyDescent="0.3">
      <c r="A1136" s="2" t="s">
        <v>1144</v>
      </c>
      <c r="B1136">
        <v>3.19</v>
      </c>
      <c r="L1136" t="str">
        <f t="shared" si="17"/>
        <v>20070824</v>
      </c>
    </row>
    <row r="1137" spans="1:12" x14ac:dyDescent="0.3">
      <c r="A1137" s="2" t="s">
        <v>1145</v>
      </c>
      <c r="B1137">
        <v>3.19</v>
      </c>
      <c r="L1137" t="str">
        <f t="shared" si="17"/>
        <v>20070827</v>
      </c>
    </row>
    <row r="1138" spans="1:12" x14ac:dyDescent="0.3">
      <c r="A1138" s="2" t="s">
        <v>1146</v>
      </c>
      <c r="B1138">
        <v>3.19</v>
      </c>
      <c r="L1138" t="str">
        <f t="shared" si="17"/>
        <v>20070828</v>
      </c>
    </row>
    <row r="1139" spans="1:12" x14ac:dyDescent="0.3">
      <c r="A1139" s="2" t="s">
        <v>1147</v>
      </c>
      <c r="B1139">
        <v>3.18</v>
      </c>
      <c r="L1139" t="str">
        <f t="shared" si="17"/>
        <v>20070829</v>
      </c>
    </row>
    <row r="1140" spans="1:12" x14ac:dyDescent="0.3">
      <c r="A1140" s="2" t="s">
        <v>1148</v>
      </c>
      <c r="B1140">
        <v>3.18</v>
      </c>
      <c r="L1140" t="str">
        <f t="shared" si="17"/>
        <v>20070830</v>
      </c>
    </row>
    <row r="1141" spans="1:12" x14ac:dyDescent="0.3">
      <c r="A1141" s="2" t="s">
        <v>1149</v>
      </c>
      <c r="B1141">
        <v>3.18</v>
      </c>
      <c r="L1141" t="str">
        <f t="shared" si="17"/>
        <v>20070831</v>
      </c>
    </row>
    <row r="1142" spans="1:12" x14ac:dyDescent="0.3">
      <c r="A1142" s="2" t="s">
        <v>1150</v>
      </c>
      <c r="B1142">
        <v>3.18</v>
      </c>
      <c r="L1142" t="str">
        <f t="shared" si="17"/>
        <v>20070903</v>
      </c>
    </row>
    <row r="1143" spans="1:12" x14ac:dyDescent="0.3">
      <c r="A1143" s="2" t="s">
        <v>1151</v>
      </c>
      <c r="B1143">
        <v>3.19</v>
      </c>
      <c r="L1143" t="str">
        <f t="shared" si="17"/>
        <v>20070904</v>
      </c>
    </row>
    <row r="1144" spans="1:12" x14ac:dyDescent="0.3">
      <c r="A1144" s="2" t="s">
        <v>1152</v>
      </c>
      <c r="B1144">
        <v>3.19</v>
      </c>
      <c r="L1144" t="str">
        <f t="shared" si="17"/>
        <v>20070905</v>
      </c>
    </row>
    <row r="1145" spans="1:12" x14ac:dyDescent="0.3">
      <c r="A1145" s="2" t="s">
        <v>1153</v>
      </c>
      <c r="B1145">
        <v>3.19</v>
      </c>
      <c r="L1145" t="str">
        <f t="shared" si="17"/>
        <v>20070906</v>
      </c>
    </row>
    <row r="1146" spans="1:12" x14ac:dyDescent="0.3">
      <c r="A1146" s="2" t="s">
        <v>1154</v>
      </c>
      <c r="B1146">
        <v>3.19</v>
      </c>
      <c r="L1146" t="str">
        <f t="shared" si="17"/>
        <v>20070907</v>
      </c>
    </row>
    <row r="1147" spans="1:12" x14ac:dyDescent="0.3">
      <c r="A1147" s="2" t="s">
        <v>1155</v>
      </c>
      <c r="B1147">
        <v>3.18</v>
      </c>
      <c r="L1147" t="str">
        <f t="shared" si="17"/>
        <v>20070910</v>
      </c>
    </row>
    <row r="1148" spans="1:12" x14ac:dyDescent="0.3">
      <c r="A1148" s="2" t="s">
        <v>1156</v>
      </c>
      <c r="B1148">
        <v>3.17</v>
      </c>
      <c r="L1148" t="str">
        <f t="shared" si="17"/>
        <v>20070911</v>
      </c>
    </row>
    <row r="1149" spans="1:12" x14ac:dyDescent="0.3">
      <c r="A1149" s="2" t="s">
        <v>1157</v>
      </c>
      <c r="B1149">
        <v>3.16</v>
      </c>
      <c r="L1149" t="str">
        <f t="shared" si="17"/>
        <v>20070912</v>
      </c>
    </row>
    <row r="1150" spans="1:12" x14ac:dyDescent="0.3">
      <c r="A1150" s="2" t="s">
        <v>1158</v>
      </c>
      <c r="B1150">
        <v>3.16</v>
      </c>
      <c r="L1150" t="str">
        <f t="shared" si="17"/>
        <v>20070913</v>
      </c>
    </row>
    <row r="1151" spans="1:12" x14ac:dyDescent="0.3">
      <c r="A1151" s="2" t="s">
        <v>1159</v>
      </c>
      <c r="B1151">
        <v>3.16</v>
      </c>
      <c r="L1151" t="str">
        <f t="shared" si="17"/>
        <v>20070914</v>
      </c>
    </row>
    <row r="1152" spans="1:12" x14ac:dyDescent="0.3">
      <c r="A1152" s="2" t="s">
        <v>1160</v>
      </c>
      <c r="B1152">
        <v>3.16</v>
      </c>
      <c r="L1152" t="str">
        <f t="shared" si="17"/>
        <v>20070917</v>
      </c>
    </row>
    <row r="1153" spans="1:12" x14ac:dyDescent="0.3">
      <c r="A1153" s="2" t="s">
        <v>1161</v>
      </c>
      <c r="B1153">
        <v>3.16</v>
      </c>
      <c r="L1153" t="str">
        <f t="shared" si="17"/>
        <v>20070918</v>
      </c>
    </row>
    <row r="1154" spans="1:12" x14ac:dyDescent="0.3">
      <c r="A1154" s="2" t="s">
        <v>1162</v>
      </c>
      <c r="B1154">
        <v>3.16</v>
      </c>
      <c r="L1154" t="str">
        <f t="shared" si="17"/>
        <v>20070919</v>
      </c>
    </row>
    <row r="1155" spans="1:12" x14ac:dyDescent="0.3">
      <c r="A1155" s="2" t="s">
        <v>1163</v>
      </c>
      <c r="B1155">
        <v>3.16</v>
      </c>
      <c r="L1155" t="str">
        <f t="shared" ref="L1155:L1218" si="18">_xlfn.CONCAT(YEAR(A1155),IF(MONTH(A1155)&lt;10,_xlfn.CONCAT("0",MONTH(A1155)),MONTH(A1155)),IF(DAY(A1155)&lt;10,_xlfn.CONCAT("0",DAY(A1155)),DAY(A1155)))</f>
        <v>20070920</v>
      </c>
    </row>
    <row r="1156" spans="1:12" x14ac:dyDescent="0.3">
      <c r="A1156" s="2" t="s">
        <v>1164</v>
      </c>
      <c r="B1156">
        <v>3.17</v>
      </c>
      <c r="L1156" t="str">
        <f t="shared" si="18"/>
        <v>20070921</v>
      </c>
    </row>
    <row r="1157" spans="1:12" x14ac:dyDescent="0.3">
      <c r="A1157" s="2" t="s">
        <v>1165</v>
      </c>
      <c r="B1157">
        <v>3.17</v>
      </c>
      <c r="L1157" t="str">
        <f t="shared" si="18"/>
        <v>20070924</v>
      </c>
    </row>
    <row r="1158" spans="1:12" x14ac:dyDescent="0.3">
      <c r="A1158" s="2" t="s">
        <v>1166</v>
      </c>
      <c r="B1158">
        <v>3.17</v>
      </c>
      <c r="L1158" t="str">
        <f t="shared" si="18"/>
        <v>20070925</v>
      </c>
    </row>
    <row r="1159" spans="1:12" x14ac:dyDescent="0.3">
      <c r="A1159" s="2" t="s">
        <v>1167</v>
      </c>
      <c r="B1159">
        <v>3.17</v>
      </c>
      <c r="L1159" t="str">
        <f t="shared" si="18"/>
        <v>20070926</v>
      </c>
    </row>
    <row r="1160" spans="1:12" x14ac:dyDescent="0.3">
      <c r="A1160" s="2" t="s">
        <v>1168</v>
      </c>
      <c r="B1160">
        <v>3.17</v>
      </c>
      <c r="L1160" t="str">
        <f t="shared" si="18"/>
        <v>20070927</v>
      </c>
    </row>
    <row r="1161" spans="1:12" x14ac:dyDescent="0.3">
      <c r="A1161" s="2" t="s">
        <v>1169</v>
      </c>
      <c r="B1161">
        <v>3.17</v>
      </c>
      <c r="L1161" t="str">
        <f t="shared" si="18"/>
        <v>20070928</v>
      </c>
    </row>
    <row r="1162" spans="1:12" x14ac:dyDescent="0.3">
      <c r="A1162" s="2" t="s">
        <v>1170</v>
      </c>
      <c r="B1162">
        <v>3.17</v>
      </c>
      <c r="L1162" t="str">
        <f t="shared" si="18"/>
        <v>20071001</v>
      </c>
    </row>
    <row r="1163" spans="1:12" x14ac:dyDescent="0.3">
      <c r="A1163" s="2" t="s">
        <v>1171</v>
      </c>
      <c r="B1163">
        <v>3.17</v>
      </c>
      <c r="L1163" t="str">
        <f t="shared" si="18"/>
        <v>20071002</v>
      </c>
    </row>
    <row r="1164" spans="1:12" x14ac:dyDescent="0.3">
      <c r="A1164" s="2" t="s">
        <v>1172</v>
      </c>
      <c r="B1164">
        <v>3.17</v>
      </c>
      <c r="L1164" t="str">
        <f t="shared" si="18"/>
        <v>20071003</v>
      </c>
    </row>
    <row r="1165" spans="1:12" x14ac:dyDescent="0.3">
      <c r="A1165" s="2" t="s">
        <v>1173</v>
      </c>
      <c r="B1165">
        <v>3.17</v>
      </c>
      <c r="L1165" t="str">
        <f t="shared" si="18"/>
        <v>20071004</v>
      </c>
    </row>
    <row r="1166" spans="1:12" x14ac:dyDescent="0.3">
      <c r="A1166" s="2" t="s">
        <v>1174</v>
      </c>
      <c r="B1166">
        <v>3.18</v>
      </c>
      <c r="L1166" t="str">
        <f t="shared" si="18"/>
        <v>20071005</v>
      </c>
    </row>
    <row r="1167" spans="1:12" x14ac:dyDescent="0.3">
      <c r="A1167" s="2" t="s">
        <v>1175</v>
      </c>
      <c r="B1167">
        <v>3.18</v>
      </c>
      <c r="L1167" t="str">
        <f t="shared" si="18"/>
        <v>20071008</v>
      </c>
    </row>
    <row r="1168" spans="1:12" x14ac:dyDescent="0.3">
      <c r="A1168" s="2" t="s">
        <v>1176</v>
      </c>
      <c r="B1168">
        <v>3.18</v>
      </c>
      <c r="L1168" t="str">
        <f t="shared" si="18"/>
        <v>20071009</v>
      </c>
    </row>
    <row r="1169" spans="1:12" x14ac:dyDescent="0.3">
      <c r="A1169" s="2" t="s">
        <v>1177</v>
      </c>
      <c r="B1169">
        <v>3.18</v>
      </c>
      <c r="L1169" t="str">
        <f t="shared" si="18"/>
        <v>20071010</v>
      </c>
    </row>
    <row r="1170" spans="1:12" x14ac:dyDescent="0.3">
      <c r="A1170" s="2" t="s">
        <v>1178</v>
      </c>
      <c r="B1170">
        <v>3.18</v>
      </c>
      <c r="L1170" t="str">
        <f t="shared" si="18"/>
        <v>20071011</v>
      </c>
    </row>
    <row r="1171" spans="1:12" x14ac:dyDescent="0.3">
      <c r="A1171" s="2" t="s">
        <v>1179</v>
      </c>
      <c r="B1171">
        <v>3.18</v>
      </c>
      <c r="L1171" t="str">
        <f t="shared" si="18"/>
        <v>20071012</v>
      </c>
    </row>
    <row r="1172" spans="1:12" x14ac:dyDescent="0.3">
      <c r="A1172" s="2" t="s">
        <v>1180</v>
      </c>
      <c r="B1172">
        <v>3.18</v>
      </c>
      <c r="L1172" t="str">
        <f t="shared" si="18"/>
        <v>20071016</v>
      </c>
    </row>
    <row r="1173" spans="1:12" x14ac:dyDescent="0.3">
      <c r="A1173" s="2" t="s">
        <v>1181</v>
      </c>
      <c r="B1173">
        <v>3.18</v>
      </c>
      <c r="L1173" t="str">
        <f t="shared" si="18"/>
        <v>20071017</v>
      </c>
    </row>
    <row r="1174" spans="1:12" x14ac:dyDescent="0.3">
      <c r="A1174" s="2" t="s">
        <v>1182</v>
      </c>
      <c r="B1174">
        <v>3.18</v>
      </c>
      <c r="L1174" t="str">
        <f t="shared" si="18"/>
        <v>20071018</v>
      </c>
    </row>
    <row r="1175" spans="1:12" x14ac:dyDescent="0.3">
      <c r="A1175" s="2" t="s">
        <v>1183</v>
      </c>
      <c r="B1175">
        <v>3.18</v>
      </c>
      <c r="L1175" t="str">
        <f t="shared" si="18"/>
        <v>20071019</v>
      </c>
    </row>
    <row r="1176" spans="1:12" x14ac:dyDescent="0.3">
      <c r="A1176" s="2" t="s">
        <v>1184</v>
      </c>
      <c r="B1176">
        <v>3.18</v>
      </c>
      <c r="L1176" t="str">
        <f t="shared" si="18"/>
        <v>20071022</v>
      </c>
    </row>
    <row r="1177" spans="1:12" x14ac:dyDescent="0.3">
      <c r="A1177" s="2" t="s">
        <v>1185</v>
      </c>
      <c r="B1177">
        <v>3.18</v>
      </c>
      <c r="L1177" t="str">
        <f t="shared" si="18"/>
        <v>20071023</v>
      </c>
    </row>
    <row r="1178" spans="1:12" x14ac:dyDescent="0.3">
      <c r="A1178" s="2" t="s">
        <v>1186</v>
      </c>
      <c r="B1178">
        <v>3.1850000000000001</v>
      </c>
      <c r="L1178" t="str">
        <f t="shared" si="18"/>
        <v>20071024</v>
      </c>
    </row>
    <row r="1179" spans="1:12" x14ac:dyDescent="0.3">
      <c r="A1179" s="2" t="s">
        <v>1187</v>
      </c>
      <c r="B1179">
        <v>3.1850000000000001</v>
      </c>
      <c r="L1179" t="str">
        <f t="shared" si="18"/>
        <v>20071025</v>
      </c>
    </row>
    <row r="1180" spans="1:12" x14ac:dyDescent="0.3">
      <c r="A1180" s="2" t="s">
        <v>1188</v>
      </c>
      <c r="B1180">
        <v>3.1850000000000001</v>
      </c>
      <c r="L1180" t="str">
        <f t="shared" si="18"/>
        <v>20071026</v>
      </c>
    </row>
    <row r="1181" spans="1:12" x14ac:dyDescent="0.3">
      <c r="A1181" s="2" t="s">
        <v>1189</v>
      </c>
      <c r="B1181">
        <v>3.18</v>
      </c>
      <c r="L1181" t="str">
        <f t="shared" si="18"/>
        <v>20071029</v>
      </c>
    </row>
    <row r="1182" spans="1:12" x14ac:dyDescent="0.3">
      <c r="A1182" s="2" t="s">
        <v>1190</v>
      </c>
      <c r="B1182">
        <v>3.17</v>
      </c>
      <c r="L1182" t="str">
        <f t="shared" si="18"/>
        <v>20071030</v>
      </c>
    </row>
    <row r="1183" spans="1:12" x14ac:dyDescent="0.3">
      <c r="A1183" s="2" t="s">
        <v>1191</v>
      </c>
      <c r="B1183">
        <v>3.17</v>
      </c>
      <c r="L1183" t="str">
        <f t="shared" si="18"/>
        <v>20071031</v>
      </c>
    </row>
    <row r="1184" spans="1:12" x14ac:dyDescent="0.3">
      <c r="A1184" s="2" t="s">
        <v>1192</v>
      </c>
      <c r="B1184">
        <v>3.16</v>
      </c>
      <c r="L1184" t="str">
        <f t="shared" si="18"/>
        <v>20071101</v>
      </c>
    </row>
    <row r="1185" spans="1:12" x14ac:dyDescent="0.3">
      <c r="A1185" s="2" t="s">
        <v>1193</v>
      </c>
      <c r="B1185">
        <v>3.15</v>
      </c>
      <c r="L1185" t="str">
        <f t="shared" si="18"/>
        <v>20071102</v>
      </c>
    </row>
    <row r="1186" spans="1:12" x14ac:dyDescent="0.3">
      <c r="A1186" s="2" t="s">
        <v>1194</v>
      </c>
      <c r="B1186">
        <v>3.15</v>
      </c>
      <c r="L1186" t="str">
        <f t="shared" si="18"/>
        <v>20071105</v>
      </c>
    </row>
    <row r="1187" spans="1:12" x14ac:dyDescent="0.3">
      <c r="A1187" s="2" t="s">
        <v>1195</v>
      </c>
      <c r="B1187">
        <v>3.15</v>
      </c>
      <c r="L1187" t="str">
        <f t="shared" si="18"/>
        <v>20071107</v>
      </c>
    </row>
    <row r="1188" spans="1:12" x14ac:dyDescent="0.3">
      <c r="A1188" s="2" t="s">
        <v>1196</v>
      </c>
      <c r="B1188">
        <v>3.15</v>
      </c>
      <c r="L1188" t="str">
        <f t="shared" si="18"/>
        <v>20071108</v>
      </c>
    </row>
    <row r="1189" spans="1:12" x14ac:dyDescent="0.3">
      <c r="A1189" s="2" t="s">
        <v>1197</v>
      </c>
      <c r="B1189">
        <v>3.15</v>
      </c>
      <c r="L1189" t="str">
        <f t="shared" si="18"/>
        <v>20071109</v>
      </c>
    </row>
    <row r="1190" spans="1:12" x14ac:dyDescent="0.3">
      <c r="A1190" s="2" t="s">
        <v>1198</v>
      </c>
      <c r="B1190">
        <v>3.15</v>
      </c>
      <c r="L1190" t="str">
        <f t="shared" si="18"/>
        <v>20071112</v>
      </c>
    </row>
    <row r="1191" spans="1:12" x14ac:dyDescent="0.3">
      <c r="A1191" s="2" t="s">
        <v>1199</v>
      </c>
      <c r="B1191">
        <v>3.15</v>
      </c>
      <c r="L1191" t="str">
        <f t="shared" si="18"/>
        <v>20071113</v>
      </c>
    </row>
    <row r="1192" spans="1:12" x14ac:dyDescent="0.3">
      <c r="A1192" s="2" t="s">
        <v>1200</v>
      </c>
      <c r="B1192">
        <v>3.15</v>
      </c>
      <c r="L1192" t="str">
        <f t="shared" si="18"/>
        <v>20071114</v>
      </c>
    </row>
    <row r="1193" spans="1:12" x14ac:dyDescent="0.3">
      <c r="A1193" s="2" t="s">
        <v>1201</v>
      </c>
      <c r="B1193">
        <v>3.15</v>
      </c>
      <c r="L1193" t="str">
        <f t="shared" si="18"/>
        <v>20071115</v>
      </c>
    </row>
    <row r="1194" spans="1:12" x14ac:dyDescent="0.3">
      <c r="A1194" s="2" t="s">
        <v>1202</v>
      </c>
      <c r="B1194">
        <v>3.15</v>
      </c>
      <c r="L1194" t="str">
        <f t="shared" si="18"/>
        <v>20071116</v>
      </c>
    </row>
    <row r="1195" spans="1:12" x14ac:dyDescent="0.3">
      <c r="A1195" s="2" t="s">
        <v>1203</v>
      </c>
      <c r="B1195">
        <v>3.15</v>
      </c>
      <c r="L1195" t="str">
        <f t="shared" si="18"/>
        <v>20071119</v>
      </c>
    </row>
    <row r="1196" spans="1:12" x14ac:dyDescent="0.3">
      <c r="A1196" s="2" t="s">
        <v>1204</v>
      </c>
      <c r="B1196">
        <v>3.15</v>
      </c>
      <c r="L1196" t="str">
        <f t="shared" si="18"/>
        <v>20071120</v>
      </c>
    </row>
    <row r="1197" spans="1:12" x14ac:dyDescent="0.3">
      <c r="A1197" s="2" t="s">
        <v>1205</v>
      </c>
      <c r="B1197">
        <v>3.15</v>
      </c>
      <c r="L1197" t="str">
        <f t="shared" si="18"/>
        <v>20071121</v>
      </c>
    </row>
    <row r="1198" spans="1:12" x14ac:dyDescent="0.3">
      <c r="A1198" s="2" t="s">
        <v>1206</v>
      </c>
      <c r="B1198">
        <v>3.15</v>
      </c>
      <c r="L1198" t="str">
        <f t="shared" si="18"/>
        <v>20071122</v>
      </c>
    </row>
    <row r="1199" spans="1:12" x14ac:dyDescent="0.3">
      <c r="A1199" s="2" t="s">
        <v>1207</v>
      </c>
      <c r="B1199">
        <v>3.16</v>
      </c>
      <c r="L1199" t="str">
        <f t="shared" si="18"/>
        <v>20071123</v>
      </c>
    </row>
    <row r="1200" spans="1:12" x14ac:dyDescent="0.3">
      <c r="A1200" s="2" t="s">
        <v>1208</v>
      </c>
      <c r="B1200">
        <v>3.16</v>
      </c>
      <c r="L1200" t="str">
        <f t="shared" si="18"/>
        <v>20071126</v>
      </c>
    </row>
    <row r="1201" spans="1:12" x14ac:dyDescent="0.3">
      <c r="A1201" s="2" t="s">
        <v>1209</v>
      </c>
      <c r="B1201">
        <v>3.16</v>
      </c>
      <c r="L1201" t="str">
        <f t="shared" si="18"/>
        <v>20071127</v>
      </c>
    </row>
    <row r="1202" spans="1:12" x14ac:dyDescent="0.3">
      <c r="A1202" s="2" t="s">
        <v>1210</v>
      </c>
      <c r="B1202">
        <v>3.16</v>
      </c>
      <c r="L1202" t="str">
        <f t="shared" si="18"/>
        <v>20071128</v>
      </c>
    </row>
    <row r="1203" spans="1:12" x14ac:dyDescent="0.3">
      <c r="A1203" s="2" t="s">
        <v>1211</v>
      </c>
      <c r="B1203">
        <v>3.16</v>
      </c>
      <c r="L1203" t="str">
        <f t="shared" si="18"/>
        <v>20071129</v>
      </c>
    </row>
    <row r="1204" spans="1:12" x14ac:dyDescent="0.3">
      <c r="A1204" s="2" t="s">
        <v>1212</v>
      </c>
      <c r="B1204">
        <v>3.16</v>
      </c>
      <c r="L1204" t="str">
        <f t="shared" si="18"/>
        <v>20071130</v>
      </c>
    </row>
    <row r="1205" spans="1:12" x14ac:dyDescent="0.3">
      <c r="A1205" s="2" t="s">
        <v>1213</v>
      </c>
      <c r="B1205">
        <v>3.16</v>
      </c>
      <c r="L1205" t="str">
        <f t="shared" si="18"/>
        <v>20071203</v>
      </c>
    </row>
    <row r="1206" spans="1:12" x14ac:dyDescent="0.3">
      <c r="A1206" s="2" t="s">
        <v>1214</v>
      </c>
      <c r="B1206">
        <v>3.16</v>
      </c>
      <c r="L1206" t="str">
        <f t="shared" si="18"/>
        <v>20071204</v>
      </c>
    </row>
    <row r="1207" spans="1:12" x14ac:dyDescent="0.3">
      <c r="A1207" s="2" t="s">
        <v>1215</v>
      </c>
      <c r="B1207">
        <v>3.15</v>
      </c>
      <c r="L1207" t="str">
        <f t="shared" si="18"/>
        <v>20071205</v>
      </c>
    </row>
    <row r="1208" spans="1:12" x14ac:dyDescent="0.3">
      <c r="A1208" s="2" t="s">
        <v>1216</v>
      </c>
      <c r="B1208">
        <v>3.15</v>
      </c>
      <c r="L1208" t="str">
        <f t="shared" si="18"/>
        <v>20071206</v>
      </c>
    </row>
    <row r="1209" spans="1:12" x14ac:dyDescent="0.3">
      <c r="A1209" s="2" t="s">
        <v>1217</v>
      </c>
      <c r="B1209">
        <v>3.15</v>
      </c>
      <c r="L1209" t="str">
        <f t="shared" si="18"/>
        <v>20071207</v>
      </c>
    </row>
    <row r="1210" spans="1:12" x14ac:dyDescent="0.3">
      <c r="A1210" s="2" t="s">
        <v>1218</v>
      </c>
      <c r="B1210">
        <v>3.15</v>
      </c>
      <c r="L1210" t="str">
        <f t="shared" si="18"/>
        <v>20071210</v>
      </c>
    </row>
    <row r="1211" spans="1:12" x14ac:dyDescent="0.3">
      <c r="A1211" s="2" t="s">
        <v>1219</v>
      </c>
      <c r="B1211">
        <v>3.15</v>
      </c>
      <c r="L1211" t="str">
        <f t="shared" si="18"/>
        <v>20071211</v>
      </c>
    </row>
    <row r="1212" spans="1:12" x14ac:dyDescent="0.3">
      <c r="A1212" s="2" t="s">
        <v>1220</v>
      </c>
      <c r="B1212">
        <v>3.15</v>
      </c>
      <c r="L1212" t="str">
        <f t="shared" si="18"/>
        <v>20071212</v>
      </c>
    </row>
    <row r="1213" spans="1:12" x14ac:dyDescent="0.3">
      <c r="A1213" s="2" t="s">
        <v>1221</v>
      </c>
      <c r="B1213">
        <v>3.15</v>
      </c>
      <c r="L1213" t="str">
        <f t="shared" si="18"/>
        <v>20071213</v>
      </c>
    </row>
    <row r="1214" spans="1:12" x14ac:dyDescent="0.3">
      <c r="A1214" s="2" t="s">
        <v>1222</v>
      </c>
      <c r="B1214">
        <v>3.16</v>
      </c>
      <c r="L1214" t="str">
        <f t="shared" si="18"/>
        <v>20071214</v>
      </c>
    </row>
    <row r="1215" spans="1:12" x14ac:dyDescent="0.3">
      <c r="A1215" s="2" t="s">
        <v>1223</v>
      </c>
      <c r="B1215">
        <v>3.16</v>
      </c>
      <c r="L1215" t="str">
        <f t="shared" si="18"/>
        <v>20071217</v>
      </c>
    </row>
    <row r="1216" spans="1:12" x14ac:dyDescent="0.3">
      <c r="A1216" s="2" t="s">
        <v>1224</v>
      </c>
      <c r="B1216">
        <v>3.16</v>
      </c>
      <c r="L1216" t="str">
        <f t="shared" si="18"/>
        <v>20071218</v>
      </c>
    </row>
    <row r="1217" spans="1:12" x14ac:dyDescent="0.3">
      <c r="A1217" s="2" t="s">
        <v>1225</v>
      </c>
      <c r="B1217">
        <v>3.15</v>
      </c>
      <c r="L1217" t="str">
        <f t="shared" si="18"/>
        <v>20071219</v>
      </c>
    </row>
    <row r="1218" spans="1:12" x14ac:dyDescent="0.3">
      <c r="A1218" s="2" t="s">
        <v>1226</v>
      </c>
      <c r="B1218">
        <v>3.15</v>
      </c>
      <c r="L1218" t="str">
        <f t="shared" si="18"/>
        <v>20071220</v>
      </c>
    </row>
    <row r="1219" spans="1:12" x14ac:dyDescent="0.3">
      <c r="A1219" s="2" t="s">
        <v>1227</v>
      </c>
      <c r="B1219">
        <v>3.15</v>
      </c>
      <c r="L1219" t="str">
        <f t="shared" ref="L1219:L1282" si="19">_xlfn.CONCAT(YEAR(A1219),IF(MONTH(A1219)&lt;10,_xlfn.CONCAT("0",MONTH(A1219)),MONTH(A1219)),IF(DAY(A1219)&lt;10,_xlfn.CONCAT("0",DAY(A1219)),DAY(A1219)))</f>
        <v>20071221</v>
      </c>
    </row>
    <row r="1220" spans="1:12" x14ac:dyDescent="0.3">
      <c r="A1220" s="2" t="s">
        <v>1228</v>
      </c>
      <c r="B1220">
        <v>3.16</v>
      </c>
      <c r="L1220" t="str">
        <f t="shared" si="19"/>
        <v>20071226</v>
      </c>
    </row>
    <row r="1221" spans="1:12" x14ac:dyDescent="0.3">
      <c r="A1221" s="2" t="s">
        <v>1229</v>
      </c>
      <c r="B1221">
        <v>3.16</v>
      </c>
      <c r="L1221" t="str">
        <f t="shared" si="19"/>
        <v>20071227</v>
      </c>
    </row>
    <row r="1222" spans="1:12" x14ac:dyDescent="0.3">
      <c r="A1222" s="2" t="s">
        <v>1230</v>
      </c>
      <c r="B1222">
        <v>3.16</v>
      </c>
      <c r="L1222" t="str">
        <f t="shared" si="19"/>
        <v>20071228</v>
      </c>
    </row>
    <row r="1223" spans="1:12" x14ac:dyDescent="0.3">
      <c r="A1223" s="2" t="s">
        <v>1231</v>
      </c>
      <c r="B1223">
        <v>3.16</v>
      </c>
      <c r="G1223">
        <v>3.17</v>
      </c>
      <c r="H1223">
        <v>3.15</v>
      </c>
      <c r="K1223">
        <v>3.165</v>
      </c>
      <c r="L1223" t="str">
        <f t="shared" si="19"/>
        <v>20080102</v>
      </c>
    </row>
    <row r="1224" spans="1:12" x14ac:dyDescent="0.3">
      <c r="A1224" s="2" t="s">
        <v>1232</v>
      </c>
      <c r="B1224">
        <v>3.16</v>
      </c>
      <c r="G1224">
        <v>3.17</v>
      </c>
      <c r="H1224">
        <v>3.15</v>
      </c>
      <c r="K1224">
        <v>3.17</v>
      </c>
      <c r="L1224" t="str">
        <f t="shared" si="19"/>
        <v>20080103</v>
      </c>
    </row>
    <row r="1225" spans="1:12" x14ac:dyDescent="0.3">
      <c r="A1225" s="2" t="s">
        <v>1233</v>
      </c>
      <c r="B1225">
        <v>3.15</v>
      </c>
      <c r="G1225">
        <v>3.17</v>
      </c>
      <c r="H1225">
        <v>3.14</v>
      </c>
      <c r="K1225">
        <v>3.17</v>
      </c>
      <c r="L1225" t="str">
        <f t="shared" si="19"/>
        <v>20080104</v>
      </c>
    </row>
    <row r="1226" spans="1:12" x14ac:dyDescent="0.3">
      <c r="A1226" s="2" t="s">
        <v>1234</v>
      </c>
      <c r="B1226">
        <v>3.15</v>
      </c>
      <c r="G1226">
        <v>3.18</v>
      </c>
      <c r="H1226">
        <v>3.14</v>
      </c>
      <c r="K1226">
        <v>3.1749999999999998</v>
      </c>
      <c r="L1226" t="str">
        <f t="shared" si="19"/>
        <v>20080107</v>
      </c>
    </row>
    <row r="1227" spans="1:12" x14ac:dyDescent="0.3">
      <c r="A1227" s="2" t="s">
        <v>1235</v>
      </c>
      <c r="B1227">
        <v>3.15</v>
      </c>
      <c r="G1227">
        <v>3.18</v>
      </c>
      <c r="H1227">
        <v>3.13</v>
      </c>
      <c r="K1227">
        <v>3.1749999999999998</v>
      </c>
      <c r="L1227" t="str">
        <f t="shared" si="19"/>
        <v>20080108</v>
      </c>
    </row>
    <row r="1228" spans="1:12" x14ac:dyDescent="0.3">
      <c r="A1228" s="2" t="s">
        <v>1236</v>
      </c>
      <c r="B1228">
        <v>3.15</v>
      </c>
      <c r="G1228">
        <v>3.17</v>
      </c>
      <c r="H1228">
        <v>3.13</v>
      </c>
      <c r="K1228">
        <v>3.17</v>
      </c>
      <c r="L1228" t="str">
        <f t="shared" si="19"/>
        <v>20080109</v>
      </c>
    </row>
    <row r="1229" spans="1:12" x14ac:dyDescent="0.3">
      <c r="A1229" s="2" t="s">
        <v>1237</v>
      </c>
      <c r="B1229">
        <v>3.15</v>
      </c>
      <c r="G1229">
        <v>3.17</v>
      </c>
      <c r="H1229">
        <v>3.13</v>
      </c>
      <c r="K1229">
        <v>3.17</v>
      </c>
      <c r="L1229" t="str">
        <f t="shared" si="19"/>
        <v>20080110</v>
      </c>
    </row>
    <row r="1230" spans="1:12" x14ac:dyDescent="0.3">
      <c r="A1230" s="2" t="s">
        <v>1238</v>
      </c>
      <c r="B1230">
        <v>3.14</v>
      </c>
      <c r="G1230">
        <v>3.17</v>
      </c>
      <c r="H1230">
        <v>3.13</v>
      </c>
      <c r="K1230">
        <v>3.17</v>
      </c>
      <c r="L1230" t="str">
        <f t="shared" si="19"/>
        <v>20080111</v>
      </c>
    </row>
    <row r="1231" spans="1:12" x14ac:dyDescent="0.3">
      <c r="A1231" s="2" t="s">
        <v>1239</v>
      </c>
      <c r="B1231">
        <v>3.15</v>
      </c>
      <c r="G1231">
        <v>3.18</v>
      </c>
      <c r="H1231">
        <v>3.14</v>
      </c>
      <c r="K1231">
        <v>3.1749999999999998</v>
      </c>
      <c r="L1231" t="str">
        <f t="shared" si="19"/>
        <v>20080114</v>
      </c>
    </row>
    <row r="1232" spans="1:12" x14ac:dyDescent="0.3">
      <c r="A1232" s="2" t="s">
        <v>1240</v>
      </c>
      <c r="B1232">
        <v>3.16</v>
      </c>
      <c r="G1232">
        <v>3.17</v>
      </c>
      <c r="H1232">
        <v>3.15</v>
      </c>
      <c r="K1232">
        <v>3.17</v>
      </c>
      <c r="L1232" t="str">
        <f t="shared" si="19"/>
        <v>20080115</v>
      </c>
    </row>
    <row r="1233" spans="1:12" x14ac:dyDescent="0.3">
      <c r="A1233" s="2" t="s">
        <v>1241</v>
      </c>
      <c r="B1233">
        <v>3.16</v>
      </c>
      <c r="G1233">
        <v>3.17</v>
      </c>
      <c r="H1233">
        <v>3.15</v>
      </c>
      <c r="K1233">
        <v>3.17</v>
      </c>
      <c r="L1233" t="str">
        <f t="shared" si="19"/>
        <v>20080116</v>
      </c>
    </row>
    <row r="1234" spans="1:12" x14ac:dyDescent="0.3">
      <c r="A1234" s="2" t="s">
        <v>1242</v>
      </c>
      <c r="B1234">
        <v>3.16</v>
      </c>
      <c r="G1234">
        <v>3.18</v>
      </c>
      <c r="H1234">
        <v>3.15</v>
      </c>
      <c r="K1234">
        <v>3.18</v>
      </c>
      <c r="L1234" t="str">
        <f t="shared" si="19"/>
        <v>20080117</v>
      </c>
    </row>
    <row r="1235" spans="1:12" x14ac:dyDescent="0.3">
      <c r="A1235" s="2" t="s">
        <v>1243</v>
      </c>
      <c r="B1235">
        <v>3.16</v>
      </c>
      <c r="G1235">
        <v>3.18</v>
      </c>
      <c r="H1235">
        <v>3.16</v>
      </c>
      <c r="K1235">
        <v>3.18</v>
      </c>
      <c r="L1235" t="str">
        <f t="shared" si="19"/>
        <v>20080118</v>
      </c>
    </row>
    <row r="1236" spans="1:12" x14ac:dyDescent="0.3">
      <c r="A1236" s="2" t="s">
        <v>1244</v>
      </c>
      <c r="B1236">
        <v>3.17</v>
      </c>
      <c r="G1236">
        <v>3.19</v>
      </c>
      <c r="H1236">
        <v>3.16</v>
      </c>
      <c r="K1236">
        <v>3.1850000000000001</v>
      </c>
      <c r="L1236" t="str">
        <f t="shared" si="19"/>
        <v>20080121</v>
      </c>
    </row>
    <row r="1237" spans="1:12" x14ac:dyDescent="0.3">
      <c r="A1237" s="2" t="s">
        <v>1245</v>
      </c>
      <c r="B1237">
        <v>3.17</v>
      </c>
      <c r="G1237">
        <v>3.19</v>
      </c>
      <c r="H1237">
        <v>3.16</v>
      </c>
      <c r="K1237">
        <v>3.1850000000000001</v>
      </c>
      <c r="L1237" t="str">
        <f t="shared" si="19"/>
        <v>20080122</v>
      </c>
    </row>
    <row r="1238" spans="1:12" x14ac:dyDescent="0.3">
      <c r="A1238" s="2" t="s">
        <v>1246</v>
      </c>
      <c r="B1238">
        <v>3.17</v>
      </c>
      <c r="G1238">
        <v>3.19</v>
      </c>
      <c r="H1238">
        <v>3.16</v>
      </c>
      <c r="K1238">
        <v>3.19</v>
      </c>
      <c r="L1238" t="str">
        <f t="shared" si="19"/>
        <v>20080123</v>
      </c>
    </row>
    <row r="1239" spans="1:12" x14ac:dyDescent="0.3">
      <c r="A1239" s="2" t="s">
        <v>1247</v>
      </c>
      <c r="B1239">
        <v>3.17</v>
      </c>
      <c r="G1239">
        <v>3.19</v>
      </c>
      <c r="H1239">
        <v>3.16</v>
      </c>
      <c r="K1239">
        <v>3.1850000000000001</v>
      </c>
      <c r="L1239" t="str">
        <f t="shared" si="19"/>
        <v>20080124</v>
      </c>
    </row>
    <row r="1240" spans="1:12" x14ac:dyDescent="0.3">
      <c r="A1240" s="2" t="s">
        <v>1248</v>
      </c>
      <c r="B1240">
        <v>3.17</v>
      </c>
      <c r="G1240">
        <v>3.18</v>
      </c>
      <c r="H1240">
        <v>3.15</v>
      </c>
      <c r="K1240">
        <v>3.18</v>
      </c>
      <c r="L1240" t="str">
        <f t="shared" si="19"/>
        <v>20080125</v>
      </c>
    </row>
    <row r="1241" spans="1:12" x14ac:dyDescent="0.3">
      <c r="A1241" s="2" t="s">
        <v>1249</v>
      </c>
      <c r="B1241">
        <v>3.17</v>
      </c>
      <c r="G1241">
        <v>3.19</v>
      </c>
      <c r="H1241">
        <v>3.16</v>
      </c>
      <c r="K1241">
        <v>3.1850000000000001</v>
      </c>
      <c r="L1241" t="str">
        <f t="shared" si="19"/>
        <v>20080128</v>
      </c>
    </row>
    <row r="1242" spans="1:12" x14ac:dyDescent="0.3">
      <c r="A1242" s="2" t="s">
        <v>1250</v>
      </c>
      <c r="B1242">
        <v>3.17</v>
      </c>
      <c r="G1242">
        <v>3.18</v>
      </c>
      <c r="H1242">
        <v>3.16</v>
      </c>
      <c r="K1242">
        <v>3.18</v>
      </c>
      <c r="L1242" t="str">
        <f t="shared" si="19"/>
        <v>20080129</v>
      </c>
    </row>
    <row r="1243" spans="1:12" x14ac:dyDescent="0.3">
      <c r="A1243" s="2" t="s">
        <v>1251</v>
      </c>
      <c r="B1243">
        <v>3.17</v>
      </c>
      <c r="G1243">
        <v>3.17</v>
      </c>
      <c r="H1243">
        <v>3.16</v>
      </c>
      <c r="K1243">
        <v>3.17</v>
      </c>
      <c r="L1243" t="str">
        <f t="shared" si="19"/>
        <v>20080130</v>
      </c>
    </row>
    <row r="1244" spans="1:12" x14ac:dyDescent="0.3">
      <c r="A1244" s="2" t="s">
        <v>1252</v>
      </c>
      <c r="B1244">
        <v>3.17</v>
      </c>
      <c r="G1244">
        <v>3.17</v>
      </c>
      <c r="H1244">
        <v>3.16</v>
      </c>
      <c r="K1244">
        <v>3.17</v>
      </c>
      <c r="L1244" t="str">
        <f t="shared" si="19"/>
        <v>20080131</v>
      </c>
    </row>
    <row r="1245" spans="1:12" x14ac:dyDescent="0.3">
      <c r="A1245" s="2" t="s">
        <v>1253</v>
      </c>
      <c r="B1245">
        <v>3.17</v>
      </c>
      <c r="G1245">
        <v>3.17</v>
      </c>
      <c r="H1245">
        <v>3.16</v>
      </c>
      <c r="K1245">
        <v>3.17</v>
      </c>
      <c r="L1245" t="str">
        <f t="shared" si="19"/>
        <v>20080201</v>
      </c>
    </row>
    <row r="1246" spans="1:12" x14ac:dyDescent="0.3">
      <c r="A1246" s="2" t="s">
        <v>1254</v>
      </c>
      <c r="B1246">
        <v>3.17</v>
      </c>
      <c r="G1246">
        <v>3.17</v>
      </c>
      <c r="H1246">
        <v>3.16</v>
      </c>
      <c r="K1246">
        <v>3.17</v>
      </c>
      <c r="L1246" t="str">
        <f t="shared" si="19"/>
        <v>20080204</v>
      </c>
    </row>
    <row r="1247" spans="1:12" x14ac:dyDescent="0.3">
      <c r="A1247" s="2" t="s">
        <v>1255</v>
      </c>
      <c r="B1247">
        <v>3.17</v>
      </c>
      <c r="G1247">
        <v>3.17</v>
      </c>
      <c r="H1247">
        <v>3.17</v>
      </c>
      <c r="K1247">
        <v>3.17</v>
      </c>
      <c r="L1247" t="str">
        <f t="shared" si="19"/>
        <v>20080205</v>
      </c>
    </row>
    <row r="1248" spans="1:12" x14ac:dyDescent="0.3">
      <c r="A1248" s="2" t="s">
        <v>1256</v>
      </c>
      <c r="B1248">
        <v>3.18</v>
      </c>
      <c r="G1248">
        <v>3.18</v>
      </c>
      <c r="H1248">
        <v>3.17</v>
      </c>
      <c r="K1248">
        <v>3.18</v>
      </c>
      <c r="L1248" t="str">
        <f t="shared" si="19"/>
        <v>20080206</v>
      </c>
    </row>
    <row r="1249" spans="1:12" x14ac:dyDescent="0.3">
      <c r="A1249" s="2" t="s">
        <v>1257</v>
      </c>
      <c r="B1249">
        <v>3.18</v>
      </c>
      <c r="G1249">
        <v>3.18</v>
      </c>
      <c r="H1249">
        <v>3.17</v>
      </c>
      <c r="K1249">
        <v>3.1749999999999998</v>
      </c>
      <c r="L1249" t="str">
        <f t="shared" si="19"/>
        <v>20080207</v>
      </c>
    </row>
    <row r="1250" spans="1:12" x14ac:dyDescent="0.3">
      <c r="A1250" s="2" t="s">
        <v>1258</v>
      </c>
      <c r="B1250">
        <v>3.18</v>
      </c>
      <c r="G1250">
        <v>3.17</v>
      </c>
      <c r="H1250">
        <v>3.17</v>
      </c>
      <c r="K1250">
        <v>3.17</v>
      </c>
      <c r="L1250" t="str">
        <f t="shared" si="19"/>
        <v>20080208</v>
      </c>
    </row>
    <row r="1251" spans="1:12" x14ac:dyDescent="0.3">
      <c r="A1251" s="2" t="s">
        <v>1259</v>
      </c>
      <c r="B1251">
        <v>3.18</v>
      </c>
      <c r="G1251">
        <v>3.17</v>
      </c>
      <c r="H1251">
        <v>3.17</v>
      </c>
      <c r="K1251">
        <v>3.17</v>
      </c>
      <c r="L1251" t="str">
        <f t="shared" si="19"/>
        <v>20080211</v>
      </c>
    </row>
    <row r="1252" spans="1:12" x14ac:dyDescent="0.3">
      <c r="A1252" s="2" t="s">
        <v>1260</v>
      </c>
      <c r="B1252">
        <v>3.18</v>
      </c>
      <c r="G1252">
        <v>3.17</v>
      </c>
      <c r="H1252">
        <v>3.17</v>
      </c>
      <c r="K1252">
        <v>3.17</v>
      </c>
      <c r="L1252" t="str">
        <f t="shared" si="19"/>
        <v>20080212</v>
      </c>
    </row>
    <row r="1253" spans="1:12" x14ac:dyDescent="0.3">
      <c r="A1253" s="2" t="s">
        <v>1261</v>
      </c>
      <c r="B1253">
        <v>3.17</v>
      </c>
      <c r="G1253">
        <v>3.18</v>
      </c>
      <c r="H1253">
        <v>3.16</v>
      </c>
      <c r="K1253">
        <v>3.18</v>
      </c>
      <c r="L1253" t="str">
        <f t="shared" si="19"/>
        <v>20080213</v>
      </c>
    </row>
    <row r="1254" spans="1:12" x14ac:dyDescent="0.3">
      <c r="A1254" s="2" t="s">
        <v>1262</v>
      </c>
      <c r="B1254">
        <v>3.17</v>
      </c>
      <c r="G1254">
        <v>3.18</v>
      </c>
      <c r="H1254">
        <v>3.16</v>
      </c>
      <c r="K1254">
        <v>3.18</v>
      </c>
      <c r="L1254" t="str">
        <f t="shared" si="19"/>
        <v>20080214</v>
      </c>
    </row>
    <row r="1255" spans="1:12" x14ac:dyDescent="0.3">
      <c r="A1255" s="2" t="s">
        <v>1263</v>
      </c>
      <c r="B1255">
        <v>3.17</v>
      </c>
      <c r="G1255">
        <v>3.18</v>
      </c>
      <c r="H1255">
        <v>3.16</v>
      </c>
      <c r="K1255">
        <v>3.18</v>
      </c>
      <c r="L1255" t="str">
        <f t="shared" si="19"/>
        <v>20080215</v>
      </c>
    </row>
    <row r="1256" spans="1:12" x14ac:dyDescent="0.3">
      <c r="A1256" s="2" t="s">
        <v>1264</v>
      </c>
      <c r="B1256">
        <v>3.17</v>
      </c>
      <c r="G1256">
        <v>3.18</v>
      </c>
      <c r="H1256">
        <v>3.16</v>
      </c>
      <c r="K1256">
        <v>3.1749999999999998</v>
      </c>
      <c r="L1256" t="str">
        <f t="shared" si="19"/>
        <v>20080218</v>
      </c>
    </row>
    <row r="1257" spans="1:12" x14ac:dyDescent="0.3">
      <c r="A1257" s="2" t="s">
        <v>1265</v>
      </c>
      <c r="B1257">
        <v>3.17</v>
      </c>
      <c r="G1257">
        <v>3.18</v>
      </c>
      <c r="H1257">
        <v>3.16</v>
      </c>
      <c r="K1257">
        <v>3.1749999999999998</v>
      </c>
      <c r="L1257" t="str">
        <f t="shared" si="19"/>
        <v>20080219</v>
      </c>
    </row>
    <row r="1258" spans="1:12" x14ac:dyDescent="0.3">
      <c r="A1258" s="2" t="s">
        <v>1266</v>
      </c>
      <c r="B1258">
        <v>3.17</v>
      </c>
      <c r="G1258">
        <v>3.18</v>
      </c>
      <c r="H1258">
        <v>3.16</v>
      </c>
      <c r="K1258">
        <v>3.18</v>
      </c>
      <c r="L1258" t="str">
        <f t="shared" si="19"/>
        <v>20080220</v>
      </c>
    </row>
    <row r="1259" spans="1:12" x14ac:dyDescent="0.3">
      <c r="A1259" s="2" t="s">
        <v>1267</v>
      </c>
      <c r="B1259">
        <v>3.17</v>
      </c>
      <c r="G1259">
        <v>3.18</v>
      </c>
      <c r="H1259">
        <v>3.15</v>
      </c>
      <c r="K1259">
        <v>3.18</v>
      </c>
      <c r="L1259" t="str">
        <f t="shared" si="19"/>
        <v>20080221</v>
      </c>
    </row>
    <row r="1260" spans="1:12" x14ac:dyDescent="0.3">
      <c r="A1260" s="2" t="s">
        <v>1268</v>
      </c>
      <c r="B1260">
        <v>3.17</v>
      </c>
      <c r="G1260">
        <v>3.18</v>
      </c>
      <c r="H1260">
        <v>3.16</v>
      </c>
      <c r="K1260">
        <v>3.18</v>
      </c>
      <c r="L1260" t="str">
        <f t="shared" si="19"/>
        <v>20080222</v>
      </c>
    </row>
    <row r="1261" spans="1:12" x14ac:dyDescent="0.3">
      <c r="A1261" s="2" t="s">
        <v>1269</v>
      </c>
      <c r="B1261">
        <v>3.17</v>
      </c>
      <c r="G1261">
        <v>3.18</v>
      </c>
      <c r="H1261">
        <v>3.16</v>
      </c>
      <c r="K1261">
        <v>3.1749999999999998</v>
      </c>
      <c r="L1261" t="str">
        <f t="shared" si="19"/>
        <v>20080225</v>
      </c>
    </row>
    <row r="1262" spans="1:12" x14ac:dyDescent="0.3">
      <c r="A1262" s="2" t="s">
        <v>1270</v>
      </c>
      <c r="B1262">
        <v>3.17</v>
      </c>
      <c r="G1262">
        <v>3.18</v>
      </c>
      <c r="H1262">
        <v>3.16</v>
      </c>
      <c r="K1262">
        <v>3.18</v>
      </c>
      <c r="L1262" t="str">
        <f t="shared" si="19"/>
        <v>20080226</v>
      </c>
    </row>
    <row r="1263" spans="1:12" x14ac:dyDescent="0.3">
      <c r="A1263" s="2" t="s">
        <v>1271</v>
      </c>
      <c r="B1263">
        <v>3.17</v>
      </c>
      <c r="G1263">
        <v>3.19</v>
      </c>
      <c r="H1263">
        <v>3.16</v>
      </c>
      <c r="K1263">
        <v>3.1850000000000001</v>
      </c>
      <c r="L1263" t="str">
        <f t="shared" si="19"/>
        <v>20080227</v>
      </c>
    </row>
    <row r="1264" spans="1:12" x14ac:dyDescent="0.3">
      <c r="A1264" s="2" t="s">
        <v>1272</v>
      </c>
      <c r="B1264">
        <v>3.17</v>
      </c>
      <c r="G1264">
        <v>3.19</v>
      </c>
      <c r="H1264">
        <v>3.16</v>
      </c>
      <c r="K1264">
        <v>3.19</v>
      </c>
      <c r="L1264" t="str">
        <f t="shared" si="19"/>
        <v>20080228</v>
      </c>
    </row>
    <row r="1265" spans="1:12" x14ac:dyDescent="0.3">
      <c r="A1265" s="2" t="s">
        <v>1273</v>
      </c>
      <c r="B1265">
        <v>3.17</v>
      </c>
      <c r="G1265">
        <v>3.19</v>
      </c>
      <c r="H1265">
        <v>3.16</v>
      </c>
      <c r="K1265">
        <v>3.1850000000000001</v>
      </c>
      <c r="L1265" t="str">
        <f t="shared" si="19"/>
        <v>20080229</v>
      </c>
    </row>
    <row r="1266" spans="1:12" x14ac:dyDescent="0.3">
      <c r="A1266" s="2" t="s">
        <v>1274</v>
      </c>
      <c r="B1266">
        <v>3.17</v>
      </c>
      <c r="G1266">
        <v>3.18</v>
      </c>
      <c r="H1266">
        <v>3.16</v>
      </c>
      <c r="K1266">
        <v>3.1749999999999998</v>
      </c>
      <c r="L1266" t="str">
        <f t="shared" si="19"/>
        <v>20080303</v>
      </c>
    </row>
    <row r="1267" spans="1:12" x14ac:dyDescent="0.3">
      <c r="A1267" s="2" t="s">
        <v>1275</v>
      </c>
      <c r="B1267">
        <v>3.17</v>
      </c>
      <c r="G1267">
        <v>3.17</v>
      </c>
      <c r="H1267">
        <v>3.16</v>
      </c>
      <c r="K1267">
        <v>3.17</v>
      </c>
      <c r="L1267" t="str">
        <f t="shared" si="19"/>
        <v>20080304</v>
      </c>
    </row>
    <row r="1268" spans="1:12" x14ac:dyDescent="0.3">
      <c r="A1268" s="2" t="s">
        <v>1276</v>
      </c>
      <c r="B1268">
        <v>3.17</v>
      </c>
      <c r="G1268">
        <v>3.18</v>
      </c>
      <c r="H1268">
        <v>3.16</v>
      </c>
      <c r="K1268">
        <v>3.18</v>
      </c>
      <c r="L1268" t="str">
        <f t="shared" si="19"/>
        <v>20080305</v>
      </c>
    </row>
    <row r="1269" spans="1:12" x14ac:dyDescent="0.3">
      <c r="A1269" s="2" t="s">
        <v>1277</v>
      </c>
      <c r="B1269">
        <v>3.17</v>
      </c>
      <c r="G1269">
        <v>3.18</v>
      </c>
      <c r="H1269">
        <v>3.16</v>
      </c>
      <c r="K1269">
        <v>3.1749999999999998</v>
      </c>
      <c r="L1269" t="str">
        <f t="shared" si="19"/>
        <v>20080306</v>
      </c>
    </row>
    <row r="1270" spans="1:12" x14ac:dyDescent="0.3">
      <c r="A1270" s="2" t="s">
        <v>1278</v>
      </c>
      <c r="B1270">
        <v>3.17</v>
      </c>
      <c r="G1270">
        <v>3.17</v>
      </c>
      <c r="H1270">
        <v>3.16</v>
      </c>
      <c r="K1270">
        <v>3.17</v>
      </c>
      <c r="L1270" t="str">
        <f t="shared" si="19"/>
        <v>20080307</v>
      </c>
    </row>
    <row r="1271" spans="1:12" x14ac:dyDescent="0.3">
      <c r="A1271" s="2" t="s">
        <v>1279</v>
      </c>
      <c r="B1271">
        <v>3.17</v>
      </c>
      <c r="G1271">
        <v>3.17</v>
      </c>
      <c r="H1271">
        <v>3.16</v>
      </c>
      <c r="K1271">
        <v>3.17</v>
      </c>
      <c r="L1271" t="str">
        <f t="shared" si="19"/>
        <v>20080310</v>
      </c>
    </row>
    <row r="1272" spans="1:12" x14ac:dyDescent="0.3">
      <c r="A1272" s="2" t="s">
        <v>1280</v>
      </c>
      <c r="B1272">
        <v>3.17</v>
      </c>
      <c r="G1272">
        <v>3.17</v>
      </c>
      <c r="H1272">
        <v>3.16</v>
      </c>
      <c r="K1272">
        <v>3.17</v>
      </c>
      <c r="L1272" t="str">
        <f t="shared" si="19"/>
        <v>20080311</v>
      </c>
    </row>
    <row r="1273" spans="1:12" x14ac:dyDescent="0.3">
      <c r="A1273" s="2" t="s">
        <v>1281</v>
      </c>
      <c r="B1273">
        <v>3.17</v>
      </c>
      <c r="G1273">
        <v>3.17</v>
      </c>
      <c r="H1273">
        <v>3.16</v>
      </c>
      <c r="K1273">
        <v>3.17</v>
      </c>
      <c r="L1273" t="str">
        <f t="shared" si="19"/>
        <v>20080312</v>
      </c>
    </row>
    <row r="1274" spans="1:12" x14ac:dyDescent="0.3">
      <c r="A1274" s="2" t="s">
        <v>1282</v>
      </c>
      <c r="B1274">
        <v>3.17</v>
      </c>
      <c r="G1274">
        <v>3.18</v>
      </c>
      <c r="H1274">
        <v>3.15</v>
      </c>
      <c r="K1274">
        <v>3.18</v>
      </c>
      <c r="L1274" t="str">
        <f t="shared" si="19"/>
        <v>20080313</v>
      </c>
    </row>
    <row r="1275" spans="1:12" x14ac:dyDescent="0.3">
      <c r="A1275" s="2" t="s">
        <v>1283</v>
      </c>
      <c r="B1275">
        <v>3.16</v>
      </c>
      <c r="G1275">
        <v>3.19</v>
      </c>
      <c r="H1275">
        <v>3.15</v>
      </c>
      <c r="K1275">
        <v>3.1850000000000001</v>
      </c>
      <c r="L1275" t="str">
        <f t="shared" si="19"/>
        <v>20080314</v>
      </c>
    </row>
    <row r="1276" spans="1:12" x14ac:dyDescent="0.3">
      <c r="A1276" s="2" t="s">
        <v>1284</v>
      </c>
      <c r="B1276">
        <v>3.16</v>
      </c>
      <c r="G1276">
        <v>3.19</v>
      </c>
      <c r="H1276">
        <v>3.15</v>
      </c>
      <c r="K1276">
        <v>3.1850000000000001</v>
      </c>
      <c r="L1276" t="str">
        <f t="shared" si="19"/>
        <v>20080317</v>
      </c>
    </row>
    <row r="1277" spans="1:12" x14ac:dyDescent="0.3">
      <c r="A1277" s="2" t="s">
        <v>1285</v>
      </c>
      <c r="B1277">
        <v>3.16</v>
      </c>
      <c r="G1277">
        <v>3.19</v>
      </c>
      <c r="H1277">
        <v>3.15</v>
      </c>
      <c r="K1277">
        <v>3.1850000000000001</v>
      </c>
      <c r="L1277" t="str">
        <f t="shared" si="19"/>
        <v>20080318</v>
      </c>
    </row>
    <row r="1278" spans="1:12" x14ac:dyDescent="0.3">
      <c r="A1278" s="2" t="s">
        <v>1286</v>
      </c>
      <c r="B1278">
        <v>3.17</v>
      </c>
      <c r="G1278">
        <v>3.18</v>
      </c>
      <c r="H1278">
        <v>3.16</v>
      </c>
      <c r="K1278">
        <v>3.1749999999999998</v>
      </c>
      <c r="L1278" t="str">
        <f t="shared" si="19"/>
        <v>20080319</v>
      </c>
    </row>
    <row r="1279" spans="1:12" x14ac:dyDescent="0.3">
      <c r="A1279" s="2" t="s">
        <v>1287</v>
      </c>
      <c r="B1279">
        <v>3.17</v>
      </c>
      <c r="G1279">
        <v>3.18</v>
      </c>
      <c r="H1279">
        <v>3.17</v>
      </c>
      <c r="K1279">
        <v>3.18</v>
      </c>
      <c r="L1279" t="str">
        <f t="shared" si="19"/>
        <v>20080325</v>
      </c>
    </row>
    <row r="1280" spans="1:12" x14ac:dyDescent="0.3">
      <c r="A1280" s="2" t="s">
        <v>1288</v>
      </c>
      <c r="B1280">
        <v>3.18</v>
      </c>
      <c r="G1280">
        <v>3.19</v>
      </c>
      <c r="H1280">
        <v>3.17</v>
      </c>
      <c r="K1280">
        <v>3.19</v>
      </c>
      <c r="L1280" t="str">
        <f t="shared" si="19"/>
        <v>20080326</v>
      </c>
    </row>
    <row r="1281" spans="1:12" x14ac:dyDescent="0.3">
      <c r="A1281" s="2" t="s">
        <v>1289</v>
      </c>
      <c r="B1281">
        <v>3.18</v>
      </c>
      <c r="G1281">
        <v>3.2</v>
      </c>
      <c r="H1281">
        <v>3.17</v>
      </c>
      <c r="K1281">
        <v>3.2</v>
      </c>
      <c r="L1281" t="str">
        <f t="shared" si="19"/>
        <v>20080327</v>
      </c>
    </row>
    <row r="1282" spans="1:12" x14ac:dyDescent="0.3">
      <c r="A1282" s="2" t="s">
        <v>1290</v>
      </c>
      <c r="B1282">
        <v>3.18</v>
      </c>
      <c r="G1282">
        <v>3.19</v>
      </c>
      <c r="H1282">
        <v>3.17</v>
      </c>
      <c r="K1282">
        <v>3.1850000000000001</v>
      </c>
      <c r="L1282" t="str">
        <f t="shared" si="19"/>
        <v>20080328</v>
      </c>
    </row>
    <row r="1283" spans="1:12" x14ac:dyDescent="0.3">
      <c r="A1283" s="2" t="s">
        <v>1291</v>
      </c>
      <c r="B1283">
        <v>3.18</v>
      </c>
      <c r="G1283">
        <v>3.19</v>
      </c>
      <c r="H1283">
        <v>3.17</v>
      </c>
      <c r="K1283">
        <v>3.19</v>
      </c>
      <c r="L1283" t="str">
        <f t="shared" ref="L1283:L1346" si="20">_xlfn.CONCAT(YEAR(A1283),IF(MONTH(A1283)&lt;10,_xlfn.CONCAT("0",MONTH(A1283)),MONTH(A1283)),IF(DAY(A1283)&lt;10,_xlfn.CONCAT("0",DAY(A1283)),DAY(A1283)))</f>
        <v>20080331</v>
      </c>
    </row>
    <row r="1284" spans="1:12" x14ac:dyDescent="0.3">
      <c r="A1284" s="2" t="s">
        <v>1292</v>
      </c>
      <c r="B1284">
        <v>3.18</v>
      </c>
      <c r="G1284">
        <v>3.19</v>
      </c>
      <c r="H1284">
        <v>3.17</v>
      </c>
      <c r="K1284">
        <v>3.19</v>
      </c>
      <c r="L1284" t="str">
        <f t="shared" si="20"/>
        <v>20080401</v>
      </c>
    </row>
    <row r="1285" spans="1:12" x14ac:dyDescent="0.3">
      <c r="A1285" s="2" t="s">
        <v>1293</v>
      </c>
      <c r="B1285">
        <v>3.18</v>
      </c>
      <c r="G1285">
        <v>3.19</v>
      </c>
      <c r="H1285">
        <v>3.17</v>
      </c>
      <c r="K1285">
        <v>3.1850000000000001</v>
      </c>
      <c r="L1285" t="str">
        <f t="shared" si="20"/>
        <v>20080403</v>
      </c>
    </row>
    <row r="1286" spans="1:12" x14ac:dyDescent="0.3">
      <c r="A1286" s="2" t="s">
        <v>1294</v>
      </c>
      <c r="B1286">
        <v>3.18</v>
      </c>
      <c r="G1286">
        <v>3.19</v>
      </c>
      <c r="H1286">
        <v>3.17</v>
      </c>
      <c r="K1286">
        <v>3.1850000000000001</v>
      </c>
      <c r="L1286" t="str">
        <f t="shared" si="20"/>
        <v>20080404</v>
      </c>
    </row>
    <row r="1287" spans="1:12" x14ac:dyDescent="0.3">
      <c r="A1287" s="2" t="s">
        <v>1295</v>
      </c>
      <c r="B1287">
        <v>3.18</v>
      </c>
      <c r="G1287">
        <v>3.18</v>
      </c>
      <c r="H1287">
        <v>3.16</v>
      </c>
      <c r="K1287">
        <v>3.18</v>
      </c>
      <c r="L1287" t="str">
        <f t="shared" si="20"/>
        <v>20080407</v>
      </c>
    </row>
    <row r="1288" spans="1:12" x14ac:dyDescent="0.3">
      <c r="A1288" s="2" t="s">
        <v>1296</v>
      </c>
      <c r="B1288">
        <v>3.18</v>
      </c>
      <c r="G1288">
        <v>3.18</v>
      </c>
      <c r="H1288">
        <v>3.16</v>
      </c>
      <c r="K1288">
        <v>3.18</v>
      </c>
      <c r="L1288" t="str">
        <f t="shared" si="20"/>
        <v>20080408</v>
      </c>
    </row>
    <row r="1289" spans="1:12" x14ac:dyDescent="0.3">
      <c r="A1289" s="2" t="s">
        <v>1297</v>
      </c>
      <c r="B1289">
        <v>3.18</v>
      </c>
      <c r="G1289">
        <v>3.19</v>
      </c>
      <c r="H1289">
        <v>3.16</v>
      </c>
      <c r="K1289">
        <v>3.1850000000000001</v>
      </c>
      <c r="L1289" t="str">
        <f t="shared" si="20"/>
        <v>20080409</v>
      </c>
    </row>
    <row r="1290" spans="1:12" x14ac:dyDescent="0.3">
      <c r="A1290" s="2" t="s">
        <v>1298</v>
      </c>
      <c r="B1290">
        <v>3.17</v>
      </c>
      <c r="G1290">
        <v>3.2</v>
      </c>
      <c r="H1290">
        <v>3.16</v>
      </c>
      <c r="K1290">
        <v>3.2</v>
      </c>
      <c r="L1290" t="str">
        <f t="shared" si="20"/>
        <v>20080410</v>
      </c>
    </row>
    <row r="1291" spans="1:12" x14ac:dyDescent="0.3">
      <c r="A1291" s="2" t="s">
        <v>1299</v>
      </c>
      <c r="B1291">
        <v>3.17</v>
      </c>
      <c r="G1291">
        <v>3.19</v>
      </c>
      <c r="H1291">
        <v>3.16</v>
      </c>
      <c r="K1291">
        <v>3.19</v>
      </c>
      <c r="L1291" t="str">
        <f t="shared" si="20"/>
        <v>20080411</v>
      </c>
    </row>
    <row r="1292" spans="1:12" x14ac:dyDescent="0.3">
      <c r="A1292" s="2" t="s">
        <v>1300</v>
      </c>
      <c r="B1292">
        <v>3.17</v>
      </c>
      <c r="G1292">
        <v>3.18</v>
      </c>
      <c r="H1292">
        <v>3.16</v>
      </c>
      <c r="K1292">
        <v>3.18</v>
      </c>
      <c r="L1292" t="str">
        <f t="shared" si="20"/>
        <v>20080414</v>
      </c>
    </row>
    <row r="1293" spans="1:12" x14ac:dyDescent="0.3">
      <c r="A1293" s="2" t="s">
        <v>1301</v>
      </c>
      <c r="B1293">
        <v>3.18</v>
      </c>
      <c r="G1293">
        <v>3.19</v>
      </c>
      <c r="H1293">
        <v>3.17</v>
      </c>
      <c r="K1293">
        <v>3.19</v>
      </c>
      <c r="L1293" t="str">
        <f t="shared" si="20"/>
        <v>20080415</v>
      </c>
    </row>
    <row r="1294" spans="1:12" x14ac:dyDescent="0.3">
      <c r="A1294" s="2" t="s">
        <v>1302</v>
      </c>
      <c r="B1294">
        <v>3.18</v>
      </c>
      <c r="G1294">
        <v>3.2</v>
      </c>
      <c r="H1294">
        <v>3.17</v>
      </c>
      <c r="K1294">
        <v>3.2</v>
      </c>
      <c r="L1294" t="str">
        <f t="shared" si="20"/>
        <v>20080416</v>
      </c>
    </row>
    <row r="1295" spans="1:12" x14ac:dyDescent="0.3">
      <c r="A1295" s="2" t="s">
        <v>1303</v>
      </c>
      <c r="B1295">
        <v>3.18</v>
      </c>
      <c r="G1295">
        <v>3.23</v>
      </c>
      <c r="H1295">
        <v>3.18</v>
      </c>
      <c r="K1295">
        <v>3.2250000000000001</v>
      </c>
      <c r="L1295" t="str">
        <f t="shared" si="20"/>
        <v>20080417</v>
      </c>
    </row>
    <row r="1296" spans="1:12" x14ac:dyDescent="0.3">
      <c r="A1296" s="2" t="s">
        <v>1304</v>
      </c>
      <c r="B1296">
        <v>3.18</v>
      </c>
      <c r="G1296">
        <v>3.21</v>
      </c>
      <c r="H1296">
        <v>3.17</v>
      </c>
      <c r="K1296">
        <v>3.21</v>
      </c>
      <c r="L1296" t="str">
        <f t="shared" si="20"/>
        <v>20080418</v>
      </c>
    </row>
    <row r="1297" spans="1:12" x14ac:dyDescent="0.3">
      <c r="A1297" s="2" t="s">
        <v>1305</v>
      </c>
      <c r="B1297">
        <v>3.19</v>
      </c>
      <c r="G1297">
        <v>3.22</v>
      </c>
      <c r="H1297">
        <v>3.18</v>
      </c>
      <c r="K1297">
        <v>3.2149999999999999</v>
      </c>
      <c r="L1297" t="str">
        <f t="shared" si="20"/>
        <v>20080421</v>
      </c>
    </row>
    <row r="1298" spans="1:12" x14ac:dyDescent="0.3">
      <c r="A1298" s="2" t="s">
        <v>1306</v>
      </c>
      <c r="B1298">
        <v>3.2</v>
      </c>
      <c r="G1298">
        <v>3.23</v>
      </c>
      <c r="H1298">
        <v>3.19</v>
      </c>
      <c r="K1298">
        <v>3.23</v>
      </c>
      <c r="L1298" t="str">
        <f t="shared" si="20"/>
        <v>20080422</v>
      </c>
    </row>
    <row r="1299" spans="1:12" x14ac:dyDescent="0.3">
      <c r="A1299" s="2" t="s">
        <v>1307</v>
      </c>
      <c r="B1299">
        <v>3.2</v>
      </c>
      <c r="G1299">
        <v>3.25</v>
      </c>
      <c r="H1299">
        <v>3.19</v>
      </c>
      <c r="K1299">
        <v>3.2450000000000001</v>
      </c>
      <c r="L1299" t="str">
        <f t="shared" si="20"/>
        <v>20080423</v>
      </c>
    </row>
    <row r="1300" spans="1:12" x14ac:dyDescent="0.3">
      <c r="A1300" s="2" t="s">
        <v>1308</v>
      </c>
      <c r="B1300">
        <v>3.2</v>
      </c>
      <c r="G1300">
        <v>3.25</v>
      </c>
      <c r="H1300">
        <v>3.19</v>
      </c>
      <c r="K1300">
        <v>3.25</v>
      </c>
      <c r="L1300" t="str">
        <f t="shared" si="20"/>
        <v>20080424</v>
      </c>
    </row>
    <row r="1301" spans="1:12" x14ac:dyDescent="0.3">
      <c r="A1301" s="2" t="s">
        <v>1309</v>
      </c>
      <c r="B1301">
        <v>3.2</v>
      </c>
      <c r="G1301">
        <v>3.25</v>
      </c>
      <c r="H1301">
        <v>3.18</v>
      </c>
      <c r="K1301">
        <v>3.25</v>
      </c>
      <c r="L1301" t="str">
        <f t="shared" si="20"/>
        <v>20080425</v>
      </c>
    </row>
    <row r="1302" spans="1:12" x14ac:dyDescent="0.3">
      <c r="A1302" s="2" t="s">
        <v>1310</v>
      </c>
      <c r="B1302">
        <v>3.2</v>
      </c>
      <c r="G1302">
        <v>3.23</v>
      </c>
      <c r="H1302">
        <v>3.18</v>
      </c>
      <c r="K1302">
        <v>3.23</v>
      </c>
      <c r="L1302" t="str">
        <f t="shared" si="20"/>
        <v>20080428</v>
      </c>
    </row>
    <row r="1303" spans="1:12" x14ac:dyDescent="0.3">
      <c r="A1303" s="2" t="s">
        <v>1311</v>
      </c>
      <c r="B1303">
        <v>3.19</v>
      </c>
      <c r="G1303">
        <v>3.23</v>
      </c>
      <c r="H1303">
        <v>3.17</v>
      </c>
      <c r="K1303">
        <v>3.23</v>
      </c>
      <c r="L1303" t="str">
        <f t="shared" si="20"/>
        <v>20080429</v>
      </c>
    </row>
    <row r="1304" spans="1:12" x14ac:dyDescent="0.3">
      <c r="A1304" s="2" t="s">
        <v>1312</v>
      </c>
      <c r="B1304">
        <v>3.19</v>
      </c>
      <c r="G1304">
        <v>3.23</v>
      </c>
      <c r="H1304">
        <v>3.17</v>
      </c>
      <c r="K1304">
        <v>3.23</v>
      </c>
      <c r="L1304" t="str">
        <f t="shared" si="20"/>
        <v>20080430</v>
      </c>
    </row>
    <row r="1305" spans="1:12" x14ac:dyDescent="0.3">
      <c r="A1305" s="2" t="s">
        <v>1313</v>
      </c>
      <c r="B1305">
        <v>3.19</v>
      </c>
      <c r="G1305">
        <v>3.23</v>
      </c>
      <c r="H1305">
        <v>3.18</v>
      </c>
      <c r="K1305">
        <v>3.23</v>
      </c>
      <c r="L1305" t="str">
        <f t="shared" si="20"/>
        <v>20080502</v>
      </c>
    </row>
    <row r="1306" spans="1:12" x14ac:dyDescent="0.3">
      <c r="A1306" s="2" t="s">
        <v>1314</v>
      </c>
      <c r="B1306">
        <v>3.19</v>
      </c>
      <c r="G1306">
        <v>3.23</v>
      </c>
      <c r="H1306">
        <v>3.18</v>
      </c>
      <c r="K1306">
        <v>3.2250000000000001</v>
      </c>
      <c r="L1306" t="str">
        <f t="shared" si="20"/>
        <v>20080505</v>
      </c>
    </row>
    <row r="1307" spans="1:12" x14ac:dyDescent="0.3">
      <c r="A1307" s="2" t="s">
        <v>1315</v>
      </c>
      <c r="B1307">
        <v>3.19</v>
      </c>
      <c r="G1307">
        <v>3.23</v>
      </c>
      <c r="H1307">
        <v>3.18</v>
      </c>
      <c r="K1307">
        <v>3.23</v>
      </c>
      <c r="L1307" t="str">
        <f t="shared" si="20"/>
        <v>20080506</v>
      </c>
    </row>
    <row r="1308" spans="1:12" x14ac:dyDescent="0.3">
      <c r="A1308" s="2" t="s">
        <v>1316</v>
      </c>
      <c r="B1308">
        <v>3.19</v>
      </c>
      <c r="G1308">
        <v>3.25</v>
      </c>
      <c r="H1308">
        <v>3.19</v>
      </c>
      <c r="K1308">
        <v>3.2450000000000001</v>
      </c>
      <c r="L1308" t="str">
        <f t="shared" si="20"/>
        <v>20080507</v>
      </c>
    </row>
    <row r="1309" spans="1:12" x14ac:dyDescent="0.3">
      <c r="A1309" s="2" t="s">
        <v>1317</v>
      </c>
      <c r="B1309">
        <v>3.19</v>
      </c>
      <c r="G1309">
        <v>3.26</v>
      </c>
      <c r="H1309">
        <v>3.18</v>
      </c>
      <c r="K1309">
        <v>3.2549999999999999</v>
      </c>
      <c r="L1309" t="str">
        <f t="shared" si="20"/>
        <v>20080508</v>
      </c>
    </row>
    <row r="1310" spans="1:12" x14ac:dyDescent="0.3">
      <c r="A1310" s="2" t="s">
        <v>1318</v>
      </c>
      <c r="B1310">
        <v>3.2</v>
      </c>
      <c r="G1310">
        <v>3.27</v>
      </c>
      <c r="H1310">
        <v>3.18</v>
      </c>
      <c r="K1310">
        <v>3.27</v>
      </c>
      <c r="L1310" t="str">
        <f t="shared" si="20"/>
        <v>20080509</v>
      </c>
    </row>
    <row r="1311" spans="1:12" x14ac:dyDescent="0.3">
      <c r="A1311" s="2" t="s">
        <v>1319</v>
      </c>
      <c r="B1311">
        <v>3.2</v>
      </c>
      <c r="G1311">
        <v>3.28</v>
      </c>
      <c r="H1311">
        <v>3.18</v>
      </c>
      <c r="K1311">
        <v>3.2749999999999999</v>
      </c>
      <c r="L1311" t="str">
        <f t="shared" si="20"/>
        <v>20080512</v>
      </c>
    </row>
    <row r="1312" spans="1:12" x14ac:dyDescent="0.3">
      <c r="A1312" s="2" t="s">
        <v>1320</v>
      </c>
      <c r="B1312">
        <v>3.2</v>
      </c>
      <c r="G1312">
        <v>3.27</v>
      </c>
      <c r="H1312">
        <v>3.17</v>
      </c>
      <c r="K1312">
        <v>3.27</v>
      </c>
      <c r="L1312" t="str">
        <f t="shared" si="20"/>
        <v>20080513</v>
      </c>
    </row>
    <row r="1313" spans="1:12" x14ac:dyDescent="0.3">
      <c r="A1313" s="2" t="s">
        <v>1321</v>
      </c>
      <c r="B1313">
        <v>3.19</v>
      </c>
      <c r="G1313">
        <v>3.26</v>
      </c>
      <c r="H1313">
        <v>3.17</v>
      </c>
      <c r="K1313">
        <v>3.26</v>
      </c>
      <c r="L1313" t="str">
        <f t="shared" si="20"/>
        <v>20080514</v>
      </c>
    </row>
    <row r="1314" spans="1:12" x14ac:dyDescent="0.3">
      <c r="A1314" s="2" t="s">
        <v>1322</v>
      </c>
      <c r="B1314">
        <v>3.18</v>
      </c>
      <c r="G1314">
        <v>3.26</v>
      </c>
      <c r="H1314">
        <v>3.17</v>
      </c>
      <c r="K1314">
        <v>3.2549999999999999</v>
      </c>
      <c r="L1314" t="str">
        <f t="shared" si="20"/>
        <v>20080515</v>
      </c>
    </row>
    <row r="1315" spans="1:12" x14ac:dyDescent="0.3">
      <c r="A1315" s="2" t="s">
        <v>1323</v>
      </c>
      <c r="B1315">
        <v>3.17</v>
      </c>
      <c r="G1315">
        <v>3.24</v>
      </c>
      <c r="H1315">
        <v>3.15</v>
      </c>
      <c r="K1315">
        <v>3.24</v>
      </c>
      <c r="L1315" t="str">
        <f t="shared" si="20"/>
        <v>20080516</v>
      </c>
    </row>
    <row r="1316" spans="1:12" x14ac:dyDescent="0.3">
      <c r="A1316" s="2" t="s">
        <v>1324</v>
      </c>
      <c r="B1316">
        <v>3.17</v>
      </c>
      <c r="G1316">
        <v>3.22</v>
      </c>
      <c r="H1316">
        <v>3.15</v>
      </c>
      <c r="K1316">
        <v>3.2149999999999999</v>
      </c>
      <c r="L1316" t="str">
        <f t="shared" si="20"/>
        <v>20080519</v>
      </c>
    </row>
    <row r="1317" spans="1:12" x14ac:dyDescent="0.3">
      <c r="A1317" s="2" t="s">
        <v>1325</v>
      </c>
      <c r="B1317">
        <v>3.16</v>
      </c>
      <c r="G1317">
        <v>3.21</v>
      </c>
      <c r="H1317">
        <v>3.14</v>
      </c>
      <c r="K1317">
        <v>3.21</v>
      </c>
      <c r="L1317" t="str">
        <f t="shared" si="20"/>
        <v>20080520</v>
      </c>
    </row>
    <row r="1318" spans="1:12" x14ac:dyDescent="0.3">
      <c r="A1318" s="2" t="s">
        <v>1326</v>
      </c>
      <c r="B1318">
        <v>3.16</v>
      </c>
      <c r="G1318">
        <v>3.21</v>
      </c>
      <c r="H1318">
        <v>3.14</v>
      </c>
      <c r="K1318">
        <v>3.21</v>
      </c>
      <c r="L1318" t="str">
        <f t="shared" si="20"/>
        <v>20080521</v>
      </c>
    </row>
    <row r="1319" spans="1:12" x14ac:dyDescent="0.3">
      <c r="A1319" s="2" t="s">
        <v>1327</v>
      </c>
      <c r="B1319">
        <v>3.16</v>
      </c>
      <c r="G1319">
        <v>3.22</v>
      </c>
      <c r="H1319">
        <v>3.14</v>
      </c>
      <c r="K1319">
        <v>3.22</v>
      </c>
      <c r="L1319" t="str">
        <f t="shared" si="20"/>
        <v>20080522</v>
      </c>
    </row>
    <row r="1320" spans="1:12" x14ac:dyDescent="0.3">
      <c r="A1320" s="2" t="s">
        <v>1328</v>
      </c>
      <c r="B1320">
        <v>3.16</v>
      </c>
      <c r="G1320">
        <v>3.23</v>
      </c>
      <c r="H1320">
        <v>3.14</v>
      </c>
      <c r="K1320">
        <v>3.2250000000000001</v>
      </c>
      <c r="L1320" t="str">
        <f t="shared" si="20"/>
        <v>20080523</v>
      </c>
    </row>
    <row r="1321" spans="1:12" x14ac:dyDescent="0.3">
      <c r="A1321" s="2" t="s">
        <v>1329</v>
      </c>
      <c r="B1321">
        <v>3.16</v>
      </c>
      <c r="G1321">
        <v>3.22</v>
      </c>
      <c r="H1321">
        <v>3.14</v>
      </c>
      <c r="K1321">
        <v>3.2149999999999999</v>
      </c>
      <c r="L1321" t="str">
        <f t="shared" si="20"/>
        <v>20080526</v>
      </c>
    </row>
    <row r="1322" spans="1:12" x14ac:dyDescent="0.3">
      <c r="A1322" s="2" t="s">
        <v>1330</v>
      </c>
      <c r="B1322">
        <v>3.15</v>
      </c>
      <c r="G1322">
        <v>3.21</v>
      </c>
      <c r="H1322">
        <v>3.13</v>
      </c>
      <c r="K1322">
        <v>3.21</v>
      </c>
      <c r="L1322" t="str">
        <f t="shared" si="20"/>
        <v>20080527</v>
      </c>
    </row>
    <row r="1323" spans="1:12" x14ac:dyDescent="0.3">
      <c r="A1323" s="2" t="s">
        <v>1331</v>
      </c>
      <c r="B1323">
        <v>3.14</v>
      </c>
      <c r="G1323">
        <v>3.2</v>
      </c>
      <c r="H1323">
        <v>3.12</v>
      </c>
      <c r="K1323">
        <v>3.2</v>
      </c>
      <c r="L1323" t="str">
        <f t="shared" si="20"/>
        <v>20080528</v>
      </c>
    </row>
    <row r="1324" spans="1:12" x14ac:dyDescent="0.3">
      <c r="A1324" s="2" t="s">
        <v>1332</v>
      </c>
      <c r="B1324">
        <v>3.14</v>
      </c>
      <c r="G1324">
        <v>3.2</v>
      </c>
      <c r="H1324">
        <v>3.12</v>
      </c>
      <c r="K1324">
        <v>3.1949999999999998</v>
      </c>
      <c r="L1324" t="str">
        <f t="shared" si="20"/>
        <v>20080529</v>
      </c>
    </row>
    <row r="1325" spans="1:12" x14ac:dyDescent="0.3">
      <c r="A1325" s="2" t="s">
        <v>1333</v>
      </c>
      <c r="B1325">
        <v>3.12</v>
      </c>
      <c r="G1325">
        <v>3.18</v>
      </c>
      <c r="H1325">
        <v>3.1</v>
      </c>
      <c r="K1325">
        <v>3.18</v>
      </c>
      <c r="L1325" t="str">
        <f t="shared" si="20"/>
        <v>20080530</v>
      </c>
    </row>
    <row r="1326" spans="1:12" x14ac:dyDescent="0.3">
      <c r="A1326" s="2" t="s">
        <v>1334</v>
      </c>
      <c r="B1326">
        <v>3.12</v>
      </c>
      <c r="G1326">
        <v>3.16</v>
      </c>
      <c r="H1326">
        <v>3.09</v>
      </c>
      <c r="K1326">
        <v>3.1549999999999998</v>
      </c>
      <c r="L1326" t="str">
        <f t="shared" si="20"/>
        <v>20080602</v>
      </c>
    </row>
    <row r="1327" spans="1:12" x14ac:dyDescent="0.3">
      <c r="A1327" s="2" t="s">
        <v>1335</v>
      </c>
      <c r="B1327">
        <v>3.09</v>
      </c>
      <c r="G1327">
        <v>3.15</v>
      </c>
      <c r="H1327">
        <v>3.07</v>
      </c>
      <c r="K1327">
        <v>3.15</v>
      </c>
      <c r="L1327" t="str">
        <f t="shared" si="20"/>
        <v>20080603</v>
      </c>
    </row>
    <row r="1328" spans="1:12" x14ac:dyDescent="0.3">
      <c r="A1328" s="2" t="s">
        <v>1336</v>
      </c>
      <c r="B1328">
        <v>3.09</v>
      </c>
      <c r="G1328">
        <v>3.16</v>
      </c>
      <c r="H1328">
        <v>3.08</v>
      </c>
      <c r="K1328">
        <v>3.16</v>
      </c>
      <c r="L1328" t="str">
        <f t="shared" si="20"/>
        <v>20080604</v>
      </c>
    </row>
    <row r="1329" spans="1:12" x14ac:dyDescent="0.3">
      <c r="A1329" s="2" t="s">
        <v>1337</v>
      </c>
      <c r="B1329">
        <v>3.09</v>
      </c>
      <c r="G1329">
        <v>3.15</v>
      </c>
      <c r="H1329">
        <v>3.07</v>
      </c>
      <c r="K1329">
        <v>3.15</v>
      </c>
      <c r="L1329" t="str">
        <f t="shared" si="20"/>
        <v>20080605</v>
      </c>
    </row>
    <row r="1330" spans="1:12" x14ac:dyDescent="0.3">
      <c r="A1330" s="2" t="s">
        <v>1338</v>
      </c>
      <c r="B1330">
        <v>3.08</v>
      </c>
      <c r="G1330">
        <v>3.16</v>
      </c>
      <c r="H1330">
        <v>3.07</v>
      </c>
      <c r="K1330">
        <v>3.1549999999999998</v>
      </c>
      <c r="L1330" t="str">
        <f t="shared" si="20"/>
        <v>20080606</v>
      </c>
    </row>
    <row r="1331" spans="1:12" x14ac:dyDescent="0.3">
      <c r="A1331" s="2" t="s">
        <v>1339</v>
      </c>
      <c r="B1331">
        <v>3.08</v>
      </c>
      <c r="G1331">
        <v>3.15</v>
      </c>
      <c r="H1331">
        <v>3.07</v>
      </c>
      <c r="K1331">
        <v>3.15</v>
      </c>
      <c r="L1331" t="str">
        <f t="shared" si="20"/>
        <v>20080609</v>
      </c>
    </row>
    <row r="1332" spans="1:12" x14ac:dyDescent="0.3">
      <c r="A1332" s="2" t="s">
        <v>1340</v>
      </c>
      <c r="B1332">
        <v>3.08</v>
      </c>
      <c r="G1332">
        <v>3.14</v>
      </c>
      <c r="H1332">
        <v>3.07</v>
      </c>
      <c r="K1332">
        <v>3.14</v>
      </c>
      <c r="L1332" t="str">
        <f t="shared" si="20"/>
        <v>20080610</v>
      </c>
    </row>
    <row r="1333" spans="1:12" x14ac:dyDescent="0.3">
      <c r="A1333" s="2" t="s">
        <v>1341</v>
      </c>
      <c r="B1333">
        <v>3.08</v>
      </c>
      <c r="G1333">
        <v>3.13</v>
      </c>
      <c r="H1333">
        <v>3.06</v>
      </c>
      <c r="K1333">
        <v>3.13</v>
      </c>
      <c r="L1333" t="str">
        <f t="shared" si="20"/>
        <v>20080611</v>
      </c>
    </row>
    <row r="1334" spans="1:12" x14ac:dyDescent="0.3">
      <c r="A1334" s="2" t="s">
        <v>1342</v>
      </c>
      <c r="B1334">
        <v>3.08</v>
      </c>
      <c r="G1334">
        <v>3.13</v>
      </c>
      <c r="H1334">
        <v>3.06</v>
      </c>
      <c r="K1334">
        <v>3.13</v>
      </c>
      <c r="L1334" t="str">
        <f t="shared" si="20"/>
        <v>20080612</v>
      </c>
    </row>
    <row r="1335" spans="1:12" x14ac:dyDescent="0.3">
      <c r="A1335" s="2" t="s">
        <v>1343</v>
      </c>
      <c r="B1335">
        <v>3.07</v>
      </c>
      <c r="G1335">
        <v>3.12</v>
      </c>
      <c r="H1335">
        <v>3.04</v>
      </c>
      <c r="K1335">
        <v>3.12</v>
      </c>
      <c r="L1335" t="str">
        <f t="shared" si="20"/>
        <v>20080613</v>
      </c>
    </row>
    <row r="1336" spans="1:12" x14ac:dyDescent="0.3">
      <c r="A1336" s="2" t="s">
        <v>1344</v>
      </c>
      <c r="B1336">
        <v>3.06</v>
      </c>
      <c r="G1336">
        <v>3.13</v>
      </c>
      <c r="H1336">
        <v>3.04</v>
      </c>
      <c r="K1336">
        <v>3.13</v>
      </c>
      <c r="L1336" t="str">
        <f t="shared" si="20"/>
        <v>20080617</v>
      </c>
    </row>
    <row r="1337" spans="1:12" x14ac:dyDescent="0.3">
      <c r="A1337" s="2" t="s">
        <v>1345</v>
      </c>
      <c r="B1337">
        <v>3.06</v>
      </c>
      <c r="G1337">
        <v>3.12</v>
      </c>
      <c r="H1337">
        <v>3.04</v>
      </c>
      <c r="K1337">
        <v>3.12</v>
      </c>
      <c r="L1337" t="str">
        <f t="shared" si="20"/>
        <v>20080618</v>
      </c>
    </row>
    <row r="1338" spans="1:12" x14ac:dyDescent="0.3">
      <c r="A1338" s="2" t="s">
        <v>1346</v>
      </c>
      <c r="B1338">
        <v>3.06</v>
      </c>
      <c r="G1338">
        <v>3.11</v>
      </c>
      <c r="H1338">
        <v>3.04</v>
      </c>
      <c r="K1338">
        <v>3.11</v>
      </c>
      <c r="L1338" t="str">
        <f t="shared" si="20"/>
        <v>20080619</v>
      </c>
    </row>
    <row r="1339" spans="1:12" x14ac:dyDescent="0.3">
      <c r="A1339" s="2" t="s">
        <v>1347</v>
      </c>
      <c r="B1339">
        <v>3.05</v>
      </c>
      <c r="G1339">
        <v>3.1</v>
      </c>
      <c r="H1339">
        <v>3.04</v>
      </c>
      <c r="K1339">
        <v>3.1</v>
      </c>
      <c r="L1339" t="str">
        <f t="shared" si="20"/>
        <v>20080620</v>
      </c>
    </row>
    <row r="1340" spans="1:12" x14ac:dyDescent="0.3">
      <c r="A1340" s="2" t="s">
        <v>1348</v>
      </c>
      <c r="B1340">
        <v>3.04</v>
      </c>
      <c r="G1340">
        <v>3.08</v>
      </c>
      <c r="H1340">
        <v>3.02</v>
      </c>
      <c r="K1340">
        <v>3.08</v>
      </c>
      <c r="L1340" t="str">
        <f t="shared" si="20"/>
        <v>20080623</v>
      </c>
    </row>
    <row r="1341" spans="1:12" x14ac:dyDescent="0.3">
      <c r="A1341" s="2" t="s">
        <v>1349</v>
      </c>
      <c r="B1341">
        <v>3.04</v>
      </c>
      <c r="G1341">
        <v>3.06</v>
      </c>
      <c r="H1341">
        <v>3.02</v>
      </c>
      <c r="K1341">
        <v>3.06</v>
      </c>
      <c r="L1341" t="str">
        <f t="shared" si="20"/>
        <v>20080624</v>
      </c>
    </row>
    <row r="1342" spans="1:12" x14ac:dyDescent="0.3">
      <c r="A1342" s="2" t="s">
        <v>1350</v>
      </c>
      <c r="B1342">
        <v>3.04</v>
      </c>
      <c r="G1342">
        <v>3.08</v>
      </c>
      <c r="H1342">
        <v>3.02</v>
      </c>
      <c r="K1342">
        <v>3.08</v>
      </c>
      <c r="L1342" t="str">
        <f t="shared" si="20"/>
        <v>20080625</v>
      </c>
    </row>
    <row r="1343" spans="1:12" x14ac:dyDescent="0.3">
      <c r="A1343" s="2" t="s">
        <v>1351</v>
      </c>
      <c r="B1343">
        <v>3.04</v>
      </c>
      <c r="G1343">
        <v>3.09</v>
      </c>
      <c r="H1343">
        <v>3.03</v>
      </c>
      <c r="K1343">
        <v>3.09</v>
      </c>
      <c r="L1343" t="str">
        <f t="shared" si="20"/>
        <v>20080626</v>
      </c>
    </row>
    <row r="1344" spans="1:12" x14ac:dyDescent="0.3">
      <c r="A1344" s="2" t="s">
        <v>1352</v>
      </c>
      <c r="B1344">
        <v>3.04</v>
      </c>
      <c r="G1344">
        <v>3.09</v>
      </c>
      <c r="H1344">
        <v>3.03</v>
      </c>
      <c r="K1344">
        <v>3.085</v>
      </c>
      <c r="L1344" t="str">
        <f t="shared" si="20"/>
        <v>20080627</v>
      </c>
    </row>
    <row r="1345" spans="1:12" x14ac:dyDescent="0.3">
      <c r="A1345" s="2" t="s">
        <v>1353</v>
      </c>
      <c r="B1345">
        <v>3.04</v>
      </c>
      <c r="G1345">
        <v>3.06</v>
      </c>
      <c r="H1345">
        <v>3.03</v>
      </c>
      <c r="K1345">
        <v>3.06</v>
      </c>
      <c r="L1345" t="str">
        <f t="shared" si="20"/>
        <v>20080630</v>
      </c>
    </row>
    <row r="1346" spans="1:12" x14ac:dyDescent="0.3">
      <c r="A1346" s="2" t="s">
        <v>1354</v>
      </c>
      <c r="B1346">
        <v>3.04</v>
      </c>
      <c r="G1346">
        <v>3.05</v>
      </c>
      <c r="H1346">
        <v>3.03</v>
      </c>
      <c r="K1346">
        <v>3.0449999999999999</v>
      </c>
      <c r="L1346" t="str">
        <f t="shared" si="20"/>
        <v>20080701</v>
      </c>
    </row>
    <row r="1347" spans="1:12" x14ac:dyDescent="0.3">
      <c r="A1347" s="2" t="s">
        <v>1355</v>
      </c>
      <c r="B1347">
        <v>3.04</v>
      </c>
      <c r="G1347">
        <v>3.06</v>
      </c>
      <c r="H1347">
        <v>3.02</v>
      </c>
      <c r="K1347">
        <v>3.06</v>
      </c>
      <c r="L1347" t="str">
        <f t="shared" ref="L1347:L1410" si="21">_xlfn.CONCAT(YEAR(A1347),IF(MONTH(A1347)&lt;10,_xlfn.CONCAT("0",MONTH(A1347)),MONTH(A1347)),IF(DAY(A1347)&lt;10,_xlfn.CONCAT("0",DAY(A1347)),DAY(A1347)))</f>
        <v>20080702</v>
      </c>
    </row>
    <row r="1348" spans="1:12" x14ac:dyDescent="0.3">
      <c r="A1348" s="2" t="s">
        <v>1356</v>
      </c>
      <c r="B1348">
        <v>3.05</v>
      </c>
      <c r="G1348">
        <v>3.07</v>
      </c>
      <c r="H1348">
        <v>3.03</v>
      </c>
      <c r="K1348">
        <v>3.0649999999999999</v>
      </c>
      <c r="L1348" t="str">
        <f t="shared" si="21"/>
        <v>20080703</v>
      </c>
    </row>
    <row r="1349" spans="1:12" x14ac:dyDescent="0.3">
      <c r="A1349" s="2" t="s">
        <v>1357</v>
      </c>
      <c r="B1349">
        <v>3.05</v>
      </c>
      <c r="G1349">
        <v>3.05</v>
      </c>
      <c r="H1349">
        <v>3.03</v>
      </c>
      <c r="K1349">
        <v>3.05</v>
      </c>
      <c r="L1349" t="str">
        <f t="shared" si="21"/>
        <v>20080704</v>
      </c>
    </row>
    <row r="1350" spans="1:12" x14ac:dyDescent="0.3">
      <c r="A1350" s="2" t="s">
        <v>1358</v>
      </c>
      <c r="B1350">
        <v>3.04</v>
      </c>
      <c r="G1350">
        <v>3.05</v>
      </c>
      <c r="H1350">
        <v>3.02</v>
      </c>
      <c r="K1350">
        <v>3.05</v>
      </c>
      <c r="L1350" t="str">
        <f t="shared" si="21"/>
        <v>20080707</v>
      </c>
    </row>
    <row r="1351" spans="1:12" x14ac:dyDescent="0.3">
      <c r="A1351" s="2" t="s">
        <v>1359</v>
      </c>
      <c r="B1351">
        <v>3.04</v>
      </c>
      <c r="G1351">
        <v>3.06</v>
      </c>
      <c r="H1351">
        <v>3.02</v>
      </c>
      <c r="K1351">
        <v>3.06</v>
      </c>
      <c r="L1351" t="str">
        <f t="shared" si="21"/>
        <v>20080708</v>
      </c>
    </row>
    <row r="1352" spans="1:12" x14ac:dyDescent="0.3">
      <c r="A1352" s="2" t="s">
        <v>1360</v>
      </c>
      <c r="B1352">
        <v>3.04</v>
      </c>
      <c r="G1352">
        <v>3.07</v>
      </c>
      <c r="H1352">
        <v>3.02</v>
      </c>
      <c r="K1352">
        <v>3.0649999999999999</v>
      </c>
      <c r="L1352" t="str">
        <f t="shared" si="21"/>
        <v>20080710</v>
      </c>
    </row>
    <row r="1353" spans="1:12" x14ac:dyDescent="0.3">
      <c r="A1353" s="2" t="s">
        <v>1361</v>
      </c>
      <c r="B1353">
        <v>3.05</v>
      </c>
      <c r="G1353">
        <v>3.08</v>
      </c>
      <c r="H1353">
        <v>3.03</v>
      </c>
      <c r="K1353">
        <v>3.08</v>
      </c>
      <c r="L1353" t="str">
        <f t="shared" si="21"/>
        <v>20080711</v>
      </c>
    </row>
    <row r="1354" spans="1:12" x14ac:dyDescent="0.3">
      <c r="A1354" s="2" t="s">
        <v>1362</v>
      </c>
      <c r="B1354">
        <v>3.05</v>
      </c>
      <c r="G1354">
        <v>3.08</v>
      </c>
      <c r="H1354">
        <v>3.03</v>
      </c>
      <c r="K1354">
        <v>3.0750000000000002</v>
      </c>
      <c r="L1354" t="str">
        <f t="shared" si="21"/>
        <v>20080714</v>
      </c>
    </row>
    <row r="1355" spans="1:12" x14ac:dyDescent="0.3">
      <c r="A1355" s="2" t="s">
        <v>1363</v>
      </c>
      <c r="B1355">
        <v>3.05</v>
      </c>
      <c r="G1355">
        <v>3.07</v>
      </c>
      <c r="H1355">
        <v>3.03</v>
      </c>
      <c r="K1355">
        <v>3.0649999999999999</v>
      </c>
      <c r="L1355" t="str">
        <f t="shared" si="21"/>
        <v>20080715</v>
      </c>
    </row>
    <row r="1356" spans="1:12" x14ac:dyDescent="0.3">
      <c r="A1356" s="2" t="s">
        <v>1364</v>
      </c>
      <c r="B1356">
        <v>3.05</v>
      </c>
      <c r="G1356">
        <v>3.09</v>
      </c>
      <c r="H1356">
        <v>3.03</v>
      </c>
      <c r="K1356">
        <v>3.085</v>
      </c>
      <c r="L1356" t="str">
        <f t="shared" si="21"/>
        <v>20080716</v>
      </c>
    </row>
    <row r="1357" spans="1:12" x14ac:dyDescent="0.3">
      <c r="A1357" s="2" t="s">
        <v>1365</v>
      </c>
      <c r="B1357">
        <v>3.05</v>
      </c>
      <c r="G1357">
        <v>3.08</v>
      </c>
      <c r="H1357">
        <v>3.03</v>
      </c>
      <c r="K1357">
        <v>3.08</v>
      </c>
      <c r="L1357" t="str">
        <f t="shared" si="21"/>
        <v>20080717</v>
      </c>
    </row>
    <row r="1358" spans="1:12" x14ac:dyDescent="0.3">
      <c r="A1358" s="2" t="s">
        <v>1366</v>
      </c>
      <c r="B1358">
        <v>3.05</v>
      </c>
      <c r="G1358">
        <v>3.08</v>
      </c>
      <c r="H1358">
        <v>3.03</v>
      </c>
      <c r="K1358">
        <v>3.08</v>
      </c>
      <c r="L1358" t="str">
        <f t="shared" si="21"/>
        <v>20080718</v>
      </c>
    </row>
    <row r="1359" spans="1:12" x14ac:dyDescent="0.3">
      <c r="A1359" s="2" t="s">
        <v>1367</v>
      </c>
      <c r="B1359">
        <v>3.05</v>
      </c>
      <c r="G1359">
        <v>3.08</v>
      </c>
      <c r="H1359">
        <v>3.03</v>
      </c>
      <c r="K1359">
        <v>3.0750000000000002</v>
      </c>
      <c r="L1359" t="str">
        <f t="shared" si="21"/>
        <v>20080721</v>
      </c>
    </row>
    <row r="1360" spans="1:12" x14ac:dyDescent="0.3">
      <c r="A1360" s="2" t="s">
        <v>1368</v>
      </c>
      <c r="B1360">
        <v>3.05</v>
      </c>
      <c r="G1360">
        <v>3.07</v>
      </c>
      <c r="H1360">
        <v>3.03</v>
      </c>
      <c r="K1360">
        <v>3.07</v>
      </c>
      <c r="L1360" t="str">
        <f t="shared" si="21"/>
        <v>20080722</v>
      </c>
    </row>
    <row r="1361" spans="1:12" x14ac:dyDescent="0.3">
      <c r="A1361" s="2" t="s">
        <v>1369</v>
      </c>
      <c r="B1361">
        <v>3.04</v>
      </c>
      <c r="G1361">
        <v>3.06</v>
      </c>
      <c r="H1361">
        <v>3.02</v>
      </c>
      <c r="K1361">
        <v>3.06</v>
      </c>
      <c r="L1361" t="str">
        <f t="shared" si="21"/>
        <v>20080723</v>
      </c>
    </row>
    <row r="1362" spans="1:12" x14ac:dyDescent="0.3">
      <c r="A1362" s="2" t="s">
        <v>1370</v>
      </c>
      <c r="B1362">
        <v>3.04</v>
      </c>
      <c r="G1362">
        <v>3.07</v>
      </c>
      <c r="H1362">
        <v>3.02</v>
      </c>
      <c r="K1362">
        <v>3.07</v>
      </c>
      <c r="L1362" t="str">
        <f t="shared" si="21"/>
        <v>20080724</v>
      </c>
    </row>
    <row r="1363" spans="1:12" x14ac:dyDescent="0.3">
      <c r="A1363" s="2" t="s">
        <v>1371</v>
      </c>
      <c r="B1363">
        <v>3.04</v>
      </c>
      <c r="G1363">
        <v>3.07</v>
      </c>
      <c r="H1363">
        <v>3.02</v>
      </c>
      <c r="K1363">
        <v>3.07</v>
      </c>
      <c r="L1363" t="str">
        <f t="shared" si="21"/>
        <v>20080725</v>
      </c>
    </row>
    <row r="1364" spans="1:12" x14ac:dyDescent="0.3">
      <c r="A1364" s="2" t="s">
        <v>1372</v>
      </c>
      <c r="B1364">
        <v>3.04</v>
      </c>
      <c r="G1364">
        <v>3.07</v>
      </c>
      <c r="H1364">
        <v>3.02</v>
      </c>
      <c r="K1364">
        <v>3.07</v>
      </c>
      <c r="L1364" t="str">
        <f t="shared" si="21"/>
        <v>20080728</v>
      </c>
    </row>
    <row r="1365" spans="1:12" x14ac:dyDescent="0.3">
      <c r="A1365" s="2" t="s">
        <v>1373</v>
      </c>
      <c r="B1365">
        <v>3.04</v>
      </c>
      <c r="G1365">
        <v>3.07</v>
      </c>
      <c r="H1365">
        <v>3.03</v>
      </c>
      <c r="K1365">
        <v>3.07</v>
      </c>
      <c r="L1365" t="str">
        <f t="shared" si="21"/>
        <v>20080729</v>
      </c>
    </row>
    <row r="1366" spans="1:12" x14ac:dyDescent="0.3">
      <c r="A1366" s="2" t="s">
        <v>1374</v>
      </c>
      <c r="B1366">
        <v>3.04</v>
      </c>
      <c r="G1366">
        <v>3.06</v>
      </c>
      <c r="H1366">
        <v>3.03</v>
      </c>
      <c r="K1366">
        <v>3.06</v>
      </c>
      <c r="L1366" t="str">
        <f t="shared" si="21"/>
        <v>20080730</v>
      </c>
    </row>
    <row r="1367" spans="1:12" x14ac:dyDescent="0.3">
      <c r="A1367" s="2" t="s">
        <v>1375</v>
      </c>
      <c r="B1367">
        <v>3.05</v>
      </c>
      <c r="G1367">
        <v>3.07</v>
      </c>
      <c r="H1367">
        <v>3.05</v>
      </c>
      <c r="K1367">
        <v>3.07</v>
      </c>
      <c r="L1367" t="str">
        <f t="shared" si="21"/>
        <v>20080731</v>
      </c>
    </row>
    <row r="1368" spans="1:12" x14ac:dyDescent="0.3">
      <c r="A1368" s="2" t="s">
        <v>1376</v>
      </c>
      <c r="B1368">
        <v>3.05</v>
      </c>
      <c r="G1368">
        <v>3.06</v>
      </c>
      <c r="H1368">
        <v>3.05</v>
      </c>
      <c r="K1368">
        <v>3.06</v>
      </c>
      <c r="L1368" t="str">
        <f t="shared" si="21"/>
        <v>20080801</v>
      </c>
    </row>
    <row r="1369" spans="1:12" x14ac:dyDescent="0.3">
      <c r="A1369" s="2" t="s">
        <v>1377</v>
      </c>
      <c r="B1369">
        <v>3.05</v>
      </c>
      <c r="G1369">
        <v>3.06</v>
      </c>
      <c r="H1369">
        <v>3.04</v>
      </c>
      <c r="K1369">
        <v>3.06</v>
      </c>
      <c r="L1369" t="str">
        <f t="shared" si="21"/>
        <v>20080804</v>
      </c>
    </row>
    <row r="1370" spans="1:12" x14ac:dyDescent="0.3">
      <c r="A1370" s="2" t="s">
        <v>1378</v>
      </c>
      <c r="B1370">
        <v>3.05</v>
      </c>
      <c r="G1370">
        <v>3.06</v>
      </c>
      <c r="H1370">
        <v>3.05</v>
      </c>
      <c r="K1370">
        <v>3.06</v>
      </c>
      <c r="L1370" t="str">
        <f t="shared" si="21"/>
        <v>20080805</v>
      </c>
    </row>
    <row r="1371" spans="1:12" x14ac:dyDescent="0.3">
      <c r="A1371" s="2" t="s">
        <v>1379</v>
      </c>
      <c r="B1371">
        <v>3.06</v>
      </c>
      <c r="G1371">
        <v>3.06</v>
      </c>
      <c r="H1371">
        <v>3.05</v>
      </c>
      <c r="K1371">
        <v>3.06</v>
      </c>
      <c r="L1371" t="str">
        <f t="shared" si="21"/>
        <v>20080806</v>
      </c>
    </row>
    <row r="1372" spans="1:12" x14ac:dyDescent="0.3">
      <c r="A1372" s="2" t="s">
        <v>1380</v>
      </c>
      <c r="B1372">
        <v>3.06</v>
      </c>
      <c r="G1372">
        <v>3.07</v>
      </c>
      <c r="H1372">
        <v>3.05</v>
      </c>
      <c r="K1372">
        <v>3.0649999999999999</v>
      </c>
      <c r="L1372" t="str">
        <f t="shared" si="21"/>
        <v>20080807</v>
      </c>
    </row>
    <row r="1373" spans="1:12" x14ac:dyDescent="0.3">
      <c r="A1373" s="2" t="s">
        <v>1381</v>
      </c>
      <c r="B1373">
        <v>3.06</v>
      </c>
      <c r="G1373">
        <v>3.08</v>
      </c>
      <c r="H1373">
        <v>3.06</v>
      </c>
      <c r="K1373">
        <v>3.08</v>
      </c>
      <c r="L1373" t="str">
        <f t="shared" si="21"/>
        <v>20080808</v>
      </c>
    </row>
    <row r="1374" spans="1:12" x14ac:dyDescent="0.3">
      <c r="A1374" s="2" t="s">
        <v>1382</v>
      </c>
      <c r="B1374">
        <v>3.05</v>
      </c>
      <c r="G1374">
        <v>3.07</v>
      </c>
      <c r="H1374">
        <v>3.04</v>
      </c>
      <c r="K1374">
        <v>3.07</v>
      </c>
      <c r="L1374" t="str">
        <f t="shared" si="21"/>
        <v>20080811</v>
      </c>
    </row>
    <row r="1375" spans="1:12" x14ac:dyDescent="0.3">
      <c r="A1375" s="2" t="s">
        <v>1383</v>
      </c>
      <c r="B1375">
        <v>3.05</v>
      </c>
      <c r="G1375">
        <v>3.08</v>
      </c>
      <c r="H1375">
        <v>3.04</v>
      </c>
      <c r="K1375">
        <v>3.08</v>
      </c>
      <c r="L1375" t="str">
        <f t="shared" si="21"/>
        <v>20080812</v>
      </c>
    </row>
    <row r="1376" spans="1:12" x14ac:dyDescent="0.3">
      <c r="A1376" s="2" t="s">
        <v>1384</v>
      </c>
      <c r="B1376">
        <v>3.05</v>
      </c>
      <c r="G1376">
        <v>3.08</v>
      </c>
      <c r="H1376">
        <v>3.03</v>
      </c>
      <c r="K1376">
        <v>3.08</v>
      </c>
      <c r="L1376" t="str">
        <f t="shared" si="21"/>
        <v>20080813</v>
      </c>
    </row>
    <row r="1377" spans="1:12" x14ac:dyDescent="0.3">
      <c r="A1377" s="2" t="s">
        <v>1385</v>
      </c>
      <c r="B1377">
        <v>3.04</v>
      </c>
      <c r="G1377">
        <v>3.08</v>
      </c>
      <c r="H1377">
        <v>3.03</v>
      </c>
      <c r="K1377">
        <v>3.08</v>
      </c>
      <c r="L1377" t="str">
        <f t="shared" si="21"/>
        <v>20080814</v>
      </c>
    </row>
    <row r="1378" spans="1:12" x14ac:dyDescent="0.3">
      <c r="A1378" s="2" t="s">
        <v>1386</v>
      </c>
      <c r="B1378">
        <v>3.05</v>
      </c>
      <c r="G1378">
        <v>3.07</v>
      </c>
      <c r="H1378">
        <v>3.04</v>
      </c>
      <c r="K1378">
        <v>3.07</v>
      </c>
      <c r="L1378" t="str">
        <f t="shared" si="21"/>
        <v>20080815</v>
      </c>
    </row>
    <row r="1379" spans="1:12" x14ac:dyDescent="0.3">
      <c r="A1379" s="2" t="s">
        <v>1387</v>
      </c>
      <c r="B1379">
        <v>3.05</v>
      </c>
      <c r="G1379">
        <v>3.07</v>
      </c>
      <c r="H1379">
        <v>3.03</v>
      </c>
      <c r="K1379">
        <v>3.0649999999999999</v>
      </c>
      <c r="L1379" t="str">
        <f t="shared" si="21"/>
        <v>20080819</v>
      </c>
    </row>
    <row r="1380" spans="1:12" x14ac:dyDescent="0.3">
      <c r="A1380" s="2" t="s">
        <v>1388</v>
      </c>
      <c r="B1380">
        <v>3.05</v>
      </c>
      <c r="G1380">
        <v>3.07</v>
      </c>
      <c r="H1380">
        <v>3.03</v>
      </c>
      <c r="K1380">
        <v>3.0649999999999999</v>
      </c>
      <c r="L1380" t="str">
        <f t="shared" si="21"/>
        <v>20080820</v>
      </c>
    </row>
    <row r="1381" spans="1:12" x14ac:dyDescent="0.3">
      <c r="A1381" s="2" t="s">
        <v>1389</v>
      </c>
      <c r="B1381">
        <v>3.05</v>
      </c>
      <c r="G1381">
        <v>3.07</v>
      </c>
      <c r="H1381">
        <v>3.03</v>
      </c>
      <c r="K1381">
        <v>3.07</v>
      </c>
      <c r="L1381" t="str">
        <f t="shared" si="21"/>
        <v>20080821</v>
      </c>
    </row>
    <row r="1382" spans="1:12" x14ac:dyDescent="0.3">
      <c r="A1382" s="2" t="s">
        <v>1390</v>
      </c>
      <c r="B1382">
        <v>3.04</v>
      </c>
      <c r="G1382">
        <v>3.07</v>
      </c>
      <c r="H1382">
        <v>3.03</v>
      </c>
      <c r="K1382">
        <v>3.07</v>
      </c>
      <c r="L1382" t="str">
        <f t="shared" si="21"/>
        <v>20080822</v>
      </c>
    </row>
    <row r="1383" spans="1:12" x14ac:dyDescent="0.3">
      <c r="A1383" s="2" t="s">
        <v>1391</v>
      </c>
      <c r="B1383">
        <v>3.04</v>
      </c>
      <c r="G1383">
        <v>3.07</v>
      </c>
      <c r="H1383">
        <v>3.03</v>
      </c>
      <c r="K1383">
        <v>3.07</v>
      </c>
      <c r="L1383" t="str">
        <f t="shared" si="21"/>
        <v>20080825</v>
      </c>
    </row>
    <row r="1384" spans="1:12" x14ac:dyDescent="0.3">
      <c r="A1384" s="2" t="s">
        <v>1392</v>
      </c>
      <c r="B1384">
        <v>3.04</v>
      </c>
      <c r="G1384">
        <v>3.07</v>
      </c>
      <c r="H1384">
        <v>3.03</v>
      </c>
      <c r="K1384">
        <v>3.07</v>
      </c>
      <c r="L1384" t="str">
        <f t="shared" si="21"/>
        <v>20080826</v>
      </c>
    </row>
    <row r="1385" spans="1:12" x14ac:dyDescent="0.3">
      <c r="A1385" s="2" t="s">
        <v>1393</v>
      </c>
      <c r="B1385">
        <v>3.04</v>
      </c>
      <c r="G1385">
        <v>3.07</v>
      </c>
      <c r="H1385">
        <v>3.03</v>
      </c>
      <c r="K1385">
        <v>3.07</v>
      </c>
      <c r="L1385" t="str">
        <f t="shared" si="21"/>
        <v>20080827</v>
      </c>
    </row>
    <row r="1386" spans="1:12" x14ac:dyDescent="0.3">
      <c r="A1386" s="2" t="s">
        <v>1394</v>
      </c>
      <c r="B1386">
        <v>3.04</v>
      </c>
      <c r="G1386">
        <v>3.07</v>
      </c>
      <c r="H1386">
        <v>3.03</v>
      </c>
      <c r="K1386">
        <v>3.07</v>
      </c>
      <c r="L1386" t="str">
        <f t="shared" si="21"/>
        <v>20080828</v>
      </c>
    </row>
    <row r="1387" spans="1:12" x14ac:dyDescent="0.3">
      <c r="A1387" s="2" t="s">
        <v>1395</v>
      </c>
      <c r="B1387">
        <v>3.04</v>
      </c>
      <c r="G1387">
        <v>3.07</v>
      </c>
      <c r="H1387">
        <v>3.04</v>
      </c>
      <c r="K1387">
        <v>3.0649999999999999</v>
      </c>
      <c r="L1387" t="str">
        <f t="shared" si="21"/>
        <v>20080829</v>
      </c>
    </row>
    <row r="1388" spans="1:12" x14ac:dyDescent="0.3">
      <c r="A1388" s="2" t="s">
        <v>1396</v>
      </c>
      <c r="B1388">
        <v>3.04</v>
      </c>
      <c r="G1388">
        <v>3.06</v>
      </c>
      <c r="H1388">
        <v>3.03</v>
      </c>
      <c r="K1388">
        <v>3.06</v>
      </c>
      <c r="L1388" t="str">
        <f t="shared" si="21"/>
        <v>20080901</v>
      </c>
    </row>
    <row r="1389" spans="1:12" x14ac:dyDescent="0.3">
      <c r="A1389" s="2" t="s">
        <v>1397</v>
      </c>
      <c r="B1389">
        <v>3.05</v>
      </c>
      <c r="G1389">
        <v>3.06</v>
      </c>
      <c r="H1389">
        <v>3.04</v>
      </c>
      <c r="K1389">
        <v>3.06</v>
      </c>
      <c r="L1389" t="str">
        <f t="shared" si="21"/>
        <v>20080902</v>
      </c>
    </row>
    <row r="1390" spans="1:12" x14ac:dyDescent="0.3">
      <c r="A1390" s="2" t="s">
        <v>1398</v>
      </c>
      <c r="B1390">
        <v>3.05</v>
      </c>
      <c r="G1390">
        <v>3.07</v>
      </c>
      <c r="H1390">
        <v>3.04</v>
      </c>
      <c r="K1390">
        <v>3.07</v>
      </c>
      <c r="L1390" t="str">
        <f t="shared" si="21"/>
        <v>20080903</v>
      </c>
    </row>
    <row r="1391" spans="1:12" x14ac:dyDescent="0.3">
      <c r="A1391" s="2" t="s">
        <v>1399</v>
      </c>
      <c r="B1391">
        <v>3.05</v>
      </c>
      <c r="G1391">
        <v>3.08</v>
      </c>
      <c r="H1391">
        <v>3.04</v>
      </c>
      <c r="K1391">
        <v>3.0750000000000002</v>
      </c>
      <c r="L1391" t="str">
        <f t="shared" si="21"/>
        <v>20080904</v>
      </c>
    </row>
    <row r="1392" spans="1:12" x14ac:dyDescent="0.3">
      <c r="A1392" s="2" t="s">
        <v>1400</v>
      </c>
      <c r="B1392">
        <v>3.05</v>
      </c>
      <c r="G1392">
        <v>3.07</v>
      </c>
      <c r="H1392">
        <v>3.04</v>
      </c>
      <c r="K1392">
        <v>3.07</v>
      </c>
      <c r="L1392" t="str">
        <f t="shared" si="21"/>
        <v>20080905</v>
      </c>
    </row>
    <row r="1393" spans="1:12" x14ac:dyDescent="0.3">
      <c r="A1393" s="2" t="s">
        <v>1401</v>
      </c>
      <c r="B1393">
        <v>3.06</v>
      </c>
      <c r="G1393">
        <v>3.07</v>
      </c>
      <c r="H1393">
        <v>3.05</v>
      </c>
      <c r="K1393">
        <v>3.07</v>
      </c>
      <c r="L1393" t="str">
        <f t="shared" si="21"/>
        <v>20080908</v>
      </c>
    </row>
    <row r="1394" spans="1:12" x14ac:dyDescent="0.3">
      <c r="A1394" s="2" t="s">
        <v>1402</v>
      </c>
      <c r="B1394">
        <v>3.07</v>
      </c>
      <c r="G1394">
        <v>3.08</v>
      </c>
      <c r="H1394">
        <v>3.06</v>
      </c>
      <c r="K1394">
        <v>3.08</v>
      </c>
      <c r="L1394" t="str">
        <f t="shared" si="21"/>
        <v>20080909</v>
      </c>
    </row>
    <row r="1395" spans="1:12" x14ac:dyDescent="0.3">
      <c r="A1395" s="2" t="s">
        <v>1403</v>
      </c>
      <c r="B1395">
        <v>3.08</v>
      </c>
      <c r="G1395">
        <v>3.13</v>
      </c>
      <c r="H1395">
        <v>3.08</v>
      </c>
      <c r="K1395">
        <v>3.13</v>
      </c>
      <c r="L1395" t="str">
        <f t="shared" si="21"/>
        <v>20080910</v>
      </c>
    </row>
    <row r="1396" spans="1:12" x14ac:dyDescent="0.3">
      <c r="A1396" s="2" t="s">
        <v>1404</v>
      </c>
      <c r="B1396">
        <v>3.09</v>
      </c>
      <c r="G1396">
        <v>3.12</v>
      </c>
      <c r="H1396">
        <v>3.08</v>
      </c>
      <c r="K1396">
        <v>3.12</v>
      </c>
      <c r="L1396" t="str">
        <f t="shared" si="21"/>
        <v>20080911</v>
      </c>
    </row>
    <row r="1397" spans="1:12" x14ac:dyDescent="0.3">
      <c r="A1397" s="2" t="s">
        <v>1405</v>
      </c>
      <c r="B1397">
        <v>3.1</v>
      </c>
      <c r="G1397">
        <v>3.12</v>
      </c>
      <c r="H1397">
        <v>3.09</v>
      </c>
      <c r="K1397">
        <v>3.12</v>
      </c>
      <c r="L1397" t="str">
        <f t="shared" si="21"/>
        <v>20080912</v>
      </c>
    </row>
    <row r="1398" spans="1:12" x14ac:dyDescent="0.3">
      <c r="A1398" s="2" t="s">
        <v>1406</v>
      </c>
      <c r="B1398">
        <v>3.1</v>
      </c>
      <c r="G1398">
        <v>3.14</v>
      </c>
      <c r="H1398">
        <v>3.09</v>
      </c>
      <c r="K1398">
        <v>3.14</v>
      </c>
      <c r="L1398" t="str">
        <f t="shared" si="21"/>
        <v>20080915</v>
      </c>
    </row>
    <row r="1399" spans="1:12" x14ac:dyDescent="0.3">
      <c r="A1399" s="2" t="s">
        <v>1407</v>
      </c>
      <c r="B1399">
        <v>3.11</v>
      </c>
      <c r="G1399">
        <v>3.17</v>
      </c>
      <c r="H1399">
        <v>3.1</v>
      </c>
      <c r="K1399">
        <v>3.165</v>
      </c>
      <c r="L1399" t="str">
        <f t="shared" si="21"/>
        <v>20080916</v>
      </c>
    </row>
    <row r="1400" spans="1:12" x14ac:dyDescent="0.3">
      <c r="A1400" s="2" t="s">
        <v>1408</v>
      </c>
      <c r="B1400">
        <v>3.11</v>
      </c>
      <c r="G1400">
        <v>3.18</v>
      </c>
      <c r="H1400">
        <v>3.11</v>
      </c>
      <c r="K1400">
        <v>3.1749999999999998</v>
      </c>
      <c r="L1400" t="str">
        <f t="shared" si="21"/>
        <v>20080917</v>
      </c>
    </row>
    <row r="1401" spans="1:12" x14ac:dyDescent="0.3">
      <c r="A1401" s="2" t="s">
        <v>1409</v>
      </c>
      <c r="B1401">
        <v>3.125</v>
      </c>
      <c r="G1401">
        <v>3.2</v>
      </c>
      <c r="H1401">
        <v>3.12</v>
      </c>
      <c r="K1401">
        <v>3.2</v>
      </c>
      <c r="L1401" t="str">
        <f t="shared" si="21"/>
        <v>20080918</v>
      </c>
    </row>
    <row r="1402" spans="1:12" x14ac:dyDescent="0.3">
      <c r="A1402" s="2" t="s">
        <v>1410</v>
      </c>
      <c r="B1402">
        <v>3.12</v>
      </c>
      <c r="G1402">
        <v>3.16</v>
      </c>
      <c r="H1402">
        <v>3.12</v>
      </c>
      <c r="K1402">
        <v>3.16</v>
      </c>
      <c r="L1402" t="str">
        <f t="shared" si="21"/>
        <v>20080919</v>
      </c>
    </row>
    <row r="1403" spans="1:12" x14ac:dyDescent="0.3">
      <c r="A1403" s="2" t="s">
        <v>1411</v>
      </c>
      <c r="B1403">
        <v>3.12</v>
      </c>
      <c r="G1403">
        <v>3.14</v>
      </c>
      <c r="H1403">
        <v>3.1</v>
      </c>
      <c r="K1403">
        <v>3.14</v>
      </c>
      <c r="L1403" t="str">
        <f t="shared" si="21"/>
        <v>20080922</v>
      </c>
    </row>
    <row r="1404" spans="1:12" x14ac:dyDescent="0.3">
      <c r="A1404" s="2" t="s">
        <v>1412</v>
      </c>
      <c r="B1404">
        <v>3.1150000000000002</v>
      </c>
      <c r="G1404">
        <v>3.15</v>
      </c>
      <c r="H1404">
        <v>3.1</v>
      </c>
      <c r="K1404">
        <v>3.15</v>
      </c>
      <c r="L1404" t="str">
        <f t="shared" si="21"/>
        <v>20080923</v>
      </c>
    </row>
    <row r="1405" spans="1:12" x14ac:dyDescent="0.3">
      <c r="A1405" s="2" t="s">
        <v>1413</v>
      </c>
      <c r="B1405">
        <v>3.12</v>
      </c>
      <c r="G1405">
        <v>3.16</v>
      </c>
      <c r="H1405">
        <v>3.11</v>
      </c>
      <c r="K1405">
        <v>3.16</v>
      </c>
      <c r="L1405" t="str">
        <f t="shared" si="21"/>
        <v>20080924</v>
      </c>
    </row>
    <row r="1406" spans="1:12" x14ac:dyDescent="0.3">
      <c r="A1406" s="2" t="s">
        <v>1414</v>
      </c>
      <c r="B1406">
        <v>3.125</v>
      </c>
      <c r="G1406">
        <v>3.15</v>
      </c>
      <c r="H1406">
        <v>3.12</v>
      </c>
      <c r="K1406">
        <v>3.15</v>
      </c>
      <c r="L1406" t="str">
        <f t="shared" si="21"/>
        <v>20080925</v>
      </c>
    </row>
    <row r="1407" spans="1:12" x14ac:dyDescent="0.3">
      <c r="A1407" s="2" t="s">
        <v>1415</v>
      </c>
      <c r="B1407">
        <v>3.13</v>
      </c>
      <c r="G1407">
        <v>3.15</v>
      </c>
      <c r="H1407">
        <v>3.12</v>
      </c>
      <c r="K1407">
        <v>3.15</v>
      </c>
      <c r="L1407" t="str">
        <f t="shared" si="21"/>
        <v>20080926</v>
      </c>
    </row>
    <row r="1408" spans="1:12" x14ac:dyDescent="0.3">
      <c r="A1408" s="2" t="s">
        <v>1416</v>
      </c>
      <c r="B1408">
        <v>3.13</v>
      </c>
      <c r="G1408">
        <v>3.14</v>
      </c>
      <c r="H1408">
        <v>3.12</v>
      </c>
      <c r="K1408">
        <v>3.14</v>
      </c>
      <c r="L1408" t="str">
        <f t="shared" si="21"/>
        <v>20080929</v>
      </c>
    </row>
    <row r="1409" spans="1:12" x14ac:dyDescent="0.3">
      <c r="A1409" s="2" t="s">
        <v>1417</v>
      </c>
      <c r="B1409">
        <v>3.145</v>
      </c>
      <c r="G1409">
        <v>3.16</v>
      </c>
      <c r="H1409">
        <v>3.14</v>
      </c>
      <c r="K1409">
        <v>3.1549999999999998</v>
      </c>
      <c r="L1409" t="str">
        <f t="shared" si="21"/>
        <v>20080930</v>
      </c>
    </row>
    <row r="1410" spans="1:12" x14ac:dyDescent="0.3">
      <c r="A1410" s="2" t="s">
        <v>1418</v>
      </c>
      <c r="B1410">
        <v>3.15</v>
      </c>
      <c r="G1410">
        <v>3.16</v>
      </c>
      <c r="H1410">
        <v>3.14</v>
      </c>
      <c r="K1410">
        <v>3.16</v>
      </c>
      <c r="L1410" t="str">
        <f t="shared" si="21"/>
        <v>20081001</v>
      </c>
    </row>
    <row r="1411" spans="1:12" x14ac:dyDescent="0.3">
      <c r="A1411" s="2" t="s">
        <v>1419</v>
      </c>
      <c r="B1411">
        <v>3.1549999999999998</v>
      </c>
      <c r="G1411">
        <v>3.17</v>
      </c>
      <c r="H1411">
        <v>3.15</v>
      </c>
      <c r="K1411">
        <v>3.17</v>
      </c>
      <c r="L1411" t="str">
        <f t="shared" ref="L1411:L1474" si="22">_xlfn.CONCAT(YEAR(A1411),IF(MONTH(A1411)&lt;10,_xlfn.CONCAT("0",MONTH(A1411)),MONTH(A1411)),IF(DAY(A1411)&lt;10,_xlfn.CONCAT("0",DAY(A1411)),DAY(A1411)))</f>
        <v>20081002</v>
      </c>
    </row>
    <row r="1412" spans="1:12" x14ac:dyDescent="0.3">
      <c r="A1412" s="2" t="s">
        <v>1420</v>
      </c>
      <c r="B1412">
        <v>3.1749999999999998</v>
      </c>
      <c r="G1412">
        <v>3.18</v>
      </c>
      <c r="H1412">
        <v>3.17</v>
      </c>
      <c r="K1412">
        <v>3.1749999999999998</v>
      </c>
      <c r="L1412" t="str">
        <f t="shared" si="22"/>
        <v>20081003</v>
      </c>
    </row>
    <row r="1413" spans="1:12" x14ac:dyDescent="0.3">
      <c r="A1413" s="2" t="s">
        <v>1421</v>
      </c>
      <c r="B1413">
        <v>3.21</v>
      </c>
      <c r="G1413">
        <v>3.24</v>
      </c>
      <c r="H1413">
        <v>3.2</v>
      </c>
      <c r="K1413">
        <v>3.24</v>
      </c>
      <c r="L1413" t="str">
        <f t="shared" si="22"/>
        <v>20081006</v>
      </c>
    </row>
    <row r="1414" spans="1:12" x14ac:dyDescent="0.3">
      <c r="A1414" s="2" t="s">
        <v>1422</v>
      </c>
      <c r="B1414">
        <v>3.23</v>
      </c>
      <c r="G1414">
        <v>3.32</v>
      </c>
      <c r="H1414">
        <v>3.22</v>
      </c>
      <c r="K1414">
        <v>3.32</v>
      </c>
      <c r="L1414" t="str">
        <f t="shared" si="22"/>
        <v>20081007</v>
      </c>
    </row>
    <row r="1415" spans="1:12" x14ac:dyDescent="0.3">
      <c r="A1415" s="2" t="s">
        <v>1423</v>
      </c>
      <c r="B1415">
        <v>3.24</v>
      </c>
      <c r="G1415">
        <v>3.3</v>
      </c>
      <c r="H1415">
        <v>3.23</v>
      </c>
      <c r="K1415">
        <v>3.2949999999999999</v>
      </c>
      <c r="L1415" t="str">
        <f t="shared" si="22"/>
        <v>20081008</v>
      </c>
    </row>
    <row r="1416" spans="1:12" x14ac:dyDescent="0.3">
      <c r="A1416" s="2" t="s">
        <v>1424</v>
      </c>
      <c r="B1416">
        <v>3.24</v>
      </c>
      <c r="G1416">
        <v>3.33</v>
      </c>
      <c r="H1416">
        <v>3.24</v>
      </c>
      <c r="K1416">
        <v>3.3250000000000002</v>
      </c>
      <c r="L1416" t="str">
        <f t="shared" si="22"/>
        <v>20081009</v>
      </c>
    </row>
    <row r="1417" spans="1:12" x14ac:dyDescent="0.3">
      <c r="A1417" s="2" t="s">
        <v>1425</v>
      </c>
      <c r="B1417">
        <v>3.27</v>
      </c>
      <c r="G1417">
        <v>3.37</v>
      </c>
      <c r="H1417">
        <v>3.23</v>
      </c>
      <c r="K1417">
        <v>3.3650000000000002</v>
      </c>
      <c r="L1417" t="str">
        <f t="shared" si="22"/>
        <v>20081010</v>
      </c>
    </row>
    <row r="1418" spans="1:12" x14ac:dyDescent="0.3">
      <c r="A1418" s="2" t="s">
        <v>1426</v>
      </c>
      <c r="B1418">
        <v>3.22</v>
      </c>
      <c r="G1418">
        <v>3.26</v>
      </c>
      <c r="H1418">
        <v>3.2</v>
      </c>
      <c r="K1418">
        <v>3.2549999999999999</v>
      </c>
      <c r="L1418" t="str">
        <f t="shared" si="22"/>
        <v>20081014</v>
      </c>
    </row>
    <row r="1419" spans="1:12" x14ac:dyDescent="0.3">
      <c r="A1419" s="2" t="s">
        <v>1427</v>
      </c>
      <c r="B1419">
        <v>3.22</v>
      </c>
      <c r="G1419">
        <v>3.29</v>
      </c>
      <c r="H1419">
        <v>3.2</v>
      </c>
      <c r="K1419">
        <v>3.29</v>
      </c>
      <c r="L1419" t="str">
        <f t="shared" si="22"/>
        <v>20081015</v>
      </c>
    </row>
    <row r="1420" spans="1:12" x14ac:dyDescent="0.3">
      <c r="A1420" s="2" t="s">
        <v>1428</v>
      </c>
      <c r="B1420">
        <v>3.23</v>
      </c>
      <c r="G1420">
        <v>3.33</v>
      </c>
      <c r="H1420">
        <v>3.21</v>
      </c>
      <c r="K1420">
        <v>3.3250000000000002</v>
      </c>
      <c r="L1420" t="str">
        <f t="shared" si="22"/>
        <v>20081016</v>
      </c>
    </row>
    <row r="1421" spans="1:12" x14ac:dyDescent="0.3">
      <c r="A1421" s="2" t="s">
        <v>1429</v>
      </c>
      <c r="B1421">
        <v>3.23</v>
      </c>
      <c r="G1421">
        <v>3.32</v>
      </c>
      <c r="H1421">
        <v>3.22</v>
      </c>
      <c r="K1421">
        <v>3.3149999999999999</v>
      </c>
      <c r="L1421" t="str">
        <f t="shared" si="22"/>
        <v>20081017</v>
      </c>
    </row>
    <row r="1422" spans="1:12" x14ac:dyDescent="0.3">
      <c r="A1422" s="2" t="s">
        <v>1430</v>
      </c>
      <c r="B1422">
        <v>3.23</v>
      </c>
      <c r="G1422">
        <v>3.29</v>
      </c>
      <c r="H1422">
        <v>3.23</v>
      </c>
      <c r="K1422">
        <v>3.2850000000000001</v>
      </c>
      <c r="L1422" t="str">
        <f t="shared" si="22"/>
        <v>20081020</v>
      </c>
    </row>
    <row r="1423" spans="1:12" x14ac:dyDescent="0.3">
      <c r="A1423" s="2" t="s">
        <v>1431</v>
      </c>
      <c r="B1423">
        <v>3.23</v>
      </c>
      <c r="G1423">
        <v>3.3</v>
      </c>
      <c r="H1423">
        <v>3.22</v>
      </c>
      <c r="K1423">
        <v>3.3</v>
      </c>
      <c r="L1423" t="str">
        <f t="shared" si="22"/>
        <v>20081021</v>
      </c>
    </row>
    <row r="1424" spans="1:12" x14ac:dyDescent="0.3">
      <c r="A1424" s="2" t="s">
        <v>1432</v>
      </c>
      <c r="B1424">
        <v>3.24</v>
      </c>
      <c r="G1424">
        <v>3.3</v>
      </c>
      <c r="H1424">
        <v>3.23</v>
      </c>
      <c r="K1424">
        <v>3.3</v>
      </c>
      <c r="L1424" t="str">
        <f t="shared" si="22"/>
        <v>20081022</v>
      </c>
    </row>
    <row r="1425" spans="1:12" x14ac:dyDescent="0.3">
      <c r="A1425" s="2" t="s">
        <v>1433</v>
      </c>
      <c r="B1425">
        <v>3.26</v>
      </c>
      <c r="G1425">
        <v>3.36</v>
      </c>
      <c r="H1425">
        <v>3.26</v>
      </c>
      <c r="K1425">
        <v>3.355</v>
      </c>
      <c r="L1425" t="str">
        <f t="shared" si="22"/>
        <v>20081023</v>
      </c>
    </row>
    <row r="1426" spans="1:12" x14ac:dyDescent="0.3">
      <c r="A1426" s="2" t="s">
        <v>1434</v>
      </c>
      <c r="B1426">
        <v>3.29</v>
      </c>
      <c r="G1426">
        <v>3.44</v>
      </c>
      <c r="H1426">
        <v>3.28</v>
      </c>
      <c r="K1426">
        <v>3.4350000000000001</v>
      </c>
      <c r="L1426" t="str">
        <f t="shared" si="22"/>
        <v>20081024</v>
      </c>
    </row>
    <row r="1427" spans="1:12" x14ac:dyDescent="0.3">
      <c r="A1427" s="2" t="s">
        <v>1435</v>
      </c>
      <c r="B1427">
        <v>3.31</v>
      </c>
      <c r="G1427">
        <v>3.4</v>
      </c>
      <c r="H1427">
        <v>3.3</v>
      </c>
      <c r="K1427">
        <v>3.395</v>
      </c>
      <c r="L1427" t="str">
        <f t="shared" si="22"/>
        <v>20081027</v>
      </c>
    </row>
    <row r="1428" spans="1:12" x14ac:dyDescent="0.3">
      <c r="A1428" s="2" t="s">
        <v>1436</v>
      </c>
      <c r="B1428">
        <v>3.37</v>
      </c>
      <c r="G1428">
        <v>3.45</v>
      </c>
      <c r="H1428">
        <v>3.37</v>
      </c>
      <c r="K1428">
        <v>3.45</v>
      </c>
      <c r="L1428" t="str">
        <f t="shared" si="22"/>
        <v>20081028</v>
      </c>
    </row>
    <row r="1429" spans="1:12" x14ac:dyDescent="0.3">
      <c r="A1429" s="2" t="s">
        <v>1437</v>
      </c>
      <c r="B1429">
        <v>3.3849999999999998</v>
      </c>
      <c r="G1429">
        <v>3.47</v>
      </c>
      <c r="H1429">
        <v>3.37</v>
      </c>
      <c r="K1429">
        <v>3.4649999999999999</v>
      </c>
      <c r="L1429" t="str">
        <f t="shared" si="22"/>
        <v>20081029</v>
      </c>
    </row>
    <row r="1430" spans="1:12" x14ac:dyDescent="0.3">
      <c r="A1430" s="2" t="s">
        <v>1438</v>
      </c>
      <c r="B1430">
        <v>3.39</v>
      </c>
      <c r="G1430">
        <v>3.48</v>
      </c>
      <c r="H1430">
        <v>3.39</v>
      </c>
      <c r="K1430">
        <v>3.4750000000000001</v>
      </c>
      <c r="L1430" t="str">
        <f t="shared" si="22"/>
        <v>20081030</v>
      </c>
    </row>
    <row r="1431" spans="1:12" x14ac:dyDescent="0.3">
      <c r="A1431" s="2" t="s">
        <v>1439</v>
      </c>
      <c r="B1431">
        <v>3.395</v>
      </c>
      <c r="G1431">
        <v>3.48</v>
      </c>
      <c r="H1431">
        <v>3.39</v>
      </c>
      <c r="K1431">
        <v>3.4750000000000001</v>
      </c>
      <c r="L1431" t="str">
        <f t="shared" si="22"/>
        <v>20081031</v>
      </c>
    </row>
    <row r="1432" spans="1:12" x14ac:dyDescent="0.3">
      <c r="A1432" s="2" t="s">
        <v>1440</v>
      </c>
      <c r="B1432">
        <v>3.395</v>
      </c>
      <c r="G1432">
        <v>3.43</v>
      </c>
      <c r="H1432">
        <v>3.39</v>
      </c>
      <c r="K1432">
        <v>3.4249999999999998</v>
      </c>
      <c r="L1432" t="str">
        <f t="shared" si="22"/>
        <v>20081103</v>
      </c>
    </row>
    <row r="1433" spans="1:12" x14ac:dyDescent="0.3">
      <c r="A1433" s="2" t="s">
        <v>1441</v>
      </c>
      <c r="B1433">
        <v>3.36</v>
      </c>
      <c r="G1433">
        <v>3.38</v>
      </c>
      <c r="H1433">
        <v>3.3</v>
      </c>
      <c r="K1433">
        <v>3.375</v>
      </c>
      <c r="L1433" t="str">
        <f t="shared" si="22"/>
        <v>20081104</v>
      </c>
    </row>
    <row r="1434" spans="1:12" x14ac:dyDescent="0.3">
      <c r="A1434" s="2" t="s">
        <v>1442</v>
      </c>
      <c r="B1434">
        <v>3.32</v>
      </c>
      <c r="L1434" t="str">
        <f t="shared" si="22"/>
        <v>20081105</v>
      </c>
    </row>
    <row r="1435" spans="1:12" x14ac:dyDescent="0.3">
      <c r="A1435" s="2" t="s">
        <v>1443</v>
      </c>
      <c r="B1435">
        <v>3.32</v>
      </c>
      <c r="G1435">
        <v>3.35</v>
      </c>
      <c r="H1435">
        <v>3.31</v>
      </c>
      <c r="K1435">
        <v>3.3450000000000002</v>
      </c>
      <c r="L1435" t="str">
        <f t="shared" si="22"/>
        <v>20081107</v>
      </c>
    </row>
    <row r="1436" spans="1:12" x14ac:dyDescent="0.3">
      <c r="A1436" s="2" t="s">
        <v>1444</v>
      </c>
      <c r="B1436">
        <v>3.32</v>
      </c>
      <c r="G1436">
        <v>3.32</v>
      </c>
      <c r="H1436">
        <v>3.3</v>
      </c>
      <c r="K1436">
        <v>3.3149999999999999</v>
      </c>
      <c r="L1436" t="str">
        <f t="shared" si="22"/>
        <v>20081110</v>
      </c>
    </row>
    <row r="1437" spans="1:12" x14ac:dyDescent="0.3">
      <c r="A1437" s="2" t="s">
        <v>1445</v>
      </c>
      <c r="B1437">
        <v>3.32</v>
      </c>
      <c r="G1437">
        <v>3.33</v>
      </c>
      <c r="H1437">
        <v>3.3</v>
      </c>
      <c r="K1437">
        <v>3.3250000000000002</v>
      </c>
      <c r="L1437" t="str">
        <f t="shared" si="22"/>
        <v>20081111</v>
      </c>
    </row>
    <row r="1438" spans="1:12" x14ac:dyDescent="0.3">
      <c r="A1438" s="2" t="s">
        <v>1446</v>
      </c>
      <c r="B1438">
        <v>3.32</v>
      </c>
      <c r="G1438">
        <v>3.38</v>
      </c>
      <c r="H1438">
        <v>3.31</v>
      </c>
      <c r="K1438">
        <v>3.375</v>
      </c>
      <c r="L1438" t="str">
        <f t="shared" si="22"/>
        <v>20081112</v>
      </c>
    </row>
    <row r="1439" spans="1:12" x14ac:dyDescent="0.3">
      <c r="A1439" s="2" t="s">
        <v>1447</v>
      </c>
      <c r="B1439">
        <v>3.32</v>
      </c>
      <c r="G1439">
        <v>3.39</v>
      </c>
      <c r="H1439">
        <v>3.32</v>
      </c>
      <c r="K1439">
        <v>3.3849999999999998</v>
      </c>
      <c r="L1439" t="str">
        <f t="shared" si="22"/>
        <v>20081113</v>
      </c>
    </row>
    <row r="1440" spans="1:12" x14ac:dyDescent="0.3">
      <c r="A1440" s="2" t="s">
        <v>1448</v>
      </c>
      <c r="B1440">
        <v>3.335</v>
      </c>
      <c r="G1440">
        <v>3.37</v>
      </c>
      <c r="H1440">
        <v>3.32</v>
      </c>
      <c r="K1440">
        <v>3.37</v>
      </c>
      <c r="L1440" t="str">
        <f t="shared" si="22"/>
        <v>20081114</v>
      </c>
    </row>
    <row r="1441" spans="1:12" x14ac:dyDescent="0.3">
      <c r="A1441" s="2" t="s">
        <v>1449</v>
      </c>
      <c r="B1441">
        <v>3.3250000000000002</v>
      </c>
      <c r="G1441">
        <v>3.36</v>
      </c>
      <c r="H1441">
        <v>3.32</v>
      </c>
      <c r="K1441">
        <v>3.36</v>
      </c>
      <c r="L1441" t="str">
        <f t="shared" si="22"/>
        <v>20081117</v>
      </c>
    </row>
    <row r="1442" spans="1:12" x14ac:dyDescent="0.3">
      <c r="A1442" s="2" t="s">
        <v>1450</v>
      </c>
      <c r="B1442">
        <v>3.33</v>
      </c>
      <c r="G1442">
        <v>3.37</v>
      </c>
      <c r="H1442">
        <v>3.33</v>
      </c>
      <c r="K1442">
        <v>3.37</v>
      </c>
      <c r="L1442" t="str">
        <f t="shared" si="22"/>
        <v>20081118</v>
      </c>
    </row>
    <row r="1443" spans="1:12" x14ac:dyDescent="0.3">
      <c r="A1443" s="2" t="s">
        <v>1451</v>
      </c>
      <c r="B1443">
        <v>3.335</v>
      </c>
      <c r="G1443">
        <v>3.38</v>
      </c>
      <c r="H1443">
        <v>3.33</v>
      </c>
      <c r="K1443">
        <v>3.375</v>
      </c>
      <c r="L1443" t="str">
        <f t="shared" si="22"/>
        <v>20081119</v>
      </c>
    </row>
    <row r="1444" spans="1:12" x14ac:dyDescent="0.3">
      <c r="A1444" s="2" t="s">
        <v>1452</v>
      </c>
      <c r="B1444">
        <v>3.335</v>
      </c>
      <c r="G1444">
        <v>3.38</v>
      </c>
      <c r="H1444">
        <v>3.33</v>
      </c>
      <c r="K1444">
        <v>3.38</v>
      </c>
      <c r="L1444" t="str">
        <f t="shared" si="22"/>
        <v>20081120</v>
      </c>
    </row>
    <row r="1445" spans="1:12" x14ac:dyDescent="0.3">
      <c r="A1445" s="2" t="s">
        <v>1453</v>
      </c>
      <c r="B1445">
        <v>3.3450000000000002</v>
      </c>
      <c r="G1445">
        <v>3.38</v>
      </c>
      <c r="H1445">
        <v>3.34</v>
      </c>
      <c r="K1445">
        <v>3.375</v>
      </c>
      <c r="L1445" t="str">
        <f t="shared" si="22"/>
        <v>20081121</v>
      </c>
    </row>
    <row r="1446" spans="1:12" x14ac:dyDescent="0.3">
      <c r="A1446" s="2" t="s">
        <v>1454</v>
      </c>
      <c r="B1446">
        <v>3.3450000000000002</v>
      </c>
      <c r="G1446">
        <v>3.38</v>
      </c>
      <c r="H1446">
        <v>3.34</v>
      </c>
      <c r="K1446">
        <v>3.375</v>
      </c>
      <c r="L1446" t="str">
        <f t="shared" si="22"/>
        <v>20081124</v>
      </c>
    </row>
    <row r="1447" spans="1:12" x14ac:dyDescent="0.3">
      <c r="A1447" s="2" t="s">
        <v>1455</v>
      </c>
      <c r="B1447">
        <v>3.35</v>
      </c>
      <c r="G1447">
        <v>3.38</v>
      </c>
      <c r="H1447">
        <v>3.34</v>
      </c>
      <c r="K1447">
        <v>3.38</v>
      </c>
      <c r="L1447" t="str">
        <f t="shared" si="22"/>
        <v>20081125</v>
      </c>
    </row>
    <row r="1448" spans="1:12" x14ac:dyDescent="0.3">
      <c r="A1448" s="2" t="s">
        <v>1456</v>
      </c>
      <c r="B1448">
        <v>3.355</v>
      </c>
      <c r="G1448">
        <v>3.4</v>
      </c>
      <c r="H1448">
        <v>3.35</v>
      </c>
      <c r="K1448">
        <v>3.395</v>
      </c>
      <c r="L1448" t="str">
        <f t="shared" si="22"/>
        <v>20081126</v>
      </c>
    </row>
    <row r="1449" spans="1:12" x14ac:dyDescent="0.3">
      <c r="A1449" s="2" t="s">
        <v>1457</v>
      </c>
      <c r="B1449">
        <v>3.37</v>
      </c>
      <c r="G1449">
        <v>3.41</v>
      </c>
      <c r="H1449">
        <v>3.36</v>
      </c>
      <c r="K1449">
        <v>3.41</v>
      </c>
      <c r="L1449" t="str">
        <f t="shared" si="22"/>
        <v>20081127</v>
      </c>
    </row>
    <row r="1450" spans="1:12" x14ac:dyDescent="0.3">
      <c r="A1450" s="2" t="s">
        <v>1458</v>
      </c>
      <c r="B1450">
        <v>3.38</v>
      </c>
      <c r="G1450">
        <v>3.42</v>
      </c>
      <c r="H1450">
        <v>3.38</v>
      </c>
      <c r="K1450">
        <v>3.415</v>
      </c>
      <c r="L1450" t="str">
        <f t="shared" si="22"/>
        <v>20081128</v>
      </c>
    </row>
    <row r="1451" spans="1:12" x14ac:dyDescent="0.3">
      <c r="A1451" s="2" t="s">
        <v>1459</v>
      </c>
      <c r="B1451">
        <v>3.39</v>
      </c>
      <c r="G1451">
        <v>3.41</v>
      </c>
      <c r="H1451">
        <v>3.39</v>
      </c>
      <c r="K1451">
        <v>3.4049999999999998</v>
      </c>
      <c r="L1451" t="str">
        <f t="shared" si="22"/>
        <v>20081201</v>
      </c>
    </row>
    <row r="1452" spans="1:12" x14ac:dyDescent="0.3">
      <c r="A1452" s="2" t="s">
        <v>1460</v>
      </c>
      <c r="B1452">
        <v>3.4049999999999998</v>
      </c>
      <c r="G1452">
        <v>3.43</v>
      </c>
      <c r="H1452">
        <v>3.4</v>
      </c>
      <c r="K1452">
        <v>3.4249999999999998</v>
      </c>
      <c r="L1452" t="str">
        <f t="shared" si="22"/>
        <v>20081202</v>
      </c>
    </row>
    <row r="1453" spans="1:12" x14ac:dyDescent="0.3">
      <c r="A1453" s="2" t="s">
        <v>1461</v>
      </c>
      <c r="B1453">
        <v>3.415</v>
      </c>
      <c r="G1453">
        <v>3.47</v>
      </c>
      <c r="H1453">
        <v>3.41</v>
      </c>
      <c r="K1453">
        <v>3.47</v>
      </c>
      <c r="L1453" t="str">
        <f t="shared" si="22"/>
        <v>20081203</v>
      </c>
    </row>
    <row r="1454" spans="1:12" x14ac:dyDescent="0.3">
      <c r="A1454" s="2" t="s">
        <v>1462</v>
      </c>
      <c r="B1454">
        <v>3.45</v>
      </c>
      <c r="G1454">
        <v>3.5</v>
      </c>
      <c r="H1454">
        <v>3.45</v>
      </c>
      <c r="K1454">
        <v>3.5</v>
      </c>
      <c r="L1454" t="str">
        <f t="shared" si="22"/>
        <v>20081204</v>
      </c>
    </row>
    <row r="1455" spans="1:12" x14ac:dyDescent="0.3">
      <c r="A1455" s="2" t="s">
        <v>1463</v>
      </c>
      <c r="B1455">
        <v>3.47</v>
      </c>
      <c r="G1455">
        <v>3.51</v>
      </c>
      <c r="H1455">
        <v>3.48</v>
      </c>
      <c r="K1455">
        <v>3.5049999999999999</v>
      </c>
      <c r="L1455" t="str">
        <f t="shared" si="22"/>
        <v>20081205</v>
      </c>
    </row>
    <row r="1456" spans="1:12" x14ac:dyDescent="0.3">
      <c r="A1456" s="2" t="s">
        <v>1464</v>
      </c>
      <c r="B1456">
        <v>3.45</v>
      </c>
      <c r="G1456">
        <v>3.5</v>
      </c>
      <c r="H1456">
        <v>3.44</v>
      </c>
      <c r="K1456">
        <v>3.4950000000000001</v>
      </c>
      <c r="L1456" t="str">
        <f t="shared" si="22"/>
        <v>20081209</v>
      </c>
    </row>
    <row r="1457" spans="1:12" x14ac:dyDescent="0.3">
      <c r="A1457" s="2" t="s">
        <v>1465</v>
      </c>
      <c r="B1457">
        <v>3.43</v>
      </c>
      <c r="G1457">
        <v>3.47</v>
      </c>
      <c r="H1457">
        <v>3.42</v>
      </c>
      <c r="K1457">
        <v>3.4649999999999999</v>
      </c>
      <c r="L1457" t="str">
        <f t="shared" si="22"/>
        <v>20081210</v>
      </c>
    </row>
    <row r="1458" spans="1:12" x14ac:dyDescent="0.3">
      <c r="A1458" s="2" t="s">
        <v>1466</v>
      </c>
      <c r="B1458">
        <v>3.42</v>
      </c>
      <c r="G1458">
        <v>3.48</v>
      </c>
      <c r="H1458">
        <v>3.41</v>
      </c>
      <c r="K1458">
        <v>3.4750000000000001</v>
      </c>
      <c r="L1458" t="str">
        <f t="shared" si="22"/>
        <v>20081211</v>
      </c>
    </row>
    <row r="1459" spans="1:12" x14ac:dyDescent="0.3">
      <c r="A1459" s="2" t="s">
        <v>1467</v>
      </c>
      <c r="B1459">
        <v>3.43</v>
      </c>
      <c r="G1459">
        <v>3.47</v>
      </c>
      <c r="H1459">
        <v>3.43</v>
      </c>
      <c r="K1459">
        <v>3.47</v>
      </c>
      <c r="L1459" t="str">
        <f t="shared" si="22"/>
        <v>20081212</v>
      </c>
    </row>
    <row r="1460" spans="1:12" x14ac:dyDescent="0.3">
      <c r="A1460" s="2" t="s">
        <v>1468</v>
      </c>
      <c r="B1460">
        <v>3.4350000000000001</v>
      </c>
      <c r="G1460">
        <v>3.47</v>
      </c>
      <c r="H1460">
        <v>3.43</v>
      </c>
      <c r="K1460">
        <v>3.47</v>
      </c>
      <c r="L1460" t="str">
        <f t="shared" si="22"/>
        <v>20081215</v>
      </c>
    </row>
    <row r="1461" spans="1:12" x14ac:dyDescent="0.3">
      <c r="A1461" s="2" t="s">
        <v>1469</v>
      </c>
      <c r="B1461">
        <v>3.42</v>
      </c>
      <c r="G1461">
        <v>3.47</v>
      </c>
      <c r="H1461">
        <v>3.41</v>
      </c>
      <c r="K1461">
        <v>3.47</v>
      </c>
      <c r="L1461" t="str">
        <f t="shared" si="22"/>
        <v>20081216</v>
      </c>
    </row>
    <row r="1462" spans="1:12" x14ac:dyDescent="0.3">
      <c r="A1462" s="2" t="s">
        <v>1470</v>
      </c>
      <c r="B1462">
        <v>3.42</v>
      </c>
      <c r="G1462">
        <v>3.47</v>
      </c>
      <c r="H1462">
        <v>3.41</v>
      </c>
      <c r="K1462">
        <v>3.4649999999999999</v>
      </c>
      <c r="L1462" t="str">
        <f t="shared" si="22"/>
        <v>20081217</v>
      </c>
    </row>
    <row r="1463" spans="1:12" x14ac:dyDescent="0.3">
      <c r="A1463" s="2" t="s">
        <v>1471</v>
      </c>
      <c r="B1463">
        <v>3.42</v>
      </c>
      <c r="G1463">
        <v>3.47</v>
      </c>
      <c r="H1463">
        <v>3.41</v>
      </c>
      <c r="K1463">
        <v>3.47</v>
      </c>
      <c r="L1463" t="str">
        <f t="shared" si="22"/>
        <v>20081218</v>
      </c>
    </row>
    <row r="1464" spans="1:12" x14ac:dyDescent="0.3">
      <c r="A1464" s="2" t="s">
        <v>1472</v>
      </c>
      <c r="B1464">
        <v>3.4249999999999998</v>
      </c>
      <c r="G1464">
        <v>3.47</v>
      </c>
      <c r="H1464">
        <v>3.42</v>
      </c>
      <c r="K1464">
        <v>3.47</v>
      </c>
      <c r="L1464" t="str">
        <f t="shared" si="22"/>
        <v>20081219</v>
      </c>
    </row>
    <row r="1465" spans="1:12" x14ac:dyDescent="0.3">
      <c r="A1465" s="2" t="s">
        <v>1473</v>
      </c>
      <c r="B1465">
        <v>3.43</v>
      </c>
      <c r="G1465">
        <v>3.46</v>
      </c>
      <c r="H1465">
        <v>3.43</v>
      </c>
      <c r="K1465">
        <v>3.46</v>
      </c>
      <c r="L1465" t="str">
        <f t="shared" si="22"/>
        <v>20081222</v>
      </c>
    </row>
    <row r="1466" spans="1:12" x14ac:dyDescent="0.3">
      <c r="A1466" s="2" t="s">
        <v>1474</v>
      </c>
      <c r="B1466">
        <v>3.44</v>
      </c>
      <c r="G1466">
        <v>3.45</v>
      </c>
      <c r="H1466">
        <v>3.44</v>
      </c>
      <c r="K1466">
        <v>3.45</v>
      </c>
      <c r="L1466" t="str">
        <f t="shared" si="22"/>
        <v>20081223</v>
      </c>
    </row>
    <row r="1467" spans="1:12" x14ac:dyDescent="0.3">
      <c r="A1467" s="2" t="s">
        <v>1475</v>
      </c>
      <c r="B1467">
        <v>3.44</v>
      </c>
      <c r="L1467" t="str">
        <f t="shared" si="22"/>
        <v>20081224</v>
      </c>
    </row>
    <row r="1468" spans="1:12" x14ac:dyDescent="0.3">
      <c r="A1468" s="2" t="s">
        <v>1476</v>
      </c>
      <c r="B1468">
        <v>3.45</v>
      </c>
      <c r="L1468" t="str">
        <f t="shared" si="22"/>
        <v>20081226</v>
      </c>
    </row>
    <row r="1469" spans="1:12" x14ac:dyDescent="0.3">
      <c r="A1469" s="2" t="s">
        <v>1477</v>
      </c>
      <c r="B1469">
        <v>3.45</v>
      </c>
      <c r="G1469">
        <v>3.51</v>
      </c>
      <c r="H1469">
        <v>3.45</v>
      </c>
      <c r="K1469">
        <v>3.51</v>
      </c>
      <c r="L1469" t="str">
        <f t="shared" si="22"/>
        <v>20081229</v>
      </c>
    </row>
    <row r="1470" spans="1:12" x14ac:dyDescent="0.3">
      <c r="A1470" s="2" t="s">
        <v>1478</v>
      </c>
      <c r="B1470">
        <v>3.46</v>
      </c>
      <c r="G1470">
        <v>3.54</v>
      </c>
      <c r="H1470">
        <v>3.46</v>
      </c>
      <c r="K1470">
        <v>3.54</v>
      </c>
      <c r="L1470" t="str">
        <f t="shared" si="22"/>
        <v>20081230</v>
      </c>
    </row>
    <row r="1471" spans="1:12" x14ac:dyDescent="0.3">
      <c r="A1471" s="2" t="s">
        <v>1479</v>
      </c>
      <c r="B1471">
        <v>3.46</v>
      </c>
      <c r="G1471">
        <v>3.54</v>
      </c>
      <c r="H1471">
        <v>3.46</v>
      </c>
      <c r="K1471">
        <v>3.5350000000000001</v>
      </c>
      <c r="L1471" t="str">
        <f t="shared" si="22"/>
        <v>20081231</v>
      </c>
    </row>
    <row r="1472" spans="1:12" x14ac:dyDescent="0.3">
      <c r="A1472" s="2" t="s">
        <v>1480</v>
      </c>
      <c r="B1472">
        <v>3.4649999999999999</v>
      </c>
      <c r="G1472">
        <v>3.54</v>
      </c>
      <c r="H1472">
        <v>3.46</v>
      </c>
      <c r="K1472">
        <v>3.5350000000000001</v>
      </c>
      <c r="L1472" t="str">
        <f t="shared" si="22"/>
        <v>20090102</v>
      </c>
    </row>
    <row r="1473" spans="1:12" x14ac:dyDescent="0.3">
      <c r="A1473" s="2" t="s">
        <v>1481</v>
      </c>
      <c r="B1473">
        <v>3.46</v>
      </c>
      <c r="G1473">
        <v>3.52</v>
      </c>
      <c r="H1473">
        <v>3.46</v>
      </c>
      <c r="K1473">
        <v>3.5150000000000001</v>
      </c>
      <c r="L1473" t="str">
        <f t="shared" si="22"/>
        <v>20090105</v>
      </c>
    </row>
    <row r="1474" spans="1:12" x14ac:dyDescent="0.3">
      <c r="A1474" s="2" t="s">
        <v>1482</v>
      </c>
      <c r="B1474">
        <v>3.46</v>
      </c>
      <c r="G1474">
        <v>3.54</v>
      </c>
      <c r="H1474">
        <v>3.46</v>
      </c>
      <c r="K1474">
        <v>3.54</v>
      </c>
      <c r="L1474" t="str">
        <f t="shared" si="22"/>
        <v>20090106</v>
      </c>
    </row>
    <row r="1475" spans="1:12" x14ac:dyDescent="0.3">
      <c r="A1475" s="2" t="s">
        <v>1483</v>
      </c>
      <c r="B1475">
        <v>3.4649999999999999</v>
      </c>
      <c r="G1475">
        <v>3.55</v>
      </c>
      <c r="H1475">
        <v>3.46</v>
      </c>
      <c r="K1475">
        <v>3.55</v>
      </c>
      <c r="L1475" t="str">
        <f t="shared" ref="L1475:L1538" si="23">_xlfn.CONCAT(YEAR(A1475),IF(MONTH(A1475)&lt;10,_xlfn.CONCAT("0",MONTH(A1475)),MONTH(A1475)),IF(DAY(A1475)&lt;10,_xlfn.CONCAT("0",DAY(A1475)),DAY(A1475)))</f>
        <v>20090107</v>
      </c>
    </row>
    <row r="1476" spans="1:12" x14ac:dyDescent="0.3">
      <c r="A1476" s="2" t="s">
        <v>1484</v>
      </c>
      <c r="B1476">
        <v>3.46</v>
      </c>
      <c r="G1476">
        <v>3.54</v>
      </c>
      <c r="H1476">
        <v>3.45</v>
      </c>
      <c r="K1476">
        <v>3.54</v>
      </c>
      <c r="L1476" t="str">
        <f t="shared" si="23"/>
        <v>20090108</v>
      </c>
    </row>
    <row r="1477" spans="1:12" x14ac:dyDescent="0.3">
      <c r="A1477" s="2" t="s">
        <v>1485</v>
      </c>
      <c r="B1477">
        <v>3.46</v>
      </c>
      <c r="G1477">
        <v>3.54</v>
      </c>
      <c r="H1477">
        <v>3.45</v>
      </c>
      <c r="K1477">
        <v>3.5350000000000001</v>
      </c>
      <c r="L1477" t="str">
        <f t="shared" si="23"/>
        <v>20090109</v>
      </c>
    </row>
    <row r="1478" spans="1:12" x14ac:dyDescent="0.3">
      <c r="A1478" s="2" t="s">
        <v>1486</v>
      </c>
      <c r="B1478">
        <v>3.46</v>
      </c>
      <c r="G1478">
        <v>3.52</v>
      </c>
      <c r="H1478">
        <v>3.45</v>
      </c>
      <c r="K1478">
        <v>3.52</v>
      </c>
      <c r="L1478" t="str">
        <f t="shared" si="23"/>
        <v>20090112</v>
      </c>
    </row>
    <row r="1479" spans="1:12" x14ac:dyDescent="0.3">
      <c r="A1479" s="2" t="s">
        <v>1487</v>
      </c>
      <c r="B1479">
        <v>3.46</v>
      </c>
      <c r="G1479">
        <v>3.52</v>
      </c>
      <c r="H1479">
        <v>3.45</v>
      </c>
      <c r="K1479">
        <v>3.52</v>
      </c>
      <c r="L1479" t="str">
        <f t="shared" si="23"/>
        <v>20090113</v>
      </c>
    </row>
    <row r="1480" spans="1:12" x14ac:dyDescent="0.3">
      <c r="A1480" s="2" t="s">
        <v>1488</v>
      </c>
      <c r="B1480">
        <v>3.46</v>
      </c>
      <c r="G1480">
        <v>3.53</v>
      </c>
      <c r="H1480">
        <v>3.46</v>
      </c>
      <c r="K1480">
        <v>3.53</v>
      </c>
      <c r="L1480" t="str">
        <f t="shared" si="23"/>
        <v>20090114</v>
      </c>
    </row>
    <row r="1481" spans="1:12" x14ac:dyDescent="0.3">
      <c r="A1481" s="2" t="s">
        <v>1489</v>
      </c>
      <c r="B1481">
        <v>3.46</v>
      </c>
      <c r="G1481">
        <v>3.54</v>
      </c>
      <c r="H1481">
        <v>3.46</v>
      </c>
      <c r="K1481">
        <v>3.5350000000000001</v>
      </c>
      <c r="L1481" t="str">
        <f t="shared" si="23"/>
        <v>20090115</v>
      </c>
    </row>
    <row r="1482" spans="1:12" x14ac:dyDescent="0.3">
      <c r="A1482" s="2" t="s">
        <v>1490</v>
      </c>
      <c r="B1482">
        <v>3.47</v>
      </c>
      <c r="G1482">
        <v>3.53</v>
      </c>
      <c r="H1482">
        <v>3.46</v>
      </c>
      <c r="K1482">
        <v>3.5249999999999999</v>
      </c>
      <c r="L1482" t="str">
        <f t="shared" si="23"/>
        <v>20090116</v>
      </c>
    </row>
    <row r="1483" spans="1:12" x14ac:dyDescent="0.3">
      <c r="A1483" s="2" t="s">
        <v>1491</v>
      </c>
      <c r="B1483">
        <v>3.47</v>
      </c>
      <c r="G1483">
        <v>3.51</v>
      </c>
      <c r="H1483">
        <v>3.46</v>
      </c>
      <c r="K1483">
        <v>3.51</v>
      </c>
      <c r="L1483" t="str">
        <f t="shared" si="23"/>
        <v>20090119</v>
      </c>
    </row>
    <row r="1484" spans="1:12" x14ac:dyDescent="0.3">
      <c r="A1484" s="2" t="s">
        <v>1492</v>
      </c>
      <c r="B1484">
        <v>3.47</v>
      </c>
      <c r="G1484">
        <v>3.52</v>
      </c>
      <c r="H1484">
        <v>3.47</v>
      </c>
      <c r="K1484">
        <v>3.5150000000000001</v>
      </c>
      <c r="L1484" t="str">
        <f t="shared" si="23"/>
        <v>20090120</v>
      </c>
    </row>
    <row r="1485" spans="1:12" x14ac:dyDescent="0.3">
      <c r="A1485" s="2" t="s">
        <v>1493</v>
      </c>
      <c r="B1485">
        <v>3.48</v>
      </c>
      <c r="G1485">
        <v>3.51</v>
      </c>
      <c r="H1485">
        <v>3.48</v>
      </c>
      <c r="K1485">
        <v>3.51</v>
      </c>
      <c r="L1485" t="str">
        <f t="shared" si="23"/>
        <v>20090121</v>
      </c>
    </row>
    <row r="1486" spans="1:12" x14ac:dyDescent="0.3">
      <c r="A1486" s="2" t="s">
        <v>1494</v>
      </c>
      <c r="B1486">
        <v>3.48</v>
      </c>
      <c r="G1486">
        <v>3.52</v>
      </c>
      <c r="H1486">
        <v>3.48</v>
      </c>
      <c r="K1486">
        <v>3.52</v>
      </c>
      <c r="L1486" t="str">
        <f t="shared" si="23"/>
        <v>20090122</v>
      </c>
    </row>
    <row r="1487" spans="1:12" x14ac:dyDescent="0.3">
      <c r="A1487" s="2" t="s">
        <v>1495</v>
      </c>
      <c r="B1487">
        <v>3.49</v>
      </c>
      <c r="G1487">
        <v>3.52</v>
      </c>
      <c r="H1487">
        <v>3.48</v>
      </c>
      <c r="K1487">
        <v>3.52</v>
      </c>
      <c r="L1487" t="str">
        <f t="shared" si="23"/>
        <v>20090123</v>
      </c>
    </row>
    <row r="1488" spans="1:12" x14ac:dyDescent="0.3">
      <c r="A1488" s="2" t="s">
        <v>1496</v>
      </c>
      <c r="B1488">
        <v>3.49</v>
      </c>
      <c r="G1488">
        <v>3.53</v>
      </c>
      <c r="H1488">
        <v>3.49</v>
      </c>
      <c r="K1488">
        <v>3.5249999999999999</v>
      </c>
      <c r="L1488" t="str">
        <f t="shared" si="23"/>
        <v>20090126</v>
      </c>
    </row>
    <row r="1489" spans="1:12" x14ac:dyDescent="0.3">
      <c r="A1489" s="2" t="s">
        <v>1497</v>
      </c>
      <c r="B1489">
        <v>3.49</v>
      </c>
      <c r="G1489">
        <v>3.53</v>
      </c>
      <c r="H1489">
        <v>3.49</v>
      </c>
      <c r="K1489">
        <v>3.53</v>
      </c>
      <c r="L1489" t="str">
        <f t="shared" si="23"/>
        <v>20090127</v>
      </c>
    </row>
    <row r="1490" spans="1:12" x14ac:dyDescent="0.3">
      <c r="A1490" s="2" t="s">
        <v>1498</v>
      </c>
      <c r="B1490">
        <v>3.4950000000000001</v>
      </c>
      <c r="G1490">
        <v>3.55</v>
      </c>
      <c r="H1490">
        <v>3.49</v>
      </c>
      <c r="K1490">
        <v>3.5449999999999999</v>
      </c>
      <c r="L1490" t="str">
        <f t="shared" si="23"/>
        <v>20090128</v>
      </c>
    </row>
    <row r="1491" spans="1:12" x14ac:dyDescent="0.3">
      <c r="A1491" s="2" t="s">
        <v>1499</v>
      </c>
      <c r="B1491">
        <v>3.4950000000000001</v>
      </c>
      <c r="G1491">
        <v>3.55</v>
      </c>
      <c r="H1491">
        <v>3.49</v>
      </c>
      <c r="K1491">
        <v>3.55</v>
      </c>
      <c r="L1491" t="str">
        <f t="shared" si="23"/>
        <v>20090129</v>
      </c>
    </row>
    <row r="1492" spans="1:12" x14ac:dyDescent="0.3">
      <c r="A1492" s="2" t="s">
        <v>1500</v>
      </c>
      <c r="B1492">
        <v>3.4950000000000001</v>
      </c>
      <c r="G1492">
        <v>3.55</v>
      </c>
      <c r="H1492">
        <v>3.49</v>
      </c>
      <c r="K1492">
        <v>3.5449999999999999</v>
      </c>
      <c r="L1492" t="str">
        <f t="shared" si="23"/>
        <v>20090130</v>
      </c>
    </row>
    <row r="1493" spans="1:12" x14ac:dyDescent="0.3">
      <c r="A1493" s="2" t="s">
        <v>1501</v>
      </c>
      <c r="B1493">
        <v>3.5</v>
      </c>
      <c r="G1493">
        <v>3.53</v>
      </c>
      <c r="H1493">
        <v>3.5</v>
      </c>
      <c r="K1493">
        <v>3.53</v>
      </c>
      <c r="L1493" t="str">
        <f t="shared" si="23"/>
        <v>20090202</v>
      </c>
    </row>
    <row r="1494" spans="1:12" x14ac:dyDescent="0.3">
      <c r="A1494" s="2" t="s">
        <v>1502</v>
      </c>
      <c r="B1494">
        <v>3.51</v>
      </c>
      <c r="G1494">
        <v>3.54</v>
      </c>
      <c r="H1494">
        <v>3.5</v>
      </c>
      <c r="K1494">
        <v>3.5350000000000001</v>
      </c>
      <c r="L1494" t="str">
        <f t="shared" si="23"/>
        <v>20090203</v>
      </c>
    </row>
    <row r="1495" spans="1:12" x14ac:dyDescent="0.3">
      <c r="A1495" s="2" t="s">
        <v>1503</v>
      </c>
      <c r="B1495">
        <v>3.5</v>
      </c>
      <c r="G1495">
        <v>3.55</v>
      </c>
      <c r="H1495">
        <v>3.49</v>
      </c>
      <c r="K1495">
        <v>3.5449999999999999</v>
      </c>
      <c r="L1495" t="str">
        <f t="shared" si="23"/>
        <v>20090204</v>
      </c>
    </row>
    <row r="1496" spans="1:12" x14ac:dyDescent="0.3">
      <c r="A1496" s="2" t="s">
        <v>1504</v>
      </c>
      <c r="B1496">
        <v>3.5</v>
      </c>
      <c r="G1496">
        <v>3.56</v>
      </c>
      <c r="H1496">
        <v>3.49</v>
      </c>
      <c r="K1496">
        <v>3.5550000000000002</v>
      </c>
      <c r="L1496" t="str">
        <f t="shared" si="23"/>
        <v>20090205</v>
      </c>
    </row>
    <row r="1497" spans="1:12" x14ac:dyDescent="0.3">
      <c r="A1497" s="2" t="s">
        <v>1505</v>
      </c>
      <c r="B1497">
        <v>3.5</v>
      </c>
      <c r="G1497">
        <v>3.55</v>
      </c>
      <c r="H1497">
        <v>3.49</v>
      </c>
      <c r="K1497">
        <v>3.55</v>
      </c>
      <c r="L1497" t="str">
        <f t="shared" si="23"/>
        <v>20090206</v>
      </c>
    </row>
    <row r="1498" spans="1:12" x14ac:dyDescent="0.3">
      <c r="A1498" s="2" t="s">
        <v>1506</v>
      </c>
      <c r="B1498">
        <v>3.5</v>
      </c>
      <c r="G1498">
        <v>3.55</v>
      </c>
      <c r="H1498">
        <v>3.49</v>
      </c>
      <c r="K1498">
        <v>3.55</v>
      </c>
      <c r="L1498" t="str">
        <f t="shared" si="23"/>
        <v>20090209</v>
      </c>
    </row>
    <row r="1499" spans="1:12" x14ac:dyDescent="0.3">
      <c r="A1499" s="2" t="s">
        <v>1507</v>
      </c>
      <c r="B1499">
        <v>3.4950000000000001</v>
      </c>
      <c r="G1499">
        <v>3.54</v>
      </c>
      <c r="H1499">
        <v>3.49</v>
      </c>
      <c r="K1499">
        <v>3.54</v>
      </c>
      <c r="L1499" t="str">
        <f t="shared" si="23"/>
        <v>20090210</v>
      </c>
    </row>
    <row r="1500" spans="1:12" x14ac:dyDescent="0.3">
      <c r="A1500" s="2" t="s">
        <v>1508</v>
      </c>
      <c r="B1500">
        <v>3.5</v>
      </c>
      <c r="G1500">
        <v>3.54</v>
      </c>
      <c r="H1500">
        <v>3.49</v>
      </c>
      <c r="K1500">
        <v>3.5350000000000001</v>
      </c>
      <c r="L1500" t="str">
        <f t="shared" si="23"/>
        <v>20090211</v>
      </c>
    </row>
    <row r="1501" spans="1:12" x14ac:dyDescent="0.3">
      <c r="A1501" s="2" t="s">
        <v>1509</v>
      </c>
      <c r="B1501">
        <v>3.5</v>
      </c>
      <c r="G1501">
        <v>3.55</v>
      </c>
      <c r="H1501">
        <v>3.5</v>
      </c>
      <c r="K1501">
        <v>3.5449999999999999</v>
      </c>
      <c r="L1501" t="str">
        <f t="shared" si="23"/>
        <v>20090212</v>
      </c>
    </row>
    <row r="1502" spans="1:12" x14ac:dyDescent="0.3">
      <c r="A1502" s="2" t="s">
        <v>1510</v>
      </c>
      <c r="B1502">
        <v>3.5049999999999999</v>
      </c>
      <c r="G1502">
        <v>3.55</v>
      </c>
      <c r="H1502">
        <v>3.5</v>
      </c>
      <c r="K1502">
        <v>3.5449999999999999</v>
      </c>
      <c r="L1502" t="str">
        <f t="shared" si="23"/>
        <v>20090213</v>
      </c>
    </row>
    <row r="1503" spans="1:12" x14ac:dyDescent="0.3">
      <c r="A1503" s="2" t="s">
        <v>1511</v>
      </c>
      <c r="B1503">
        <v>3.51</v>
      </c>
      <c r="G1503">
        <v>3.54</v>
      </c>
      <c r="H1503">
        <v>3.5</v>
      </c>
      <c r="K1503">
        <v>3.54</v>
      </c>
      <c r="L1503" t="str">
        <f t="shared" si="23"/>
        <v>20090216</v>
      </c>
    </row>
    <row r="1504" spans="1:12" x14ac:dyDescent="0.3">
      <c r="A1504" s="2" t="s">
        <v>1512</v>
      </c>
      <c r="B1504">
        <v>3.51</v>
      </c>
      <c r="G1504">
        <v>3.55</v>
      </c>
      <c r="H1504">
        <v>3.51</v>
      </c>
      <c r="K1504">
        <v>3.55</v>
      </c>
      <c r="L1504" t="str">
        <f t="shared" si="23"/>
        <v>20090217</v>
      </c>
    </row>
    <row r="1505" spans="1:12" x14ac:dyDescent="0.3">
      <c r="A1505" s="2" t="s">
        <v>1513</v>
      </c>
      <c r="B1505">
        <v>3.52</v>
      </c>
      <c r="G1505">
        <v>3.57</v>
      </c>
      <c r="H1505">
        <v>3.52</v>
      </c>
      <c r="K1505">
        <v>3.5649999999999999</v>
      </c>
      <c r="L1505" t="str">
        <f t="shared" si="23"/>
        <v>20090218</v>
      </c>
    </row>
    <row r="1506" spans="1:12" x14ac:dyDescent="0.3">
      <c r="A1506" s="2" t="s">
        <v>1514</v>
      </c>
      <c r="B1506">
        <v>3.54</v>
      </c>
      <c r="G1506">
        <v>3.61</v>
      </c>
      <c r="H1506">
        <v>3.54</v>
      </c>
      <c r="K1506">
        <v>3.61</v>
      </c>
      <c r="L1506" t="str">
        <f t="shared" si="23"/>
        <v>20090219</v>
      </c>
    </row>
    <row r="1507" spans="1:12" x14ac:dyDescent="0.3">
      <c r="A1507" s="2" t="s">
        <v>1515</v>
      </c>
      <c r="B1507">
        <v>3.55</v>
      </c>
      <c r="G1507">
        <v>3.63</v>
      </c>
      <c r="H1507">
        <v>3.54</v>
      </c>
      <c r="K1507">
        <v>3.625</v>
      </c>
      <c r="L1507" t="str">
        <f t="shared" si="23"/>
        <v>20090220</v>
      </c>
    </row>
    <row r="1508" spans="1:12" x14ac:dyDescent="0.3">
      <c r="A1508" s="2" t="s">
        <v>1516</v>
      </c>
      <c r="B1508">
        <v>3.56</v>
      </c>
      <c r="G1508">
        <v>3.65</v>
      </c>
      <c r="H1508">
        <v>3.55</v>
      </c>
      <c r="K1508">
        <v>3.65</v>
      </c>
      <c r="L1508" t="str">
        <f t="shared" si="23"/>
        <v>20090223</v>
      </c>
    </row>
    <row r="1509" spans="1:12" x14ac:dyDescent="0.3">
      <c r="A1509" s="2" t="s">
        <v>1517</v>
      </c>
      <c r="B1509">
        <v>3.56</v>
      </c>
      <c r="G1509">
        <v>3.68</v>
      </c>
      <c r="H1509">
        <v>3.56</v>
      </c>
      <c r="K1509">
        <v>3.6749999999999998</v>
      </c>
      <c r="L1509" t="str">
        <f t="shared" si="23"/>
        <v>20090224</v>
      </c>
    </row>
    <row r="1510" spans="1:12" x14ac:dyDescent="0.3">
      <c r="A1510" s="2" t="s">
        <v>1518</v>
      </c>
      <c r="B1510">
        <v>3.5649999999999999</v>
      </c>
      <c r="G1510">
        <v>3.68</v>
      </c>
      <c r="H1510">
        <v>3.56</v>
      </c>
      <c r="K1510">
        <v>3.68</v>
      </c>
      <c r="L1510" t="str">
        <f t="shared" si="23"/>
        <v>20090225</v>
      </c>
    </row>
    <row r="1511" spans="1:12" x14ac:dyDescent="0.3">
      <c r="A1511" s="2" t="s">
        <v>1519</v>
      </c>
      <c r="B1511">
        <v>3.5649999999999999</v>
      </c>
      <c r="G1511">
        <v>3.65</v>
      </c>
      <c r="H1511">
        <v>3.56</v>
      </c>
      <c r="K1511">
        <v>3.645</v>
      </c>
      <c r="L1511" t="str">
        <f t="shared" si="23"/>
        <v>20090226</v>
      </c>
    </row>
    <row r="1512" spans="1:12" x14ac:dyDescent="0.3">
      <c r="A1512" s="2" t="s">
        <v>1520</v>
      </c>
      <c r="B1512">
        <v>3.58</v>
      </c>
      <c r="G1512">
        <v>3.64</v>
      </c>
      <c r="H1512">
        <v>3.57</v>
      </c>
      <c r="K1512">
        <v>3.64</v>
      </c>
      <c r="L1512" t="str">
        <f t="shared" si="23"/>
        <v>20090227</v>
      </c>
    </row>
    <row r="1513" spans="1:12" x14ac:dyDescent="0.3">
      <c r="A1513" s="2" t="s">
        <v>1521</v>
      </c>
      <c r="B1513">
        <v>3.61</v>
      </c>
      <c r="G1513">
        <v>3.67</v>
      </c>
      <c r="H1513">
        <v>3.61</v>
      </c>
      <c r="K1513">
        <v>3.665</v>
      </c>
      <c r="L1513" t="str">
        <f t="shared" si="23"/>
        <v>20090302</v>
      </c>
    </row>
    <row r="1514" spans="1:12" x14ac:dyDescent="0.3">
      <c r="A1514" s="2" t="s">
        <v>1522</v>
      </c>
      <c r="B1514">
        <v>3.62</v>
      </c>
      <c r="G1514">
        <v>3.7</v>
      </c>
      <c r="H1514">
        <v>3.62</v>
      </c>
      <c r="K1514">
        <v>3.6949999999999998</v>
      </c>
      <c r="L1514" t="str">
        <f t="shared" si="23"/>
        <v>20090303</v>
      </c>
    </row>
    <row r="1515" spans="1:12" x14ac:dyDescent="0.3">
      <c r="A1515" s="2" t="s">
        <v>1523</v>
      </c>
      <c r="B1515">
        <v>3.63</v>
      </c>
      <c r="G1515">
        <v>3.73</v>
      </c>
      <c r="H1515">
        <v>3.62</v>
      </c>
      <c r="K1515">
        <v>3.7250000000000001</v>
      </c>
      <c r="L1515" t="str">
        <f t="shared" si="23"/>
        <v>20090304</v>
      </c>
    </row>
    <row r="1516" spans="1:12" x14ac:dyDescent="0.3">
      <c r="A1516" s="2" t="s">
        <v>1524</v>
      </c>
      <c r="B1516">
        <v>3.6349999999999998</v>
      </c>
      <c r="G1516">
        <v>3.73</v>
      </c>
      <c r="H1516">
        <v>3.63</v>
      </c>
      <c r="K1516">
        <v>3.7250000000000001</v>
      </c>
      <c r="L1516" t="str">
        <f t="shared" si="23"/>
        <v>20090305</v>
      </c>
    </row>
    <row r="1517" spans="1:12" x14ac:dyDescent="0.3">
      <c r="A1517" s="2" t="s">
        <v>1525</v>
      </c>
      <c r="B1517">
        <v>3.64</v>
      </c>
      <c r="G1517">
        <v>3.72</v>
      </c>
      <c r="H1517">
        <v>3.64</v>
      </c>
      <c r="K1517">
        <v>3.72</v>
      </c>
      <c r="L1517" t="str">
        <f t="shared" si="23"/>
        <v>20090306</v>
      </c>
    </row>
    <row r="1518" spans="1:12" x14ac:dyDescent="0.3">
      <c r="A1518" s="2" t="s">
        <v>1526</v>
      </c>
      <c r="B1518">
        <v>3.645</v>
      </c>
      <c r="G1518">
        <v>3.72</v>
      </c>
      <c r="H1518">
        <v>3.64</v>
      </c>
      <c r="K1518">
        <v>3.72</v>
      </c>
      <c r="L1518" t="str">
        <f t="shared" si="23"/>
        <v>20090309</v>
      </c>
    </row>
    <row r="1519" spans="1:12" x14ac:dyDescent="0.3">
      <c r="A1519" s="2" t="s">
        <v>1527</v>
      </c>
      <c r="B1519">
        <v>3.645</v>
      </c>
      <c r="G1519">
        <v>3.72</v>
      </c>
      <c r="H1519">
        <v>3.64</v>
      </c>
      <c r="K1519">
        <v>3.72</v>
      </c>
      <c r="L1519" t="str">
        <f t="shared" si="23"/>
        <v>20090310</v>
      </c>
    </row>
    <row r="1520" spans="1:12" x14ac:dyDescent="0.3">
      <c r="A1520" s="2" t="s">
        <v>1528</v>
      </c>
      <c r="B1520">
        <v>3.65</v>
      </c>
      <c r="G1520">
        <v>3.73</v>
      </c>
      <c r="H1520">
        <v>3.65</v>
      </c>
      <c r="K1520">
        <v>3.7250000000000001</v>
      </c>
      <c r="L1520" t="str">
        <f t="shared" si="23"/>
        <v>20090311</v>
      </c>
    </row>
    <row r="1521" spans="1:12" x14ac:dyDescent="0.3">
      <c r="A1521" s="2" t="s">
        <v>1529</v>
      </c>
      <c r="B1521">
        <v>3.6549999999999998</v>
      </c>
      <c r="G1521">
        <v>3.74</v>
      </c>
      <c r="H1521">
        <v>3.65</v>
      </c>
      <c r="K1521">
        <v>3.7349999999999999</v>
      </c>
      <c r="L1521" t="str">
        <f t="shared" si="23"/>
        <v>20090312</v>
      </c>
    </row>
    <row r="1522" spans="1:12" x14ac:dyDescent="0.3">
      <c r="A1522" s="2" t="s">
        <v>1530</v>
      </c>
      <c r="B1522">
        <v>3.6549999999999998</v>
      </c>
      <c r="G1522">
        <v>3.74</v>
      </c>
      <c r="H1522">
        <v>3.65</v>
      </c>
      <c r="K1522">
        <v>3.7349999999999999</v>
      </c>
      <c r="L1522" t="str">
        <f t="shared" si="23"/>
        <v>20090313</v>
      </c>
    </row>
    <row r="1523" spans="1:12" x14ac:dyDescent="0.3">
      <c r="A1523" s="2" t="s">
        <v>1531</v>
      </c>
      <c r="B1523">
        <v>3.6549999999999998</v>
      </c>
      <c r="G1523">
        <v>3.74</v>
      </c>
      <c r="H1523">
        <v>3.65</v>
      </c>
      <c r="K1523">
        <v>3.7349999999999999</v>
      </c>
      <c r="L1523" t="str">
        <f t="shared" si="23"/>
        <v>20090316</v>
      </c>
    </row>
    <row r="1524" spans="1:12" x14ac:dyDescent="0.3">
      <c r="A1524" s="2" t="s">
        <v>1532</v>
      </c>
      <c r="B1524">
        <v>3.6549999999999998</v>
      </c>
      <c r="G1524">
        <v>3.74</v>
      </c>
      <c r="H1524">
        <v>3.65</v>
      </c>
      <c r="K1524">
        <v>3.7349999999999999</v>
      </c>
      <c r="L1524" t="str">
        <f t="shared" si="23"/>
        <v>20090317</v>
      </c>
    </row>
    <row r="1525" spans="1:12" x14ac:dyDescent="0.3">
      <c r="A1525" s="2" t="s">
        <v>1533</v>
      </c>
      <c r="B1525">
        <v>3.665</v>
      </c>
      <c r="G1525">
        <v>3.75</v>
      </c>
      <c r="H1525">
        <v>3.66</v>
      </c>
      <c r="K1525">
        <v>3.7450000000000001</v>
      </c>
      <c r="L1525" t="str">
        <f t="shared" si="23"/>
        <v>20090318</v>
      </c>
    </row>
    <row r="1526" spans="1:12" x14ac:dyDescent="0.3">
      <c r="A1526" s="2" t="s">
        <v>1534</v>
      </c>
      <c r="B1526">
        <v>3.66</v>
      </c>
      <c r="G1526">
        <v>3.75</v>
      </c>
      <c r="H1526">
        <v>3.65</v>
      </c>
      <c r="K1526">
        <v>3.7450000000000001</v>
      </c>
      <c r="L1526" t="str">
        <f t="shared" si="23"/>
        <v>20090319</v>
      </c>
    </row>
    <row r="1527" spans="1:12" x14ac:dyDescent="0.3">
      <c r="A1527" s="2" t="s">
        <v>1535</v>
      </c>
      <c r="B1527">
        <v>3.665</v>
      </c>
      <c r="G1527">
        <v>3.76</v>
      </c>
      <c r="H1527">
        <v>3.66</v>
      </c>
      <c r="K1527">
        <v>3.7549999999999999</v>
      </c>
      <c r="L1527" t="str">
        <f t="shared" si="23"/>
        <v>20090320</v>
      </c>
    </row>
    <row r="1528" spans="1:12" x14ac:dyDescent="0.3">
      <c r="A1528" s="2" t="s">
        <v>1536</v>
      </c>
      <c r="B1528">
        <v>3.69</v>
      </c>
      <c r="G1528">
        <v>3.77</v>
      </c>
      <c r="H1528">
        <v>3.69</v>
      </c>
      <c r="K1528">
        <v>3.77</v>
      </c>
      <c r="L1528" t="str">
        <f t="shared" si="23"/>
        <v>20090323</v>
      </c>
    </row>
    <row r="1529" spans="1:12" x14ac:dyDescent="0.3">
      <c r="A1529" s="2" t="s">
        <v>1537</v>
      </c>
      <c r="B1529">
        <v>3.6949999999999998</v>
      </c>
      <c r="G1529">
        <v>3.76</v>
      </c>
      <c r="H1529">
        <v>3.69</v>
      </c>
      <c r="K1529">
        <v>3.76</v>
      </c>
      <c r="L1529" t="str">
        <f t="shared" si="23"/>
        <v>20090325</v>
      </c>
    </row>
    <row r="1530" spans="1:12" x14ac:dyDescent="0.3">
      <c r="A1530" s="2" t="s">
        <v>1538</v>
      </c>
      <c r="B1530">
        <v>3.7050000000000001</v>
      </c>
      <c r="G1530">
        <v>3.79</v>
      </c>
      <c r="H1530">
        <v>3.7</v>
      </c>
      <c r="K1530">
        <v>3.7850000000000001</v>
      </c>
      <c r="L1530" t="str">
        <f t="shared" si="23"/>
        <v>20090326</v>
      </c>
    </row>
    <row r="1531" spans="1:12" x14ac:dyDescent="0.3">
      <c r="A1531" s="2" t="s">
        <v>1539</v>
      </c>
      <c r="B1531">
        <v>3.7250000000000001</v>
      </c>
      <c r="G1531">
        <v>3.82</v>
      </c>
      <c r="H1531">
        <v>3.72</v>
      </c>
      <c r="K1531">
        <v>3.8149999999999999</v>
      </c>
      <c r="L1531" t="str">
        <f t="shared" si="23"/>
        <v>20090327</v>
      </c>
    </row>
    <row r="1532" spans="1:12" x14ac:dyDescent="0.3">
      <c r="A1532" s="2" t="s">
        <v>1540</v>
      </c>
      <c r="B1532">
        <v>3.7250000000000001</v>
      </c>
      <c r="G1532">
        <v>3.82</v>
      </c>
      <c r="H1532">
        <v>3.72</v>
      </c>
      <c r="K1532">
        <v>3.8149999999999999</v>
      </c>
      <c r="L1532" t="str">
        <f t="shared" si="23"/>
        <v>20090330</v>
      </c>
    </row>
    <row r="1533" spans="1:12" x14ac:dyDescent="0.3">
      <c r="A1533" s="2" t="s">
        <v>1541</v>
      </c>
      <c r="B1533">
        <v>3.7250000000000001</v>
      </c>
      <c r="G1533">
        <v>3.79</v>
      </c>
      <c r="H1533">
        <v>3.72</v>
      </c>
      <c r="K1533">
        <v>3.79</v>
      </c>
      <c r="L1533" t="str">
        <f t="shared" si="23"/>
        <v>20090331</v>
      </c>
    </row>
    <row r="1534" spans="1:12" x14ac:dyDescent="0.3">
      <c r="A1534" s="2" t="s">
        <v>1542</v>
      </c>
      <c r="B1534">
        <v>3.73</v>
      </c>
      <c r="G1534">
        <v>3.78</v>
      </c>
      <c r="H1534">
        <v>3.72</v>
      </c>
      <c r="K1534">
        <v>3.7749999999999999</v>
      </c>
      <c r="L1534" t="str">
        <f t="shared" si="23"/>
        <v>20090401</v>
      </c>
    </row>
    <row r="1535" spans="1:12" x14ac:dyDescent="0.3">
      <c r="A1535" s="2" t="s">
        <v>1543</v>
      </c>
      <c r="B1535">
        <v>3.7149999999999999</v>
      </c>
      <c r="G1535">
        <v>3.75</v>
      </c>
      <c r="H1535">
        <v>3.7</v>
      </c>
      <c r="K1535">
        <v>3.75</v>
      </c>
      <c r="L1535" t="str">
        <f t="shared" si="23"/>
        <v>20090403</v>
      </c>
    </row>
    <row r="1536" spans="1:12" x14ac:dyDescent="0.3">
      <c r="A1536" s="2" t="s">
        <v>1544</v>
      </c>
      <c r="B1536">
        <v>3.69</v>
      </c>
      <c r="G1536">
        <v>3.7</v>
      </c>
      <c r="H1536">
        <v>3.68</v>
      </c>
      <c r="K1536">
        <v>3.7</v>
      </c>
      <c r="L1536" t="str">
        <f t="shared" si="23"/>
        <v>20090406</v>
      </c>
    </row>
    <row r="1537" spans="1:12" x14ac:dyDescent="0.3">
      <c r="A1537" s="2" t="s">
        <v>1545</v>
      </c>
      <c r="B1537">
        <v>3.69</v>
      </c>
      <c r="G1537">
        <v>3.71</v>
      </c>
      <c r="H1537">
        <v>3.68</v>
      </c>
      <c r="K1537">
        <v>3.71</v>
      </c>
      <c r="L1537" t="str">
        <f t="shared" si="23"/>
        <v>20090407</v>
      </c>
    </row>
    <row r="1538" spans="1:12" x14ac:dyDescent="0.3">
      <c r="A1538" s="2" t="s">
        <v>1546</v>
      </c>
      <c r="B1538">
        <v>3.6949999999999998</v>
      </c>
      <c r="G1538">
        <v>3.72</v>
      </c>
      <c r="H1538">
        <v>3.68</v>
      </c>
      <c r="K1538">
        <v>3.72</v>
      </c>
      <c r="L1538" t="str">
        <f t="shared" si="23"/>
        <v>20090408</v>
      </c>
    </row>
    <row r="1539" spans="1:12" x14ac:dyDescent="0.3">
      <c r="A1539" s="2" t="s">
        <v>1547</v>
      </c>
      <c r="B1539">
        <v>3.6949999999999998</v>
      </c>
      <c r="G1539">
        <v>3.7</v>
      </c>
      <c r="H1539">
        <v>3.69</v>
      </c>
      <c r="K1539">
        <v>3.6949999999999998</v>
      </c>
      <c r="L1539" t="str">
        <f t="shared" ref="L1539:L1602" si="24">_xlfn.CONCAT(YEAR(A1539),IF(MONTH(A1539)&lt;10,_xlfn.CONCAT("0",MONTH(A1539)),MONTH(A1539)),IF(DAY(A1539)&lt;10,_xlfn.CONCAT("0",DAY(A1539)),DAY(A1539)))</f>
        <v>20090413</v>
      </c>
    </row>
    <row r="1540" spans="1:12" x14ac:dyDescent="0.3">
      <c r="A1540" s="2" t="s">
        <v>1548</v>
      </c>
      <c r="B1540">
        <v>3.6949999999999998</v>
      </c>
      <c r="G1540">
        <v>3.72</v>
      </c>
      <c r="H1540">
        <v>3.68</v>
      </c>
      <c r="K1540">
        <v>3.7149999999999999</v>
      </c>
      <c r="L1540" t="str">
        <f t="shared" si="24"/>
        <v>20090414</v>
      </c>
    </row>
    <row r="1541" spans="1:12" x14ac:dyDescent="0.3">
      <c r="A1541" s="2" t="s">
        <v>1549</v>
      </c>
      <c r="B1541">
        <v>3.69</v>
      </c>
      <c r="G1541">
        <v>3.72</v>
      </c>
      <c r="H1541">
        <v>3.68</v>
      </c>
      <c r="K1541">
        <v>3.72</v>
      </c>
      <c r="L1541" t="str">
        <f t="shared" si="24"/>
        <v>20090415</v>
      </c>
    </row>
    <row r="1542" spans="1:12" x14ac:dyDescent="0.3">
      <c r="A1542" s="2" t="s">
        <v>1550</v>
      </c>
      <c r="B1542">
        <v>3.6949999999999998</v>
      </c>
      <c r="G1542">
        <v>3.73</v>
      </c>
      <c r="H1542">
        <v>3.68</v>
      </c>
      <c r="K1542">
        <v>3.73</v>
      </c>
      <c r="L1542" t="str">
        <f t="shared" si="24"/>
        <v>20090416</v>
      </c>
    </row>
    <row r="1543" spans="1:12" x14ac:dyDescent="0.3">
      <c r="A1543" s="2" t="s">
        <v>1551</v>
      </c>
      <c r="B1543">
        <v>3.7</v>
      </c>
      <c r="G1543">
        <v>3.74</v>
      </c>
      <c r="H1543">
        <v>3.69</v>
      </c>
      <c r="K1543">
        <v>3.7349999999999999</v>
      </c>
      <c r="L1543" t="str">
        <f t="shared" si="24"/>
        <v>20090417</v>
      </c>
    </row>
    <row r="1544" spans="1:12" x14ac:dyDescent="0.3">
      <c r="A1544" s="2" t="s">
        <v>1552</v>
      </c>
      <c r="B1544">
        <v>3.7</v>
      </c>
      <c r="G1544">
        <v>3.73</v>
      </c>
      <c r="H1544">
        <v>3.69</v>
      </c>
      <c r="K1544">
        <v>3.7250000000000001</v>
      </c>
      <c r="L1544" t="str">
        <f t="shared" si="24"/>
        <v>20090420</v>
      </c>
    </row>
    <row r="1545" spans="1:12" x14ac:dyDescent="0.3">
      <c r="A1545" s="2" t="s">
        <v>1553</v>
      </c>
      <c r="B1545">
        <v>3.7</v>
      </c>
      <c r="G1545">
        <v>3.73</v>
      </c>
      <c r="H1545">
        <v>3.7</v>
      </c>
      <c r="K1545">
        <v>3.7250000000000001</v>
      </c>
      <c r="L1545" t="str">
        <f t="shared" si="24"/>
        <v>20090421</v>
      </c>
    </row>
    <row r="1546" spans="1:12" x14ac:dyDescent="0.3">
      <c r="A1546" s="2" t="s">
        <v>1554</v>
      </c>
      <c r="B1546">
        <v>3.71</v>
      </c>
      <c r="G1546">
        <v>3.74</v>
      </c>
      <c r="H1546">
        <v>3.7</v>
      </c>
      <c r="K1546">
        <v>3.74</v>
      </c>
      <c r="L1546" t="str">
        <f t="shared" si="24"/>
        <v>20090422</v>
      </c>
    </row>
    <row r="1547" spans="1:12" x14ac:dyDescent="0.3">
      <c r="A1547" s="2" t="s">
        <v>1555</v>
      </c>
      <c r="B1547">
        <v>3.71</v>
      </c>
      <c r="G1547">
        <v>3.74</v>
      </c>
      <c r="H1547">
        <v>3.7</v>
      </c>
      <c r="K1547">
        <v>3.74</v>
      </c>
      <c r="L1547" t="str">
        <f t="shared" si="24"/>
        <v>20090423</v>
      </c>
    </row>
    <row r="1548" spans="1:12" x14ac:dyDescent="0.3">
      <c r="A1548" s="2" t="s">
        <v>1556</v>
      </c>
      <c r="B1548">
        <v>3.71</v>
      </c>
      <c r="G1548">
        <v>3.75</v>
      </c>
      <c r="H1548">
        <v>3.7</v>
      </c>
      <c r="K1548">
        <v>3.7450000000000001</v>
      </c>
      <c r="L1548" t="str">
        <f t="shared" si="24"/>
        <v>20090424</v>
      </c>
    </row>
    <row r="1549" spans="1:12" x14ac:dyDescent="0.3">
      <c r="A1549" s="2" t="s">
        <v>1557</v>
      </c>
      <c r="B1549">
        <v>3.7149999999999999</v>
      </c>
      <c r="G1549">
        <v>3.74</v>
      </c>
      <c r="H1549">
        <v>3.71</v>
      </c>
      <c r="K1549">
        <v>3.74</v>
      </c>
      <c r="L1549" t="str">
        <f t="shared" si="24"/>
        <v>20090427</v>
      </c>
    </row>
    <row r="1550" spans="1:12" x14ac:dyDescent="0.3">
      <c r="A1550" s="2" t="s">
        <v>1558</v>
      </c>
      <c r="B1550">
        <v>3.7250000000000001</v>
      </c>
      <c r="G1550">
        <v>3.75</v>
      </c>
      <c r="H1550">
        <v>3.72</v>
      </c>
      <c r="K1550">
        <v>3.7450000000000001</v>
      </c>
      <c r="L1550" t="str">
        <f t="shared" si="24"/>
        <v>20090428</v>
      </c>
    </row>
    <row r="1551" spans="1:12" x14ac:dyDescent="0.3">
      <c r="A1551" s="2" t="s">
        <v>1559</v>
      </c>
      <c r="B1551">
        <v>3.73</v>
      </c>
      <c r="G1551">
        <v>3.75</v>
      </c>
      <c r="H1551">
        <v>3.73</v>
      </c>
      <c r="K1551">
        <v>3.7450000000000001</v>
      </c>
      <c r="L1551" t="str">
        <f t="shared" si="24"/>
        <v>20090429</v>
      </c>
    </row>
    <row r="1552" spans="1:12" x14ac:dyDescent="0.3">
      <c r="A1552" s="2" t="s">
        <v>1560</v>
      </c>
      <c r="B1552">
        <v>3.7250000000000001</v>
      </c>
      <c r="G1552">
        <v>3.74</v>
      </c>
      <c r="H1552">
        <v>3.72</v>
      </c>
      <c r="K1552">
        <v>3.74</v>
      </c>
      <c r="L1552" t="str">
        <f t="shared" si="24"/>
        <v>20090430</v>
      </c>
    </row>
    <row r="1553" spans="1:12" x14ac:dyDescent="0.3">
      <c r="A1553" s="2" t="s">
        <v>1561</v>
      </c>
      <c r="B1553">
        <v>3.7050000000000001</v>
      </c>
      <c r="G1553">
        <v>3.74</v>
      </c>
      <c r="H1553">
        <v>3.7</v>
      </c>
      <c r="K1553">
        <v>3.7349999999999999</v>
      </c>
      <c r="L1553" t="str">
        <f t="shared" si="24"/>
        <v>20090504</v>
      </c>
    </row>
    <row r="1554" spans="1:12" x14ac:dyDescent="0.3">
      <c r="A1554" s="2" t="s">
        <v>1562</v>
      </c>
      <c r="B1554">
        <v>3.71</v>
      </c>
      <c r="G1554">
        <v>3.73</v>
      </c>
      <c r="H1554">
        <v>3.7</v>
      </c>
      <c r="K1554">
        <v>3.73</v>
      </c>
      <c r="L1554" t="str">
        <f t="shared" si="24"/>
        <v>20090505</v>
      </c>
    </row>
    <row r="1555" spans="1:12" x14ac:dyDescent="0.3">
      <c r="A1555" s="2" t="s">
        <v>1563</v>
      </c>
      <c r="B1555">
        <v>3.72</v>
      </c>
      <c r="G1555">
        <v>3.74</v>
      </c>
      <c r="H1555">
        <v>3.72</v>
      </c>
      <c r="K1555">
        <v>3.7349999999999999</v>
      </c>
      <c r="L1555" t="str">
        <f t="shared" si="24"/>
        <v>20090506</v>
      </c>
    </row>
    <row r="1556" spans="1:12" x14ac:dyDescent="0.3">
      <c r="A1556" s="2" t="s">
        <v>1564</v>
      </c>
      <c r="B1556">
        <v>3.73</v>
      </c>
      <c r="G1556">
        <v>3.75</v>
      </c>
      <c r="H1556">
        <v>3.73</v>
      </c>
      <c r="K1556">
        <v>3.7450000000000001</v>
      </c>
      <c r="L1556" t="str">
        <f t="shared" si="24"/>
        <v>20090507</v>
      </c>
    </row>
    <row r="1557" spans="1:12" x14ac:dyDescent="0.3">
      <c r="A1557" s="2" t="s">
        <v>1565</v>
      </c>
      <c r="B1557">
        <v>3.73</v>
      </c>
      <c r="G1557">
        <v>3.75</v>
      </c>
      <c r="H1557">
        <v>3.73</v>
      </c>
      <c r="K1557">
        <v>3.7450000000000001</v>
      </c>
      <c r="L1557" t="str">
        <f t="shared" si="24"/>
        <v>20090508</v>
      </c>
    </row>
    <row r="1558" spans="1:12" x14ac:dyDescent="0.3">
      <c r="A1558" s="2" t="s">
        <v>1566</v>
      </c>
      <c r="B1558">
        <v>3.73</v>
      </c>
      <c r="G1558">
        <v>3.75</v>
      </c>
      <c r="H1558">
        <v>3.72</v>
      </c>
      <c r="K1558">
        <v>3.75</v>
      </c>
      <c r="L1558" t="str">
        <f t="shared" si="24"/>
        <v>20090511</v>
      </c>
    </row>
    <row r="1559" spans="1:12" x14ac:dyDescent="0.3">
      <c r="A1559" s="2" t="s">
        <v>1567</v>
      </c>
      <c r="B1559">
        <v>3.73</v>
      </c>
      <c r="G1559">
        <v>3.76</v>
      </c>
      <c r="H1559">
        <v>3.72</v>
      </c>
      <c r="K1559">
        <v>3.7549999999999999</v>
      </c>
      <c r="L1559" t="str">
        <f t="shared" si="24"/>
        <v>20090512</v>
      </c>
    </row>
    <row r="1560" spans="1:12" x14ac:dyDescent="0.3">
      <c r="A1560" s="2" t="s">
        <v>1568</v>
      </c>
      <c r="B1560">
        <v>3.7349999999999999</v>
      </c>
      <c r="G1560">
        <v>3.77</v>
      </c>
      <c r="H1560">
        <v>3.73</v>
      </c>
      <c r="K1560">
        <v>3.77</v>
      </c>
      <c r="L1560" t="str">
        <f t="shared" si="24"/>
        <v>20090513</v>
      </c>
    </row>
    <row r="1561" spans="1:12" x14ac:dyDescent="0.3">
      <c r="A1561" s="2" t="s">
        <v>1569</v>
      </c>
      <c r="B1561">
        <v>3.7349999999999999</v>
      </c>
      <c r="G1561">
        <v>3.79</v>
      </c>
      <c r="H1561">
        <v>3.73</v>
      </c>
      <c r="K1561">
        <v>3.7850000000000001</v>
      </c>
      <c r="L1561" t="str">
        <f t="shared" si="24"/>
        <v>20090514</v>
      </c>
    </row>
    <row r="1562" spans="1:12" x14ac:dyDescent="0.3">
      <c r="A1562" s="2" t="s">
        <v>1570</v>
      </c>
      <c r="B1562">
        <v>3.74</v>
      </c>
      <c r="G1562">
        <v>3.78</v>
      </c>
      <c r="H1562">
        <v>3.73</v>
      </c>
      <c r="K1562">
        <v>3.7749999999999999</v>
      </c>
      <c r="L1562" t="str">
        <f t="shared" si="24"/>
        <v>20090515</v>
      </c>
    </row>
    <row r="1563" spans="1:12" x14ac:dyDescent="0.3">
      <c r="A1563" s="2" t="s">
        <v>1571</v>
      </c>
      <c r="B1563">
        <v>3.74</v>
      </c>
      <c r="G1563">
        <v>3.77</v>
      </c>
      <c r="H1563">
        <v>3.73</v>
      </c>
      <c r="K1563">
        <v>3.77</v>
      </c>
      <c r="L1563" t="str">
        <f t="shared" si="24"/>
        <v>20090518</v>
      </c>
    </row>
    <row r="1564" spans="1:12" x14ac:dyDescent="0.3">
      <c r="A1564" s="2" t="s">
        <v>1572</v>
      </c>
      <c r="B1564">
        <v>3.74</v>
      </c>
      <c r="G1564">
        <v>3.79</v>
      </c>
      <c r="H1564">
        <v>3.73</v>
      </c>
      <c r="K1564">
        <v>3.79</v>
      </c>
      <c r="L1564" t="str">
        <f t="shared" si="24"/>
        <v>20090519</v>
      </c>
    </row>
    <row r="1565" spans="1:12" x14ac:dyDescent="0.3">
      <c r="A1565" s="2" t="s">
        <v>1573</v>
      </c>
      <c r="B1565">
        <v>3.74</v>
      </c>
      <c r="G1565">
        <v>3.8</v>
      </c>
      <c r="H1565">
        <v>3.74</v>
      </c>
      <c r="K1565">
        <v>3.7949999999999999</v>
      </c>
      <c r="L1565" t="str">
        <f t="shared" si="24"/>
        <v>20090520</v>
      </c>
    </row>
    <row r="1566" spans="1:12" x14ac:dyDescent="0.3">
      <c r="A1566" s="2" t="s">
        <v>1574</v>
      </c>
      <c r="B1566">
        <v>3.7450000000000001</v>
      </c>
      <c r="G1566">
        <v>3.8</v>
      </c>
      <c r="H1566">
        <v>3.74</v>
      </c>
      <c r="K1566">
        <v>3.8</v>
      </c>
      <c r="L1566" t="str">
        <f t="shared" si="24"/>
        <v>20090521</v>
      </c>
    </row>
    <row r="1567" spans="1:12" x14ac:dyDescent="0.3">
      <c r="A1567" s="2" t="s">
        <v>1575</v>
      </c>
      <c r="B1567">
        <v>3.7450000000000001</v>
      </c>
      <c r="G1567">
        <v>3.81</v>
      </c>
      <c r="H1567">
        <v>3.74</v>
      </c>
      <c r="K1567">
        <v>3.8050000000000002</v>
      </c>
      <c r="L1567" t="str">
        <f t="shared" si="24"/>
        <v>20090522</v>
      </c>
    </row>
    <row r="1568" spans="1:12" x14ac:dyDescent="0.3">
      <c r="A1568" s="2" t="s">
        <v>1576</v>
      </c>
      <c r="B1568">
        <v>3.75</v>
      </c>
      <c r="G1568">
        <v>3.8</v>
      </c>
      <c r="H1568">
        <v>3.74</v>
      </c>
      <c r="K1568">
        <v>3.7949999999999999</v>
      </c>
      <c r="L1568" t="str">
        <f t="shared" si="24"/>
        <v>20090526</v>
      </c>
    </row>
    <row r="1569" spans="1:12" x14ac:dyDescent="0.3">
      <c r="A1569" s="2" t="s">
        <v>1577</v>
      </c>
      <c r="B1569">
        <v>3.75</v>
      </c>
      <c r="G1569">
        <v>3.79</v>
      </c>
      <c r="H1569">
        <v>3.74</v>
      </c>
      <c r="K1569">
        <v>3.7850000000000001</v>
      </c>
      <c r="L1569" t="str">
        <f t="shared" si="24"/>
        <v>20090527</v>
      </c>
    </row>
    <row r="1570" spans="1:12" x14ac:dyDescent="0.3">
      <c r="A1570" s="2" t="s">
        <v>1578</v>
      </c>
      <c r="B1570">
        <v>3.75</v>
      </c>
      <c r="G1570">
        <v>3.8</v>
      </c>
      <c r="H1570">
        <v>3.75</v>
      </c>
      <c r="K1570">
        <v>3.8</v>
      </c>
      <c r="L1570" t="str">
        <f t="shared" si="24"/>
        <v>20090528</v>
      </c>
    </row>
    <row r="1571" spans="1:12" x14ac:dyDescent="0.3">
      <c r="A1571" s="2" t="s">
        <v>1579</v>
      </c>
      <c r="B1571">
        <v>3.76</v>
      </c>
      <c r="G1571">
        <v>3.81</v>
      </c>
      <c r="H1571">
        <v>3.75</v>
      </c>
      <c r="K1571">
        <v>3.81</v>
      </c>
      <c r="L1571" t="str">
        <f t="shared" si="24"/>
        <v>20090529</v>
      </c>
    </row>
    <row r="1572" spans="1:12" x14ac:dyDescent="0.3">
      <c r="A1572" s="2" t="s">
        <v>1580</v>
      </c>
      <c r="B1572">
        <v>3.7549999999999999</v>
      </c>
      <c r="G1572">
        <v>3.81</v>
      </c>
      <c r="H1572">
        <v>3.75</v>
      </c>
      <c r="K1572">
        <v>3.8050000000000002</v>
      </c>
      <c r="L1572" t="str">
        <f t="shared" si="24"/>
        <v>20090601</v>
      </c>
    </row>
    <row r="1573" spans="1:12" x14ac:dyDescent="0.3">
      <c r="A1573" s="2" t="s">
        <v>1581</v>
      </c>
      <c r="B1573">
        <v>3.7549999999999999</v>
      </c>
      <c r="G1573">
        <v>3.81</v>
      </c>
      <c r="H1573">
        <v>3.75</v>
      </c>
      <c r="K1573">
        <v>3.8050000000000002</v>
      </c>
      <c r="L1573" t="str">
        <f t="shared" si="24"/>
        <v>20090602</v>
      </c>
    </row>
    <row r="1574" spans="1:12" x14ac:dyDescent="0.3">
      <c r="A1574" s="2" t="s">
        <v>1582</v>
      </c>
      <c r="B1574">
        <v>3.7549999999999999</v>
      </c>
      <c r="G1574">
        <v>3.81</v>
      </c>
      <c r="H1574">
        <v>3.75</v>
      </c>
      <c r="K1574">
        <v>3.8050000000000002</v>
      </c>
      <c r="L1574" t="str">
        <f t="shared" si="24"/>
        <v>20090603</v>
      </c>
    </row>
    <row r="1575" spans="1:12" x14ac:dyDescent="0.3">
      <c r="A1575" s="2" t="s">
        <v>1583</v>
      </c>
      <c r="B1575">
        <v>3.7549999999999999</v>
      </c>
      <c r="G1575">
        <v>3.81</v>
      </c>
      <c r="H1575">
        <v>3.75</v>
      </c>
      <c r="K1575">
        <v>3.81</v>
      </c>
      <c r="L1575" t="str">
        <f t="shared" si="24"/>
        <v>20090604</v>
      </c>
    </row>
    <row r="1576" spans="1:12" x14ac:dyDescent="0.3">
      <c r="A1576" s="2" t="s">
        <v>1584</v>
      </c>
      <c r="B1576">
        <v>3.7650000000000001</v>
      </c>
      <c r="G1576">
        <v>3.81</v>
      </c>
      <c r="H1576">
        <v>3.76</v>
      </c>
      <c r="K1576">
        <v>3.8050000000000002</v>
      </c>
      <c r="L1576" t="str">
        <f t="shared" si="24"/>
        <v>20090605</v>
      </c>
    </row>
    <row r="1577" spans="1:12" x14ac:dyDescent="0.3">
      <c r="A1577" s="2" t="s">
        <v>1585</v>
      </c>
      <c r="B1577">
        <v>3.77</v>
      </c>
      <c r="G1577">
        <v>3.81</v>
      </c>
      <c r="H1577">
        <v>3.76</v>
      </c>
      <c r="K1577">
        <v>3.8050000000000002</v>
      </c>
      <c r="L1577" t="str">
        <f t="shared" si="24"/>
        <v>20090608</v>
      </c>
    </row>
    <row r="1578" spans="1:12" x14ac:dyDescent="0.3">
      <c r="A1578" s="2" t="s">
        <v>1586</v>
      </c>
      <c r="B1578">
        <v>3.77</v>
      </c>
      <c r="G1578">
        <v>3.81</v>
      </c>
      <c r="H1578">
        <v>3.76</v>
      </c>
      <c r="K1578">
        <v>3.81</v>
      </c>
      <c r="L1578" t="str">
        <f t="shared" si="24"/>
        <v>20090609</v>
      </c>
    </row>
    <row r="1579" spans="1:12" x14ac:dyDescent="0.3">
      <c r="A1579" s="2" t="s">
        <v>1587</v>
      </c>
      <c r="B1579">
        <v>3.77</v>
      </c>
      <c r="G1579">
        <v>3.82</v>
      </c>
      <c r="H1579">
        <v>3.76</v>
      </c>
      <c r="K1579">
        <v>3.8149999999999999</v>
      </c>
      <c r="L1579" t="str">
        <f t="shared" si="24"/>
        <v>20090610</v>
      </c>
    </row>
    <row r="1580" spans="1:12" x14ac:dyDescent="0.3">
      <c r="A1580" s="2" t="s">
        <v>1588</v>
      </c>
      <c r="B1580">
        <v>3.77</v>
      </c>
      <c r="G1580">
        <v>3.84</v>
      </c>
      <c r="H1580">
        <v>3.76</v>
      </c>
      <c r="K1580">
        <v>3.835</v>
      </c>
      <c r="L1580" t="str">
        <f t="shared" si="24"/>
        <v>20090611</v>
      </c>
    </row>
    <row r="1581" spans="1:12" x14ac:dyDescent="0.3">
      <c r="A1581" s="2" t="s">
        <v>1589</v>
      </c>
      <c r="B1581">
        <v>3.77</v>
      </c>
      <c r="G1581">
        <v>3.85</v>
      </c>
      <c r="H1581">
        <v>3.77</v>
      </c>
      <c r="K1581">
        <v>3.8450000000000002</v>
      </c>
      <c r="L1581" t="str">
        <f t="shared" si="24"/>
        <v>20090612</v>
      </c>
    </row>
    <row r="1582" spans="1:12" x14ac:dyDescent="0.3">
      <c r="A1582" s="2" t="s">
        <v>1590</v>
      </c>
      <c r="B1582">
        <v>3.7749999999999999</v>
      </c>
      <c r="G1582">
        <v>3.84</v>
      </c>
      <c r="H1582">
        <v>3.77</v>
      </c>
      <c r="K1582">
        <v>3.84</v>
      </c>
      <c r="L1582" t="str">
        <f t="shared" si="24"/>
        <v>20090616</v>
      </c>
    </row>
    <row r="1583" spans="1:12" x14ac:dyDescent="0.3">
      <c r="A1583" s="2" t="s">
        <v>1591</v>
      </c>
      <c r="B1583">
        <v>3.7749999999999999</v>
      </c>
      <c r="G1583">
        <v>3.85</v>
      </c>
      <c r="H1583">
        <v>3.77</v>
      </c>
      <c r="K1583">
        <v>3.8450000000000002</v>
      </c>
      <c r="L1583" t="str">
        <f t="shared" si="24"/>
        <v>20090617</v>
      </c>
    </row>
    <row r="1584" spans="1:12" x14ac:dyDescent="0.3">
      <c r="A1584" s="2" t="s">
        <v>1592</v>
      </c>
      <c r="B1584">
        <v>3.78</v>
      </c>
      <c r="G1584">
        <v>3.86</v>
      </c>
      <c r="H1584">
        <v>3.77</v>
      </c>
      <c r="K1584">
        <v>3.86</v>
      </c>
      <c r="L1584" t="str">
        <f t="shared" si="24"/>
        <v>20090618</v>
      </c>
    </row>
    <row r="1585" spans="1:12" x14ac:dyDescent="0.3">
      <c r="A1585" s="2" t="s">
        <v>1593</v>
      </c>
      <c r="B1585">
        <v>3.7850000000000001</v>
      </c>
      <c r="G1585">
        <v>3.89</v>
      </c>
      <c r="H1585">
        <v>3.78</v>
      </c>
      <c r="K1585">
        <v>3.8849999999999998</v>
      </c>
      <c r="L1585" t="str">
        <f t="shared" si="24"/>
        <v>20090619</v>
      </c>
    </row>
    <row r="1586" spans="1:12" x14ac:dyDescent="0.3">
      <c r="A1586" s="2" t="s">
        <v>1594</v>
      </c>
      <c r="B1586">
        <v>3.79</v>
      </c>
      <c r="G1586">
        <v>3.9</v>
      </c>
      <c r="H1586">
        <v>3.78</v>
      </c>
      <c r="K1586">
        <v>3.895</v>
      </c>
      <c r="L1586" t="str">
        <f t="shared" si="24"/>
        <v>20090622</v>
      </c>
    </row>
    <row r="1587" spans="1:12" x14ac:dyDescent="0.3">
      <c r="A1587" s="2" t="s">
        <v>1595</v>
      </c>
      <c r="B1587">
        <v>3.8</v>
      </c>
      <c r="G1587">
        <v>3.9</v>
      </c>
      <c r="H1587">
        <v>3.8</v>
      </c>
      <c r="K1587">
        <v>3.9</v>
      </c>
      <c r="L1587" t="str">
        <f t="shared" si="24"/>
        <v>20090623</v>
      </c>
    </row>
    <row r="1588" spans="1:12" x14ac:dyDescent="0.3">
      <c r="A1588" s="2" t="s">
        <v>1596</v>
      </c>
      <c r="B1588">
        <v>3.8050000000000002</v>
      </c>
      <c r="G1588">
        <v>3.89</v>
      </c>
      <c r="H1588">
        <v>3.79</v>
      </c>
      <c r="K1588">
        <v>3.8849999999999998</v>
      </c>
      <c r="L1588" t="str">
        <f t="shared" si="24"/>
        <v>20090624</v>
      </c>
    </row>
    <row r="1589" spans="1:12" x14ac:dyDescent="0.3">
      <c r="A1589" s="2" t="s">
        <v>1597</v>
      </c>
      <c r="B1589">
        <v>3.8050000000000002</v>
      </c>
      <c r="G1589">
        <v>3.89</v>
      </c>
      <c r="H1589">
        <v>3.8</v>
      </c>
      <c r="K1589">
        <v>3.89</v>
      </c>
      <c r="L1589" t="str">
        <f t="shared" si="24"/>
        <v>20090625</v>
      </c>
    </row>
    <row r="1590" spans="1:12" x14ac:dyDescent="0.3">
      <c r="A1590" s="2" t="s">
        <v>1598</v>
      </c>
      <c r="B1590">
        <v>3.81</v>
      </c>
      <c r="G1590">
        <v>3.89</v>
      </c>
      <c r="H1590">
        <v>3.8</v>
      </c>
      <c r="K1590">
        <v>3.89</v>
      </c>
      <c r="L1590" t="str">
        <f t="shared" si="24"/>
        <v>20090626</v>
      </c>
    </row>
    <row r="1591" spans="1:12" x14ac:dyDescent="0.3">
      <c r="A1591" s="2" t="s">
        <v>1599</v>
      </c>
      <c r="B1591">
        <v>3.8</v>
      </c>
      <c r="G1591">
        <v>3.84</v>
      </c>
      <c r="H1591">
        <v>3.79</v>
      </c>
      <c r="K1591">
        <v>3.84</v>
      </c>
      <c r="L1591" t="str">
        <f t="shared" si="24"/>
        <v>20090629</v>
      </c>
    </row>
    <row r="1592" spans="1:12" x14ac:dyDescent="0.3">
      <c r="A1592" s="2" t="s">
        <v>1600</v>
      </c>
      <c r="B1592">
        <v>3.8050000000000002</v>
      </c>
      <c r="G1592">
        <v>3.84</v>
      </c>
      <c r="H1592">
        <v>3.8</v>
      </c>
      <c r="K1592">
        <v>3.835</v>
      </c>
      <c r="L1592" t="str">
        <f t="shared" si="24"/>
        <v>20090630</v>
      </c>
    </row>
    <row r="1593" spans="1:12" x14ac:dyDescent="0.3">
      <c r="A1593" s="2" t="s">
        <v>1601</v>
      </c>
      <c r="B1593">
        <v>3.81</v>
      </c>
      <c r="G1593">
        <v>3.85</v>
      </c>
      <c r="H1593">
        <v>3.8</v>
      </c>
      <c r="K1593">
        <v>3.8450000000000002</v>
      </c>
      <c r="L1593" t="str">
        <f t="shared" si="24"/>
        <v>20090701</v>
      </c>
    </row>
    <row r="1594" spans="1:12" x14ac:dyDescent="0.3">
      <c r="A1594" s="2" t="s">
        <v>1602</v>
      </c>
      <c r="B1594">
        <v>3.81</v>
      </c>
      <c r="G1594">
        <v>3.86</v>
      </c>
      <c r="H1594">
        <v>3.81</v>
      </c>
      <c r="K1594">
        <v>3.86</v>
      </c>
      <c r="L1594" t="str">
        <f t="shared" si="24"/>
        <v>20090702</v>
      </c>
    </row>
    <row r="1595" spans="1:12" x14ac:dyDescent="0.3">
      <c r="A1595" s="2" t="s">
        <v>1603</v>
      </c>
      <c r="B1595">
        <v>3.81</v>
      </c>
      <c r="G1595">
        <v>3.85</v>
      </c>
      <c r="H1595">
        <v>3.81</v>
      </c>
      <c r="K1595">
        <v>3.8450000000000002</v>
      </c>
      <c r="L1595" t="str">
        <f t="shared" si="24"/>
        <v>20090703</v>
      </c>
    </row>
    <row r="1596" spans="1:12" x14ac:dyDescent="0.3">
      <c r="A1596" s="2" t="s">
        <v>1604</v>
      </c>
      <c r="B1596">
        <v>3.8149999999999999</v>
      </c>
      <c r="G1596">
        <v>3.83</v>
      </c>
      <c r="H1596">
        <v>3.81</v>
      </c>
      <c r="K1596">
        <v>3.83</v>
      </c>
      <c r="L1596" t="str">
        <f t="shared" si="24"/>
        <v>20090706</v>
      </c>
    </row>
    <row r="1597" spans="1:12" x14ac:dyDescent="0.3">
      <c r="A1597" s="2" t="s">
        <v>1605</v>
      </c>
      <c r="B1597">
        <v>3.8149999999999999</v>
      </c>
      <c r="G1597">
        <v>3.84</v>
      </c>
      <c r="H1597">
        <v>3.81</v>
      </c>
      <c r="K1597">
        <v>3.835</v>
      </c>
      <c r="L1597" t="str">
        <f t="shared" si="24"/>
        <v>20090707</v>
      </c>
    </row>
    <row r="1598" spans="1:12" x14ac:dyDescent="0.3">
      <c r="A1598" s="2" t="s">
        <v>1606</v>
      </c>
      <c r="B1598">
        <v>3.82</v>
      </c>
      <c r="G1598">
        <v>3.84</v>
      </c>
      <c r="H1598">
        <v>3.81</v>
      </c>
      <c r="K1598">
        <v>3.84</v>
      </c>
      <c r="L1598" t="str">
        <f t="shared" si="24"/>
        <v>20090708</v>
      </c>
    </row>
    <row r="1599" spans="1:12" x14ac:dyDescent="0.3">
      <c r="A1599" s="2" t="s">
        <v>1607</v>
      </c>
      <c r="B1599">
        <v>3.82</v>
      </c>
      <c r="G1599">
        <v>3.84</v>
      </c>
      <c r="H1599">
        <v>3.81</v>
      </c>
      <c r="K1599">
        <v>3.84</v>
      </c>
      <c r="L1599" t="str">
        <f t="shared" si="24"/>
        <v>20090710</v>
      </c>
    </row>
    <row r="1600" spans="1:12" x14ac:dyDescent="0.3">
      <c r="A1600" s="2" t="s">
        <v>1608</v>
      </c>
      <c r="B1600">
        <v>3.82</v>
      </c>
      <c r="G1600">
        <v>3.84</v>
      </c>
      <c r="H1600">
        <v>3.81</v>
      </c>
      <c r="K1600">
        <v>3.835</v>
      </c>
      <c r="L1600" t="str">
        <f t="shared" si="24"/>
        <v>20090713</v>
      </c>
    </row>
    <row r="1601" spans="1:12" x14ac:dyDescent="0.3">
      <c r="A1601" s="2" t="s">
        <v>1609</v>
      </c>
      <c r="B1601">
        <v>3.82</v>
      </c>
      <c r="G1601">
        <v>3.84</v>
      </c>
      <c r="H1601">
        <v>3.81</v>
      </c>
      <c r="K1601">
        <v>3.84</v>
      </c>
      <c r="L1601" t="str">
        <f t="shared" si="24"/>
        <v>20090714</v>
      </c>
    </row>
    <row r="1602" spans="1:12" x14ac:dyDescent="0.3">
      <c r="A1602" s="2" t="s">
        <v>1610</v>
      </c>
      <c r="B1602">
        <v>3.82</v>
      </c>
      <c r="G1602">
        <v>3.86</v>
      </c>
      <c r="H1602">
        <v>3.81</v>
      </c>
      <c r="K1602">
        <v>3.86</v>
      </c>
      <c r="L1602" t="str">
        <f t="shared" si="24"/>
        <v>20090715</v>
      </c>
    </row>
    <row r="1603" spans="1:12" x14ac:dyDescent="0.3">
      <c r="A1603" s="2" t="s">
        <v>1611</v>
      </c>
      <c r="B1603">
        <v>3.82</v>
      </c>
      <c r="G1603">
        <v>3.88</v>
      </c>
      <c r="H1603">
        <v>3.81</v>
      </c>
      <c r="K1603">
        <v>3.875</v>
      </c>
      <c r="L1603" t="str">
        <f t="shared" ref="L1603:L1666" si="25">_xlfn.CONCAT(YEAR(A1603),IF(MONTH(A1603)&lt;10,_xlfn.CONCAT("0",MONTH(A1603)),MONTH(A1603)),IF(DAY(A1603)&lt;10,_xlfn.CONCAT("0",DAY(A1603)),DAY(A1603)))</f>
        <v>20090716</v>
      </c>
    </row>
    <row r="1604" spans="1:12" x14ac:dyDescent="0.3">
      <c r="A1604" s="2" t="s">
        <v>1612</v>
      </c>
      <c r="B1604">
        <v>3.82</v>
      </c>
      <c r="G1604">
        <v>3.88</v>
      </c>
      <c r="H1604">
        <v>3.81</v>
      </c>
      <c r="K1604">
        <v>3.88</v>
      </c>
      <c r="L1604" t="str">
        <f t="shared" si="25"/>
        <v>20090717</v>
      </c>
    </row>
    <row r="1605" spans="1:12" x14ac:dyDescent="0.3">
      <c r="A1605" s="2" t="s">
        <v>1613</v>
      </c>
      <c r="B1605">
        <v>3.82</v>
      </c>
      <c r="G1605">
        <v>3.87</v>
      </c>
      <c r="H1605">
        <v>3.81</v>
      </c>
      <c r="K1605">
        <v>3.8650000000000002</v>
      </c>
      <c r="L1605" t="str">
        <f t="shared" si="25"/>
        <v>20090720</v>
      </c>
    </row>
    <row r="1606" spans="1:12" x14ac:dyDescent="0.3">
      <c r="A1606" s="2" t="s">
        <v>1614</v>
      </c>
      <c r="B1606">
        <v>3.82</v>
      </c>
      <c r="G1606">
        <v>3.88</v>
      </c>
      <c r="H1606">
        <v>3.81</v>
      </c>
      <c r="K1606">
        <v>3.875</v>
      </c>
      <c r="L1606" t="str">
        <f t="shared" si="25"/>
        <v>20090721</v>
      </c>
    </row>
    <row r="1607" spans="1:12" x14ac:dyDescent="0.3">
      <c r="A1607" s="2" t="s">
        <v>1615</v>
      </c>
      <c r="B1607">
        <v>3.82</v>
      </c>
      <c r="G1607">
        <v>3.88</v>
      </c>
      <c r="H1607">
        <v>3.81</v>
      </c>
      <c r="K1607">
        <v>3.88</v>
      </c>
      <c r="L1607" t="str">
        <f t="shared" si="25"/>
        <v>20090722</v>
      </c>
    </row>
    <row r="1608" spans="1:12" x14ac:dyDescent="0.3">
      <c r="A1608" s="2" t="s">
        <v>1616</v>
      </c>
      <c r="B1608">
        <v>3.82</v>
      </c>
      <c r="G1608">
        <v>3.89</v>
      </c>
      <c r="H1608">
        <v>3.81</v>
      </c>
      <c r="K1608">
        <v>3.8849999999999998</v>
      </c>
      <c r="L1608" t="str">
        <f t="shared" si="25"/>
        <v>20090723</v>
      </c>
    </row>
    <row r="1609" spans="1:12" x14ac:dyDescent="0.3">
      <c r="A1609" s="2" t="s">
        <v>1617</v>
      </c>
      <c r="B1609">
        <v>3.82</v>
      </c>
      <c r="G1609">
        <v>3.89</v>
      </c>
      <c r="H1609">
        <v>3.81</v>
      </c>
      <c r="K1609">
        <v>3.8849999999999998</v>
      </c>
      <c r="L1609" t="str">
        <f t="shared" si="25"/>
        <v>20090724</v>
      </c>
    </row>
    <row r="1610" spans="1:12" x14ac:dyDescent="0.3">
      <c r="A1610" s="2" t="s">
        <v>1618</v>
      </c>
      <c r="B1610">
        <v>3.82</v>
      </c>
      <c r="G1610">
        <v>3.88</v>
      </c>
      <c r="H1610">
        <v>3.81</v>
      </c>
      <c r="K1610">
        <v>3.875</v>
      </c>
      <c r="L1610" t="str">
        <f t="shared" si="25"/>
        <v>20090727</v>
      </c>
    </row>
    <row r="1611" spans="1:12" x14ac:dyDescent="0.3">
      <c r="A1611" s="2" t="s">
        <v>1619</v>
      </c>
      <c r="B1611">
        <v>3.82</v>
      </c>
      <c r="G1611">
        <v>3.86</v>
      </c>
      <c r="H1611">
        <v>3.82</v>
      </c>
      <c r="K1611">
        <v>3.86</v>
      </c>
      <c r="L1611" t="str">
        <f t="shared" si="25"/>
        <v>20090728</v>
      </c>
    </row>
    <row r="1612" spans="1:12" x14ac:dyDescent="0.3">
      <c r="A1612" s="2" t="s">
        <v>1620</v>
      </c>
      <c r="B1612">
        <v>3.83</v>
      </c>
      <c r="G1612">
        <v>3.87</v>
      </c>
      <c r="H1612">
        <v>3.82</v>
      </c>
      <c r="K1612">
        <v>3.8650000000000002</v>
      </c>
      <c r="L1612" t="str">
        <f t="shared" si="25"/>
        <v>20090729</v>
      </c>
    </row>
    <row r="1613" spans="1:12" x14ac:dyDescent="0.3">
      <c r="A1613" s="2" t="s">
        <v>1621</v>
      </c>
      <c r="B1613">
        <v>3.84</v>
      </c>
      <c r="G1613">
        <v>3.88</v>
      </c>
      <c r="H1613">
        <v>3.83</v>
      </c>
      <c r="K1613">
        <v>3.875</v>
      </c>
      <c r="L1613" t="str">
        <f t="shared" si="25"/>
        <v>20090730</v>
      </c>
    </row>
    <row r="1614" spans="1:12" x14ac:dyDescent="0.3">
      <c r="A1614" s="2" t="s">
        <v>1622</v>
      </c>
      <c r="B1614">
        <v>3.84</v>
      </c>
      <c r="G1614">
        <v>3.87</v>
      </c>
      <c r="H1614">
        <v>3.83</v>
      </c>
      <c r="K1614">
        <v>3.87</v>
      </c>
      <c r="L1614" t="str">
        <f t="shared" si="25"/>
        <v>20090731</v>
      </c>
    </row>
    <row r="1615" spans="1:12" x14ac:dyDescent="0.3">
      <c r="A1615" s="2" t="s">
        <v>1623</v>
      </c>
      <c r="B1615">
        <v>3.835</v>
      </c>
      <c r="G1615">
        <v>3.87</v>
      </c>
      <c r="H1615">
        <v>3.83</v>
      </c>
      <c r="K1615">
        <v>3.8650000000000002</v>
      </c>
      <c r="L1615" t="str">
        <f t="shared" si="25"/>
        <v>20090803</v>
      </c>
    </row>
    <row r="1616" spans="1:12" x14ac:dyDescent="0.3">
      <c r="A1616" s="2" t="s">
        <v>1624</v>
      </c>
      <c r="B1616">
        <v>3.835</v>
      </c>
      <c r="G1616">
        <v>3.86</v>
      </c>
      <c r="H1616">
        <v>3.83</v>
      </c>
      <c r="K1616">
        <v>3.86</v>
      </c>
      <c r="L1616" t="str">
        <f t="shared" si="25"/>
        <v>20090804</v>
      </c>
    </row>
    <row r="1617" spans="1:12" x14ac:dyDescent="0.3">
      <c r="A1617" s="2" t="s">
        <v>1625</v>
      </c>
      <c r="B1617">
        <v>3.835</v>
      </c>
      <c r="G1617">
        <v>3.86</v>
      </c>
      <c r="H1617">
        <v>3.83</v>
      </c>
      <c r="K1617">
        <v>3.855</v>
      </c>
      <c r="L1617" t="str">
        <f t="shared" si="25"/>
        <v>20090805</v>
      </c>
    </row>
    <row r="1618" spans="1:12" x14ac:dyDescent="0.3">
      <c r="A1618" s="2" t="s">
        <v>1626</v>
      </c>
      <c r="B1618">
        <v>3.835</v>
      </c>
      <c r="G1618">
        <v>3.85</v>
      </c>
      <c r="H1618">
        <v>3.83</v>
      </c>
      <c r="K1618">
        <v>3.8450000000000002</v>
      </c>
      <c r="L1618" t="str">
        <f t="shared" si="25"/>
        <v>20090806</v>
      </c>
    </row>
    <row r="1619" spans="1:12" x14ac:dyDescent="0.3">
      <c r="A1619" s="2" t="s">
        <v>1627</v>
      </c>
      <c r="B1619">
        <v>3.84</v>
      </c>
      <c r="G1619">
        <v>3.85</v>
      </c>
      <c r="H1619">
        <v>3.83</v>
      </c>
      <c r="K1619">
        <v>3.8450000000000002</v>
      </c>
      <c r="L1619" t="str">
        <f t="shared" si="25"/>
        <v>20090807</v>
      </c>
    </row>
    <row r="1620" spans="1:12" x14ac:dyDescent="0.3">
      <c r="A1620" s="2" t="s">
        <v>1628</v>
      </c>
      <c r="B1620">
        <v>3.84</v>
      </c>
      <c r="G1620">
        <v>3.84</v>
      </c>
      <c r="H1620">
        <v>3.83</v>
      </c>
      <c r="K1620">
        <v>3.84</v>
      </c>
      <c r="L1620" t="str">
        <f t="shared" si="25"/>
        <v>20090810</v>
      </c>
    </row>
    <row r="1621" spans="1:12" x14ac:dyDescent="0.3">
      <c r="A1621" s="2" t="s">
        <v>1629</v>
      </c>
      <c r="B1621">
        <v>3.84</v>
      </c>
      <c r="G1621">
        <v>3.85</v>
      </c>
      <c r="H1621">
        <v>3.84</v>
      </c>
      <c r="K1621">
        <v>3.8450000000000002</v>
      </c>
      <c r="L1621" t="str">
        <f t="shared" si="25"/>
        <v>20090811</v>
      </c>
    </row>
    <row r="1622" spans="1:12" x14ac:dyDescent="0.3">
      <c r="A1622" s="2" t="s">
        <v>1630</v>
      </c>
      <c r="B1622">
        <v>3.8450000000000002</v>
      </c>
      <c r="G1622">
        <v>3.85</v>
      </c>
      <c r="H1622">
        <v>3.84</v>
      </c>
      <c r="K1622">
        <v>3.85</v>
      </c>
      <c r="L1622" t="str">
        <f t="shared" si="25"/>
        <v>20090812</v>
      </c>
    </row>
    <row r="1623" spans="1:12" x14ac:dyDescent="0.3">
      <c r="A1623" s="2" t="s">
        <v>1631</v>
      </c>
      <c r="B1623">
        <v>3.85</v>
      </c>
      <c r="G1623">
        <v>3.87</v>
      </c>
      <c r="H1623">
        <v>3.84</v>
      </c>
      <c r="K1623">
        <v>3.8650000000000002</v>
      </c>
      <c r="L1623" t="str">
        <f t="shared" si="25"/>
        <v>20090813</v>
      </c>
    </row>
    <row r="1624" spans="1:12" x14ac:dyDescent="0.3">
      <c r="A1624" s="2" t="s">
        <v>1632</v>
      </c>
      <c r="B1624">
        <v>3.85</v>
      </c>
      <c r="G1624">
        <v>3.86</v>
      </c>
      <c r="H1624">
        <v>3.85</v>
      </c>
      <c r="K1624">
        <v>3.86</v>
      </c>
      <c r="L1624" t="str">
        <f t="shared" si="25"/>
        <v>20090814</v>
      </c>
    </row>
    <row r="1625" spans="1:12" x14ac:dyDescent="0.3">
      <c r="A1625" s="2" t="s">
        <v>1633</v>
      </c>
      <c r="B1625">
        <v>3.855</v>
      </c>
      <c r="G1625">
        <v>3.87</v>
      </c>
      <c r="H1625">
        <v>3.85</v>
      </c>
      <c r="K1625">
        <v>3.8650000000000002</v>
      </c>
      <c r="L1625" t="str">
        <f t="shared" si="25"/>
        <v>20090818</v>
      </c>
    </row>
    <row r="1626" spans="1:12" x14ac:dyDescent="0.3">
      <c r="A1626" s="2" t="s">
        <v>1634</v>
      </c>
      <c r="B1626">
        <v>3.86</v>
      </c>
      <c r="G1626">
        <v>3.88</v>
      </c>
      <c r="H1626">
        <v>3.85</v>
      </c>
      <c r="K1626">
        <v>3.88</v>
      </c>
      <c r="L1626" t="str">
        <f t="shared" si="25"/>
        <v>20090819</v>
      </c>
    </row>
    <row r="1627" spans="1:12" x14ac:dyDescent="0.3">
      <c r="A1627" s="2" t="s">
        <v>1635</v>
      </c>
      <c r="B1627">
        <v>3.86</v>
      </c>
      <c r="G1627">
        <v>3.89</v>
      </c>
      <c r="H1627">
        <v>3.85</v>
      </c>
      <c r="K1627">
        <v>3.8849999999999998</v>
      </c>
      <c r="L1627" t="str">
        <f t="shared" si="25"/>
        <v>20090820</v>
      </c>
    </row>
    <row r="1628" spans="1:12" x14ac:dyDescent="0.3">
      <c r="A1628" s="2" t="s">
        <v>1636</v>
      </c>
      <c r="B1628">
        <v>3.86</v>
      </c>
      <c r="G1628">
        <v>3.88</v>
      </c>
      <c r="H1628">
        <v>3.85</v>
      </c>
      <c r="K1628">
        <v>3.88</v>
      </c>
      <c r="L1628" t="str">
        <f t="shared" si="25"/>
        <v>20090821</v>
      </c>
    </row>
    <row r="1629" spans="1:12" x14ac:dyDescent="0.3">
      <c r="A1629" s="2" t="s">
        <v>1637</v>
      </c>
      <c r="B1629">
        <v>3.86</v>
      </c>
      <c r="G1629">
        <v>3.87</v>
      </c>
      <c r="H1629">
        <v>3.86</v>
      </c>
      <c r="K1629">
        <v>3.87</v>
      </c>
      <c r="L1629" t="str">
        <f t="shared" si="25"/>
        <v>20090824</v>
      </c>
    </row>
    <row r="1630" spans="1:12" x14ac:dyDescent="0.3">
      <c r="A1630" s="2" t="s">
        <v>1638</v>
      </c>
      <c r="B1630">
        <v>3.86</v>
      </c>
      <c r="G1630">
        <v>3.86</v>
      </c>
      <c r="H1630">
        <v>3.86</v>
      </c>
      <c r="K1630">
        <v>3.86</v>
      </c>
      <c r="L1630" t="str">
        <f t="shared" si="25"/>
        <v>20090825</v>
      </c>
    </row>
    <row r="1631" spans="1:12" x14ac:dyDescent="0.3">
      <c r="A1631" s="2" t="s">
        <v>1639</v>
      </c>
      <c r="B1631">
        <v>3.86</v>
      </c>
      <c r="G1631">
        <v>3.86</v>
      </c>
      <c r="H1631">
        <v>3.85</v>
      </c>
      <c r="K1631">
        <v>3.86</v>
      </c>
      <c r="L1631" t="str">
        <f t="shared" si="25"/>
        <v>20090826</v>
      </c>
    </row>
    <row r="1632" spans="1:12" x14ac:dyDescent="0.3">
      <c r="A1632" s="2" t="s">
        <v>1640</v>
      </c>
      <c r="B1632">
        <v>3.86</v>
      </c>
      <c r="G1632">
        <v>3.86</v>
      </c>
      <c r="H1632">
        <v>3.85</v>
      </c>
      <c r="K1632">
        <v>3.86</v>
      </c>
      <c r="L1632" t="str">
        <f t="shared" si="25"/>
        <v>20090827</v>
      </c>
    </row>
    <row r="1633" spans="1:12" x14ac:dyDescent="0.3">
      <c r="A1633" s="2" t="s">
        <v>1641</v>
      </c>
      <c r="B1633">
        <v>3.86</v>
      </c>
      <c r="G1633">
        <v>3.86</v>
      </c>
      <c r="H1633">
        <v>3.85</v>
      </c>
      <c r="K1633">
        <v>3.855</v>
      </c>
      <c r="L1633" t="str">
        <f t="shared" si="25"/>
        <v>20090828</v>
      </c>
    </row>
    <row r="1634" spans="1:12" x14ac:dyDescent="0.3">
      <c r="A1634" s="2" t="s">
        <v>1642</v>
      </c>
      <c r="B1634">
        <v>3.86</v>
      </c>
      <c r="G1634">
        <v>3.85</v>
      </c>
      <c r="H1634">
        <v>3.86</v>
      </c>
      <c r="K1634">
        <v>3.8450000000000002</v>
      </c>
      <c r="L1634" t="str">
        <f t="shared" si="25"/>
        <v>20090831</v>
      </c>
    </row>
    <row r="1635" spans="1:12" x14ac:dyDescent="0.3">
      <c r="A1635" s="2" t="s">
        <v>1643</v>
      </c>
      <c r="B1635">
        <v>3.86</v>
      </c>
      <c r="G1635">
        <v>3.85</v>
      </c>
      <c r="H1635">
        <v>3.85</v>
      </c>
      <c r="K1635">
        <v>3.85</v>
      </c>
      <c r="L1635" t="str">
        <f t="shared" si="25"/>
        <v>20090901</v>
      </c>
    </row>
    <row r="1636" spans="1:12" x14ac:dyDescent="0.3">
      <c r="A1636" s="2" t="s">
        <v>1644</v>
      </c>
      <c r="B1636">
        <v>3.86</v>
      </c>
      <c r="G1636">
        <v>3.86</v>
      </c>
      <c r="H1636">
        <v>3.85</v>
      </c>
      <c r="K1636">
        <v>3.86</v>
      </c>
      <c r="L1636" t="str">
        <f t="shared" si="25"/>
        <v>20090902</v>
      </c>
    </row>
    <row r="1637" spans="1:12" x14ac:dyDescent="0.3">
      <c r="A1637" s="2" t="s">
        <v>1645</v>
      </c>
      <c r="B1637">
        <v>3.86</v>
      </c>
      <c r="G1637">
        <v>3.87</v>
      </c>
      <c r="H1637">
        <v>3.85</v>
      </c>
      <c r="K1637">
        <v>3.87</v>
      </c>
      <c r="L1637" t="str">
        <f t="shared" si="25"/>
        <v>20090903</v>
      </c>
    </row>
    <row r="1638" spans="1:12" x14ac:dyDescent="0.3">
      <c r="A1638" s="2" t="s">
        <v>1646</v>
      </c>
      <c r="B1638">
        <v>3.86</v>
      </c>
      <c r="G1638">
        <v>3.85</v>
      </c>
      <c r="H1638">
        <v>3.85</v>
      </c>
      <c r="K1638">
        <v>3.8450000000000002</v>
      </c>
      <c r="L1638" t="str">
        <f t="shared" si="25"/>
        <v>20090904</v>
      </c>
    </row>
    <row r="1639" spans="1:12" x14ac:dyDescent="0.3">
      <c r="A1639" s="2" t="s">
        <v>1647</v>
      </c>
      <c r="B1639">
        <v>3.86</v>
      </c>
      <c r="G1639">
        <v>3.84</v>
      </c>
      <c r="H1639">
        <v>3.85</v>
      </c>
      <c r="K1639">
        <v>3.84</v>
      </c>
      <c r="L1639" t="str">
        <f t="shared" si="25"/>
        <v>20090907</v>
      </c>
    </row>
    <row r="1640" spans="1:12" x14ac:dyDescent="0.3">
      <c r="A1640" s="2" t="s">
        <v>1648</v>
      </c>
      <c r="B1640">
        <v>3.86</v>
      </c>
      <c r="G1640">
        <v>3.84</v>
      </c>
      <c r="H1640">
        <v>3.86</v>
      </c>
      <c r="K1640">
        <v>3.84</v>
      </c>
      <c r="L1640" t="str">
        <f t="shared" si="25"/>
        <v>20090908</v>
      </c>
    </row>
    <row r="1641" spans="1:12" x14ac:dyDescent="0.3">
      <c r="A1641" s="2" t="s">
        <v>1649</v>
      </c>
      <c r="B1641">
        <v>3.86</v>
      </c>
      <c r="G1641">
        <v>3.84</v>
      </c>
      <c r="H1641">
        <v>3.86</v>
      </c>
      <c r="K1641">
        <v>3.84</v>
      </c>
      <c r="L1641" t="str">
        <f t="shared" si="25"/>
        <v>20090909</v>
      </c>
    </row>
    <row r="1642" spans="1:12" x14ac:dyDescent="0.3">
      <c r="A1642" s="2" t="s">
        <v>1650</v>
      </c>
      <c r="B1642">
        <v>3.86</v>
      </c>
      <c r="G1642">
        <v>3.86</v>
      </c>
      <c r="H1642">
        <v>3.86</v>
      </c>
      <c r="K1642">
        <v>3.86</v>
      </c>
      <c r="L1642" t="str">
        <f t="shared" si="25"/>
        <v>20090910</v>
      </c>
    </row>
    <row r="1643" spans="1:12" x14ac:dyDescent="0.3">
      <c r="A1643" s="2" t="s">
        <v>1651</v>
      </c>
      <c r="B1643">
        <v>3.86</v>
      </c>
      <c r="G1643">
        <v>3.86</v>
      </c>
      <c r="H1643">
        <v>3.86</v>
      </c>
      <c r="K1643">
        <v>3.86</v>
      </c>
      <c r="L1643" t="str">
        <f t="shared" si="25"/>
        <v>20090911</v>
      </c>
    </row>
    <row r="1644" spans="1:12" x14ac:dyDescent="0.3">
      <c r="A1644" s="2" t="s">
        <v>1652</v>
      </c>
      <c r="B1644">
        <v>3.855</v>
      </c>
      <c r="G1644">
        <v>3.86</v>
      </c>
      <c r="H1644">
        <v>3.85</v>
      </c>
      <c r="K1644">
        <v>3.855</v>
      </c>
      <c r="L1644" t="str">
        <f t="shared" si="25"/>
        <v>20090914</v>
      </c>
    </row>
    <row r="1645" spans="1:12" x14ac:dyDescent="0.3">
      <c r="A1645" s="2" t="s">
        <v>1653</v>
      </c>
      <c r="B1645">
        <v>3.8450000000000002</v>
      </c>
      <c r="G1645">
        <v>3.85</v>
      </c>
      <c r="H1645">
        <v>3.84</v>
      </c>
      <c r="K1645">
        <v>3.8450000000000002</v>
      </c>
      <c r="L1645" t="str">
        <f t="shared" si="25"/>
        <v>20090915</v>
      </c>
    </row>
    <row r="1646" spans="1:12" x14ac:dyDescent="0.3">
      <c r="A1646" s="2" t="s">
        <v>1654</v>
      </c>
      <c r="B1646">
        <v>3.84</v>
      </c>
      <c r="G1646">
        <v>3.85</v>
      </c>
      <c r="H1646">
        <v>3.83</v>
      </c>
      <c r="K1646">
        <v>3.8450000000000002</v>
      </c>
      <c r="L1646" t="str">
        <f t="shared" si="25"/>
        <v>20090916</v>
      </c>
    </row>
    <row r="1647" spans="1:12" x14ac:dyDescent="0.3">
      <c r="A1647" s="2" t="s">
        <v>1655</v>
      </c>
      <c r="B1647">
        <v>3.8450000000000002</v>
      </c>
      <c r="G1647">
        <v>3.86</v>
      </c>
      <c r="H1647">
        <v>3.84</v>
      </c>
      <c r="K1647">
        <v>3.855</v>
      </c>
      <c r="L1647" t="str">
        <f t="shared" si="25"/>
        <v>20090917</v>
      </c>
    </row>
    <row r="1648" spans="1:12" x14ac:dyDescent="0.3">
      <c r="A1648" s="2" t="s">
        <v>1656</v>
      </c>
      <c r="B1648">
        <v>3.85</v>
      </c>
      <c r="G1648">
        <v>3.86</v>
      </c>
      <c r="H1648">
        <v>3.84</v>
      </c>
      <c r="K1648">
        <v>3.855</v>
      </c>
      <c r="L1648" t="str">
        <f t="shared" si="25"/>
        <v>20090918</v>
      </c>
    </row>
    <row r="1649" spans="1:12" x14ac:dyDescent="0.3">
      <c r="A1649" s="2" t="s">
        <v>1657</v>
      </c>
      <c r="B1649">
        <v>3.85</v>
      </c>
      <c r="G1649">
        <v>3.86</v>
      </c>
      <c r="H1649">
        <v>3.84</v>
      </c>
      <c r="K1649">
        <v>3.855</v>
      </c>
      <c r="L1649" t="str">
        <f t="shared" si="25"/>
        <v>20090921</v>
      </c>
    </row>
    <row r="1650" spans="1:12" x14ac:dyDescent="0.3">
      <c r="A1650" s="2" t="s">
        <v>1658</v>
      </c>
      <c r="B1650">
        <v>3.85</v>
      </c>
      <c r="G1650">
        <v>3.86</v>
      </c>
      <c r="H1650">
        <v>3.84</v>
      </c>
      <c r="K1650">
        <v>3.855</v>
      </c>
      <c r="L1650" t="str">
        <f t="shared" si="25"/>
        <v>20090922</v>
      </c>
    </row>
    <row r="1651" spans="1:12" x14ac:dyDescent="0.3">
      <c r="A1651" s="2" t="s">
        <v>1659</v>
      </c>
      <c r="B1651">
        <v>3.85</v>
      </c>
      <c r="G1651">
        <v>3.87</v>
      </c>
      <c r="H1651">
        <v>3.84</v>
      </c>
      <c r="K1651">
        <v>3.8650000000000002</v>
      </c>
      <c r="L1651" t="str">
        <f t="shared" si="25"/>
        <v>20090923</v>
      </c>
    </row>
    <row r="1652" spans="1:12" x14ac:dyDescent="0.3">
      <c r="A1652" s="2" t="s">
        <v>1660</v>
      </c>
      <c r="B1652">
        <v>3.85</v>
      </c>
      <c r="G1652">
        <v>3.87</v>
      </c>
      <c r="H1652">
        <v>3.84</v>
      </c>
      <c r="K1652">
        <v>3.8650000000000002</v>
      </c>
      <c r="L1652" t="str">
        <f t="shared" si="25"/>
        <v>20090924</v>
      </c>
    </row>
    <row r="1653" spans="1:12" x14ac:dyDescent="0.3">
      <c r="A1653" s="2" t="s">
        <v>1661</v>
      </c>
      <c r="B1653">
        <v>3.85</v>
      </c>
      <c r="G1653">
        <v>3.87</v>
      </c>
      <c r="H1653">
        <v>3.84</v>
      </c>
      <c r="K1653">
        <v>3.8650000000000002</v>
      </c>
      <c r="L1653" t="str">
        <f t="shared" si="25"/>
        <v>20090925</v>
      </c>
    </row>
    <row r="1654" spans="1:12" x14ac:dyDescent="0.3">
      <c r="A1654" s="2" t="s">
        <v>1662</v>
      </c>
      <c r="B1654">
        <v>3.85</v>
      </c>
      <c r="G1654">
        <v>3.86</v>
      </c>
      <c r="H1654">
        <v>3.85</v>
      </c>
      <c r="K1654">
        <v>3.855</v>
      </c>
      <c r="L1654" t="str">
        <f t="shared" si="25"/>
        <v>20090928</v>
      </c>
    </row>
    <row r="1655" spans="1:12" x14ac:dyDescent="0.3">
      <c r="A1655" s="2" t="s">
        <v>1663</v>
      </c>
      <c r="B1655">
        <v>3.85</v>
      </c>
      <c r="G1655">
        <v>3.85</v>
      </c>
      <c r="H1655">
        <v>3.85</v>
      </c>
      <c r="K1655">
        <v>3.85</v>
      </c>
      <c r="L1655" t="str">
        <f t="shared" si="25"/>
        <v>20090929</v>
      </c>
    </row>
    <row r="1656" spans="1:12" x14ac:dyDescent="0.3">
      <c r="A1656" s="2" t="s">
        <v>1664</v>
      </c>
      <c r="B1656">
        <v>3.85</v>
      </c>
      <c r="G1656">
        <v>3.84</v>
      </c>
      <c r="H1656">
        <v>3.85</v>
      </c>
      <c r="K1656">
        <v>3.84</v>
      </c>
      <c r="L1656" t="str">
        <f t="shared" si="25"/>
        <v>20090930</v>
      </c>
    </row>
    <row r="1657" spans="1:12" x14ac:dyDescent="0.3">
      <c r="A1657" s="2" t="s">
        <v>1665</v>
      </c>
      <c r="B1657">
        <v>3.85</v>
      </c>
      <c r="G1657">
        <v>3.84</v>
      </c>
      <c r="H1657">
        <v>3.85</v>
      </c>
      <c r="K1657">
        <v>3.84</v>
      </c>
      <c r="L1657" t="str">
        <f t="shared" si="25"/>
        <v>20091001</v>
      </c>
    </row>
    <row r="1658" spans="1:12" x14ac:dyDescent="0.3">
      <c r="A1658" s="2" t="s">
        <v>1666</v>
      </c>
      <c r="B1658">
        <v>3.855</v>
      </c>
      <c r="G1658">
        <v>3.84</v>
      </c>
      <c r="H1658">
        <v>3.85</v>
      </c>
      <c r="K1658">
        <v>3.84</v>
      </c>
      <c r="L1658" t="str">
        <f t="shared" si="25"/>
        <v>20091002</v>
      </c>
    </row>
    <row r="1659" spans="1:12" x14ac:dyDescent="0.3">
      <c r="A1659" s="2" t="s">
        <v>1667</v>
      </c>
      <c r="B1659">
        <v>3.85</v>
      </c>
      <c r="G1659">
        <v>3.84</v>
      </c>
      <c r="H1659">
        <v>3.84</v>
      </c>
      <c r="K1659">
        <v>3.835</v>
      </c>
      <c r="L1659" t="str">
        <f t="shared" si="25"/>
        <v>20091005</v>
      </c>
    </row>
    <row r="1660" spans="1:12" x14ac:dyDescent="0.3">
      <c r="A1660" s="2" t="s">
        <v>1668</v>
      </c>
      <c r="B1660">
        <v>3.8450000000000002</v>
      </c>
      <c r="G1660">
        <v>3.83</v>
      </c>
      <c r="H1660">
        <v>3.84</v>
      </c>
      <c r="K1660">
        <v>3.8250000000000002</v>
      </c>
      <c r="L1660" t="str">
        <f t="shared" si="25"/>
        <v>20091006</v>
      </c>
    </row>
    <row r="1661" spans="1:12" x14ac:dyDescent="0.3">
      <c r="A1661" s="2" t="s">
        <v>1669</v>
      </c>
      <c r="B1661">
        <v>3.8450000000000002</v>
      </c>
      <c r="G1661">
        <v>3.84</v>
      </c>
      <c r="H1661">
        <v>3.84</v>
      </c>
      <c r="K1661">
        <v>3.835</v>
      </c>
      <c r="L1661" t="str">
        <f t="shared" si="25"/>
        <v>20091007</v>
      </c>
    </row>
    <row r="1662" spans="1:12" x14ac:dyDescent="0.3">
      <c r="A1662" s="2" t="s">
        <v>1670</v>
      </c>
      <c r="B1662">
        <v>3.8450000000000002</v>
      </c>
      <c r="G1662">
        <v>3.84</v>
      </c>
      <c r="H1662">
        <v>3.84</v>
      </c>
      <c r="K1662">
        <v>3.835</v>
      </c>
      <c r="L1662" t="str">
        <f t="shared" si="25"/>
        <v>20091008</v>
      </c>
    </row>
    <row r="1663" spans="1:12" x14ac:dyDescent="0.3">
      <c r="A1663" s="2" t="s">
        <v>1671</v>
      </c>
      <c r="B1663">
        <v>3.84</v>
      </c>
      <c r="G1663">
        <v>3.83</v>
      </c>
      <c r="H1663">
        <v>3.83</v>
      </c>
      <c r="K1663">
        <v>3.8250000000000002</v>
      </c>
      <c r="L1663" t="str">
        <f t="shared" si="25"/>
        <v>20091009</v>
      </c>
    </row>
    <row r="1664" spans="1:12" x14ac:dyDescent="0.3">
      <c r="A1664" s="2" t="s">
        <v>1672</v>
      </c>
      <c r="B1664">
        <v>3.84</v>
      </c>
      <c r="G1664">
        <v>3.83</v>
      </c>
      <c r="H1664">
        <v>3.83</v>
      </c>
      <c r="K1664">
        <v>3.8250000000000002</v>
      </c>
      <c r="L1664" t="str">
        <f t="shared" si="25"/>
        <v>20091013</v>
      </c>
    </row>
    <row r="1665" spans="1:12" x14ac:dyDescent="0.3">
      <c r="A1665" s="2" t="s">
        <v>1673</v>
      </c>
      <c r="B1665">
        <v>3.83</v>
      </c>
      <c r="G1665">
        <v>3.83</v>
      </c>
      <c r="H1665">
        <v>3.83</v>
      </c>
      <c r="K1665">
        <v>3.8250000000000002</v>
      </c>
      <c r="L1665" t="str">
        <f t="shared" si="25"/>
        <v>20091014</v>
      </c>
    </row>
    <row r="1666" spans="1:12" x14ac:dyDescent="0.3">
      <c r="A1666" s="2" t="s">
        <v>1674</v>
      </c>
      <c r="B1666">
        <v>3.83</v>
      </c>
      <c r="G1666">
        <v>3.82</v>
      </c>
      <c r="H1666">
        <v>3.82</v>
      </c>
      <c r="K1666">
        <v>3.82</v>
      </c>
      <c r="L1666" t="str">
        <f t="shared" si="25"/>
        <v>20091015</v>
      </c>
    </row>
    <row r="1667" spans="1:12" x14ac:dyDescent="0.3">
      <c r="A1667" s="2" t="s">
        <v>1675</v>
      </c>
      <c r="B1667">
        <v>3.83</v>
      </c>
      <c r="G1667">
        <v>3.83</v>
      </c>
      <c r="H1667">
        <v>3.83</v>
      </c>
      <c r="K1667">
        <v>3.83</v>
      </c>
      <c r="L1667" t="str">
        <f t="shared" ref="L1667:L1730" si="26">_xlfn.CONCAT(YEAR(A1667),IF(MONTH(A1667)&lt;10,_xlfn.CONCAT("0",MONTH(A1667)),MONTH(A1667)),IF(DAY(A1667)&lt;10,_xlfn.CONCAT("0",DAY(A1667)),DAY(A1667)))</f>
        <v>20091016</v>
      </c>
    </row>
    <row r="1668" spans="1:12" x14ac:dyDescent="0.3">
      <c r="A1668" s="2" t="s">
        <v>1676</v>
      </c>
      <c r="B1668">
        <v>3.83</v>
      </c>
      <c r="G1668">
        <v>3.83</v>
      </c>
      <c r="H1668">
        <v>3.83</v>
      </c>
      <c r="K1668">
        <v>3.8250000000000002</v>
      </c>
      <c r="L1668" t="str">
        <f t="shared" si="26"/>
        <v>20091019</v>
      </c>
    </row>
    <row r="1669" spans="1:12" x14ac:dyDescent="0.3">
      <c r="A1669" s="2" t="s">
        <v>1677</v>
      </c>
      <c r="B1669">
        <v>3.83</v>
      </c>
      <c r="G1669">
        <v>3.83</v>
      </c>
      <c r="H1669">
        <v>3.83</v>
      </c>
      <c r="K1669">
        <v>3.8250000000000002</v>
      </c>
      <c r="L1669" t="str">
        <f t="shared" si="26"/>
        <v>20091020</v>
      </c>
    </row>
    <row r="1670" spans="1:12" x14ac:dyDescent="0.3">
      <c r="A1670" s="2" t="s">
        <v>1678</v>
      </c>
      <c r="B1670">
        <v>3.83</v>
      </c>
      <c r="G1670">
        <v>3.84</v>
      </c>
      <c r="H1670">
        <v>3.83</v>
      </c>
      <c r="K1670">
        <v>3.84</v>
      </c>
      <c r="L1670" t="str">
        <f t="shared" si="26"/>
        <v>20091021</v>
      </c>
    </row>
    <row r="1671" spans="1:12" x14ac:dyDescent="0.3">
      <c r="A1671" s="2" t="s">
        <v>1679</v>
      </c>
      <c r="B1671">
        <v>3.83</v>
      </c>
      <c r="G1671">
        <v>3.84</v>
      </c>
      <c r="H1671">
        <v>3.83</v>
      </c>
      <c r="K1671">
        <v>3.84</v>
      </c>
      <c r="L1671" t="str">
        <f t="shared" si="26"/>
        <v>20091022</v>
      </c>
    </row>
    <row r="1672" spans="1:12" x14ac:dyDescent="0.3">
      <c r="A1672" s="2" t="s">
        <v>1680</v>
      </c>
      <c r="B1672">
        <v>3.83</v>
      </c>
      <c r="G1672">
        <v>3.83</v>
      </c>
      <c r="H1672">
        <v>3.82</v>
      </c>
      <c r="K1672">
        <v>3.83</v>
      </c>
      <c r="L1672" t="str">
        <f t="shared" si="26"/>
        <v>20091023</v>
      </c>
    </row>
    <row r="1673" spans="1:12" x14ac:dyDescent="0.3">
      <c r="A1673" s="2" t="s">
        <v>1681</v>
      </c>
      <c r="B1673">
        <v>3.83</v>
      </c>
      <c r="G1673">
        <v>3.83</v>
      </c>
      <c r="H1673">
        <v>3.83</v>
      </c>
      <c r="K1673">
        <v>3.83</v>
      </c>
      <c r="L1673" t="str">
        <f t="shared" si="26"/>
        <v>20091026</v>
      </c>
    </row>
    <row r="1674" spans="1:12" x14ac:dyDescent="0.3">
      <c r="A1674" s="2" t="s">
        <v>1682</v>
      </c>
      <c r="B1674">
        <v>3.83</v>
      </c>
      <c r="G1674">
        <v>3.83</v>
      </c>
      <c r="H1674">
        <v>3.83</v>
      </c>
      <c r="K1674">
        <v>3.83</v>
      </c>
      <c r="L1674" t="str">
        <f t="shared" si="26"/>
        <v>20091027</v>
      </c>
    </row>
    <row r="1675" spans="1:12" x14ac:dyDescent="0.3">
      <c r="A1675" s="2" t="s">
        <v>1683</v>
      </c>
      <c r="B1675">
        <v>3.83</v>
      </c>
      <c r="G1675">
        <v>3.84</v>
      </c>
      <c r="H1675">
        <v>3.83</v>
      </c>
      <c r="K1675">
        <v>3.835</v>
      </c>
      <c r="L1675" t="str">
        <f t="shared" si="26"/>
        <v>20091028</v>
      </c>
    </row>
    <row r="1676" spans="1:12" x14ac:dyDescent="0.3">
      <c r="A1676" s="2" t="s">
        <v>1684</v>
      </c>
      <c r="B1676">
        <v>3.83</v>
      </c>
      <c r="G1676">
        <v>3.83</v>
      </c>
      <c r="H1676">
        <v>3.82</v>
      </c>
      <c r="K1676">
        <v>3.83</v>
      </c>
      <c r="L1676" t="str">
        <f t="shared" si="26"/>
        <v>20091029</v>
      </c>
    </row>
    <row r="1677" spans="1:12" x14ac:dyDescent="0.3">
      <c r="A1677" s="2" t="s">
        <v>1685</v>
      </c>
      <c r="B1677">
        <v>3.83</v>
      </c>
      <c r="G1677">
        <v>3.82</v>
      </c>
      <c r="H1677">
        <v>3.82</v>
      </c>
      <c r="K1677">
        <v>3.82</v>
      </c>
      <c r="L1677" t="str">
        <f t="shared" si="26"/>
        <v>20091030</v>
      </c>
    </row>
    <row r="1678" spans="1:12" x14ac:dyDescent="0.3">
      <c r="A1678" s="2" t="s">
        <v>1686</v>
      </c>
      <c r="B1678">
        <v>3.83</v>
      </c>
      <c r="G1678">
        <v>3.81</v>
      </c>
      <c r="H1678">
        <v>3.82</v>
      </c>
      <c r="K1678">
        <v>3.81</v>
      </c>
      <c r="L1678" t="str">
        <f t="shared" si="26"/>
        <v>20091102</v>
      </c>
    </row>
    <row r="1679" spans="1:12" x14ac:dyDescent="0.3">
      <c r="A1679" s="2" t="s">
        <v>1687</v>
      </c>
      <c r="B1679">
        <v>3.83</v>
      </c>
      <c r="G1679">
        <v>3.81</v>
      </c>
      <c r="H1679">
        <v>3.82</v>
      </c>
      <c r="K1679">
        <v>3.8050000000000002</v>
      </c>
      <c r="L1679" t="str">
        <f t="shared" si="26"/>
        <v>20091103</v>
      </c>
    </row>
    <row r="1680" spans="1:12" x14ac:dyDescent="0.3">
      <c r="A1680" s="2" t="s">
        <v>1688</v>
      </c>
      <c r="B1680">
        <v>3.83</v>
      </c>
      <c r="G1680">
        <v>3.81</v>
      </c>
      <c r="H1680">
        <v>3.82</v>
      </c>
      <c r="K1680">
        <v>3.8050000000000002</v>
      </c>
      <c r="L1680" t="str">
        <f t="shared" si="26"/>
        <v>20091104</v>
      </c>
    </row>
    <row r="1681" spans="1:12" x14ac:dyDescent="0.3">
      <c r="A1681" s="2" t="s">
        <v>1689</v>
      </c>
      <c r="B1681">
        <v>3.83</v>
      </c>
      <c r="G1681">
        <v>3.8</v>
      </c>
      <c r="H1681">
        <v>3.82</v>
      </c>
      <c r="K1681">
        <v>3.7949999999999999</v>
      </c>
      <c r="L1681" t="str">
        <f t="shared" si="26"/>
        <v>20091105</v>
      </c>
    </row>
    <row r="1682" spans="1:12" x14ac:dyDescent="0.3">
      <c r="A1682" s="2" t="s">
        <v>1690</v>
      </c>
      <c r="B1682">
        <v>3.83</v>
      </c>
      <c r="G1682">
        <v>3.79</v>
      </c>
      <c r="H1682">
        <v>3.82</v>
      </c>
      <c r="K1682">
        <v>3.79</v>
      </c>
      <c r="L1682" t="str">
        <f t="shared" si="26"/>
        <v>20091109</v>
      </c>
    </row>
    <row r="1683" spans="1:12" x14ac:dyDescent="0.3">
      <c r="A1683" s="2" t="s">
        <v>1691</v>
      </c>
      <c r="B1683">
        <v>3.8250000000000002</v>
      </c>
      <c r="G1683">
        <v>3.79</v>
      </c>
      <c r="H1683">
        <v>3.82</v>
      </c>
      <c r="K1683">
        <v>3.79</v>
      </c>
      <c r="L1683" t="str">
        <f t="shared" si="26"/>
        <v>20091110</v>
      </c>
    </row>
    <row r="1684" spans="1:12" x14ac:dyDescent="0.3">
      <c r="A1684" s="2" t="s">
        <v>1692</v>
      </c>
      <c r="B1684">
        <v>3.82</v>
      </c>
      <c r="G1684">
        <v>3.8</v>
      </c>
      <c r="H1684">
        <v>3.82</v>
      </c>
      <c r="K1684">
        <v>3.8</v>
      </c>
      <c r="L1684" t="str">
        <f t="shared" si="26"/>
        <v>20091111</v>
      </c>
    </row>
    <row r="1685" spans="1:12" x14ac:dyDescent="0.3">
      <c r="A1685" s="2" t="s">
        <v>1693</v>
      </c>
      <c r="B1685">
        <v>3.82</v>
      </c>
      <c r="G1685">
        <v>3.81</v>
      </c>
      <c r="H1685">
        <v>3.82</v>
      </c>
      <c r="K1685">
        <v>3.81</v>
      </c>
      <c r="L1685" t="str">
        <f t="shared" si="26"/>
        <v>20091112</v>
      </c>
    </row>
    <row r="1686" spans="1:12" x14ac:dyDescent="0.3">
      <c r="A1686" s="2" t="s">
        <v>1694</v>
      </c>
      <c r="B1686">
        <v>3.82</v>
      </c>
      <c r="G1686">
        <v>3.82</v>
      </c>
      <c r="H1686">
        <v>3.82</v>
      </c>
      <c r="K1686">
        <v>3.8149999999999999</v>
      </c>
      <c r="L1686" t="str">
        <f t="shared" si="26"/>
        <v>20091113</v>
      </c>
    </row>
    <row r="1687" spans="1:12" x14ac:dyDescent="0.3">
      <c r="A1687" s="2" t="s">
        <v>1695</v>
      </c>
      <c r="B1687">
        <v>3.82</v>
      </c>
      <c r="G1687">
        <v>3.82</v>
      </c>
      <c r="H1687">
        <v>3.82</v>
      </c>
      <c r="K1687">
        <v>3.82</v>
      </c>
      <c r="L1687" t="str">
        <f t="shared" si="26"/>
        <v>20091116</v>
      </c>
    </row>
    <row r="1688" spans="1:12" x14ac:dyDescent="0.3">
      <c r="A1688" s="2" t="s">
        <v>1696</v>
      </c>
      <c r="B1688">
        <v>3.82</v>
      </c>
      <c r="G1688">
        <v>3.83</v>
      </c>
      <c r="H1688">
        <v>3.82</v>
      </c>
      <c r="K1688">
        <v>3.83</v>
      </c>
      <c r="L1688" t="str">
        <f t="shared" si="26"/>
        <v>20091117</v>
      </c>
    </row>
    <row r="1689" spans="1:12" x14ac:dyDescent="0.3">
      <c r="A1689" s="2" t="s">
        <v>1697</v>
      </c>
      <c r="B1689">
        <v>3.82</v>
      </c>
      <c r="G1689">
        <v>3.84</v>
      </c>
      <c r="H1689">
        <v>3.81</v>
      </c>
      <c r="K1689">
        <v>3.84</v>
      </c>
      <c r="L1689" t="str">
        <f t="shared" si="26"/>
        <v>20091118</v>
      </c>
    </row>
    <row r="1690" spans="1:12" x14ac:dyDescent="0.3">
      <c r="A1690" s="2" t="s">
        <v>1698</v>
      </c>
      <c r="B1690">
        <v>3.8149999999999999</v>
      </c>
      <c r="G1690">
        <v>3.84</v>
      </c>
      <c r="H1690">
        <v>3.81</v>
      </c>
      <c r="K1690">
        <v>3.84</v>
      </c>
      <c r="L1690" t="str">
        <f t="shared" si="26"/>
        <v>20091119</v>
      </c>
    </row>
    <row r="1691" spans="1:12" x14ac:dyDescent="0.3">
      <c r="A1691" s="2" t="s">
        <v>1699</v>
      </c>
      <c r="B1691">
        <v>3.81</v>
      </c>
      <c r="G1691">
        <v>3.83</v>
      </c>
      <c r="H1691">
        <v>3.8</v>
      </c>
      <c r="K1691">
        <v>3.8250000000000002</v>
      </c>
      <c r="L1691" t="str">
        <f t="shared" si="26"/>
        <v>20091120</v>
      </c>
    </row>
    <row r="1692" spans="1:12" x14ac:dyDescent="0.3">
      <c r="A1692" s="2" t="s">
        <v>1700</v>
      </c>
      <c r="B1692">
        <v>3.81</v>
      </c>
      <c r="G1692">
        <v>3.82</v>
      </c>
      <c r="H1692">
        <v>3.8</v>
      </c>
      <c r="K1692">
        <v>3.82</v>
      </c>
      <c r="L1692" t="str">
        <f t="shared" si="26"/>
        <v>20091123</v>
      </c>
    </row>
    <row r="1693" spans="1:12" x14ac:dyDescent="0.3">
      <c r="A1693" s="2" t="s">
        <v>1701</v>
      </c>
      <c r="B1693">
        <v>3.8149999999999999</v>
      </c>
      <c r="G1693">
        <v>3.82</v>
      </c>
      <c r="H1693">
        <v>3.81</v>
      </c>
      <c r="K1693">
        <v>3.82</v>
      </c>
      <c r="L1693" t="str">
        <f t="shared" si="26"/>
        <v>20091124</v>
      </c>
    </row>
    <row r="1694" spans="1:12" x14ac:dyDescent="0.3">
      <c r="A1694" s="2" t="s">
        <v>1702</v>
      </c>
      <c r="B1694">
        <v>3.8149999999999999</v>
      </c>
      <c r="G1694">
        <v>3.82</v>
      </c>
      <c r="H1694">
        <v>3.81</v>
      </c>
      <c r="K1694">
        <v>3.82</v>
      </c>
      <c r="L1694" t="str">
        <f t="shared" si="26"/>
        <v>20091125</v>
      </c>
    </row>
    <row r="1695" spans="1:12" x14ac:dyDescent="0.3">
      <c r="A1695" s="2" t="s">
        <v>1703</v>
      </c>
      <c r="B1695">
        <v>3.82</v>
      </c>
      <c r="G1695">
        <v>3.82</v>
      </c>
      <c r="H1695">
        <v>3.81</v>
      </c>
      <c r="K1695">
        <v>3.82</v>
      </c>
      <c r="L1695" t="str">
        <f t="shared" si="26"/>
        <v>20091126</v>
      </c>
    </row>
    <row r="1696" spans="1:12" x14ac:dyDescent="0.3">
      <c r="A1696" s="2" t="s">
        <v>1704</v>
      </c>
      <c r="B1696">
        <v>3.82</v>
      </c>
      <c r="G1696">
        <v>3.82</v>
      </c>
      <c r="H1696">
        <v>3.81</v>
      </c>
      <c r="K1696">
        <v>3.8149999999999999</v>
      </c>
      <c r="L1696" t="str">
        <f t="shared" si="26"/>
        <v>20091127</v>
      </c>
    </row>
    <row r="1697" spans="1:12" x14ac:dyDescent="0.3">
      <c r="A1697" s="2" t="s">
        <v>1705</v>
      </c>
      <c r="B1697">
        <v>3.82</v>
      </c>
      <c r="G1697">
        <v>3.8</v>
      </c>
      <c r="H1697">
        <v>3.82</v>
      </c>
      <c r="K1697">
        <v>3.8</v>
      </c>
      <c r="L1697" t="str">
        <f t="shared" si="26"/>
        <v>20091130</v>
      </c>
    </row>
    <row r="1698" spans="1:12" x14ac:dyDescent="0.3">
      <c r="A1698" s="2" t="s">
        <v>1706</v>
      </c>
      <c r="B1698">
        <v>3.82</v>
      </c>
      <c r="G1698">
        <v>3.8</v>
      </c>
      <c r="H1698">
        <v>3.82</v>
      </c>
      <c r="K1698">
        <v>3.8</v>
      </c>
      <c r="L1698" t="str">
        <f t="shared" si="26"/>
        <v>20091201</v>
      </c>
    </row>
    <row r="1699" spans="1:12" x14ac:dyDescent="0.3">
      <c r="A1699" s="2" t="s">
        <v>1707</v>
      </c>
      <c r="B1699">
        <v>3.82</v>
      </c>
      <c r="G1699">
        <v>3.81</v>
      </c>
      <c r="H1699">
        <v>3.82</v>
      </c>
      <c r="K1699">
        <v>3.81</v>
      </c>
      <c r="L1699" t="str">
        <f t="shared" si="26"/>
        <v>20091202</v>
      </c>
    </row>
    <row r="1700" spans="1:12" x14ac:dyDescent="0.3">
      <c r="A1700" s="2" t="s">
        <v>1708</v>
      </c>
      <c r="B1700">
        <v>3.82</v>
      </c>
      <c r="G1700">
        <v>3.81</v>
      </c>
      <c r="H1700">
        <v>3.81</v>
      </c>
      <c r="K1700">
        <v>3.81</v>
      </c>
      <c r="L1700" t="str">
        <f t="shared" si="26"/>
        <v>20091203</v>
      </c>
    </row>
    <row r="1701" spans="1:12" x14ac:dyDescent="0.3">
      <c r="A1701" s="2" t="s">
        <v>1709</v>
      </c>
      <c r="B1701">
        <v>3.82</v>
      </c>
      <c r="G1701">
        <v>3.81</v>
      </c>
      <c r="H1701">
        <v>3.81</v>
      </c>
      <c r="K1701">
        <v>3.8050000000000002</v>
      </c>
      <c r="L1701" t="str">
        <f t="shared" si="26"/>
        <v>20091204</v>
      </c>
    </row>
    <row r="1702" spans="1:12" x14ac:dyDescent="0.3">
      <c r="A1702" s="2" t="s">
        <v>1710</v>
      </c>
      <c r="B1702">
        <v>3.82</v>
      </c>
      <c r="G1702">
        <v>3.8</v>
      </c>
      <c r="H1702">
        <v>3.81</v>
      </c>
      <c r="K1702">
        <v>3.8</v>
      </c>
      <c r="L1702" t="str">
        <f t="shared" si="26"/>
        <v>20091207</v>
      </c>
    </row>
    <row r="1703" spans="1:12" x14ac:dyDescent="0.3">
      <c r="A1703" s="2" t="s">
        <v>1711</v>
      </c>
      <c r="B1703">
        <v>3.81</v>
      </c>
      <c r="G1703">
        <v>3.8</v>
      </c>
      <c r="H1703">
        <v>3.8</v>
      </c>
      <c r="K1703">
        <v>3.8</v>
      </c>
      <c r="L1703" t="str">
        <f t="shared" si="26"/>
        <v>20091209</v>
      </c>
    </row>
    <row r="1704" spans="1:12" x14ac:dyDescent="0.3">
      <c r="A1704" s="2" t="s">
        <v>1712</v>
      </c>
      <c r="B1704">
        <v>3.82</v>
      </c>
      <c r="G1704">
        <v>3.81</v>
      </c>
      <c r="H1704">
        <v>3.81</v>
      </c>
      <c r="K1704">
        <v>3.8050000000000002</v>
      </c>
      <c r="L1704" t="str">
        <f t="shared" si="26"/>
        <v>20091210</v>
      </c>
    </row>
    <row r="1705" spans="1:12" x14ac:dyDescent="0.3">
      <c r="A1705" s="2" t="s">
        <v>1713</v>
      </c>
      <c r="B1705">
        <v>3.82</v>
      </c>
      <c r="G1705">
        <v>3.81</v>
      </c>
      <c r="H1705">
        <v>3.81</v>
      </c>
      <c r="K1705">
        <v>3.8050000000000002</v>
      </c>
      <c r="L1705" t="str">
        <f t="shared" si="26"/>
        <v>20091211</v>
      </c>
    </row>
    <row r="1706" spans="1:12" x14ac:dyDescent="0.3">
      <c r="A1706" s="2" t="s">
        <v>1714</v>
      </c>
      <c r="B1706">
        <v>3.82</v>
      </c>
      <c r="G1706">
        <v>3.82</v>
      </c>
      <c r="H1706">
        <v>3.82</v>
      </c>
      <c r="K1706">
        <v>3.8149999999999999</v>
      </c>
      <c r="L1706" t="str">
        <f t="shared" si="26"/>
        <v>20091214</v>
      </c>
    </row>
    <row r="1707" spans="1:12" x14ac:dyDescent="0.3">
      <c r="A1707" s="2" t="s">
        <v>1715</v>
      </c>
      <c r="B1707">
        <v>3.82</v>
      </c>
      <c r="G1707">
        <v>3.83</v>
      </c>
      <c r="H1707">
        <v>3.82</v>
      </c>
      <c r="K1707">
        <v>3.83</v>
      </c>
      <c r="L1707" t="str">
        <f t="shared" si="26"/>
        <v>20091215</v>
      </c>
    </row>
    <row r="1708" spans="1:12" x14ac:dyDescent="0.3">
      <c r="A1708" s="2" t="s">
        <v>1716</v>
      </c>
      <c r="B1708">
        <v>3.82</v>
      </c>
      <c r="G1708">
        <v>3.85</v>
      </c>
      <c r="H1708">
        <v>3.81</v>
      </c>
      <c r="K1708">
        <v>3.85</v>
      </c>
      <c r="L1708" t="str">
        <f t="shared" si="26"/>
        <v>20091216</v>
      </c>
    </row>
    <row r="1709" spans="1:12" x14ac:dyDescent="0.3">
      <c r="A1709" s="2" t="s">
        <v>1717</v>
      </c>
      <c r="B1709">
        <v>3.83</v>
      </c>
      <c r="G1709">
        <v>3.85</v>
      </c>
      <c r="H1709">
        <v>3.82</v>
      </c>
      <c r="K1709">
        <v>3.8450000000000002</v>
      </c>
      <c r="L1709" t="str">
        <f t="shared" si="26"/>
        <v>20091217</v>
      </c>
    </row>
    <row r="1710" spans="1:12" x14ac:dyDescent="0.3">
      <c r="A1710" s="2" t="s">
        <v>1718</v>
      </c>
      <c r="B1710">
        <v>3.83</v>
      </c>
      <c r="G1710">
        <v>3.84</v>
      </c>
      <c r="H1710">
        <v>3.82</v>
      </c>
      <c r="K1710">
        <v>3.835</v>
      </c>
      <c r="L1710" t="str">
        <f t="shared" si="26"/>
        <v>20091218</v>
      </c>
    </row>
    <row r="1711" spans="1:12" x14ac:dyDescent="0.3">
      <c r="A1711" s="2" t="s">
        <v>1719</v>
      </c>
      <c r="B1711">
        <v>3.83</v>
      </c>
      <c r="G1711">
        <v>3.83</v>
      </c>
      <c r="H1711">
        <v>3.81</v>
      </c>
      <c r="K1711">
        <v>3.83</v>
      </c>
      <c r="L1711" t="str">
        <f t="shared" si="26"/>
        <v>20091221</v>
      </c>
    </row>
    <row r="1712" spans="1:12" x14ac:dyDescent="0.3">
      <c r="A1712" s="2" t="s">
        <v>1720</v>
      </c>
      <c r="B1712">
        <v>3.82</v>
      </c>
      <c r="G1712">
        <v>3.84</v>
      </c>
      <c r="H1712">
        <v>3.81</v>
      </c>
      <c r="K1712">
        <v>3.84</v>
      </c>
      <c r="L1712" t="str">
        <f t="shared" si="26"/>
        <v>20091222</v>
      </c>
    </row>
    <row r="1713" spans="1:12" x14ac:dyDescent="0.3">
      <c r="A1713" s="2" t="s">
        <v>1721</v>
      </c>
      <c r="B1713">
        <v>3.8149999999999999</v>
      </c>
      <c r="G1713">
        <v>3.84</v>
      </c>
      <c r="H1713">
        <v>3.8</v>
      </c>
      <c r="K1713">
        <v>3.835</v>
      </c>
      <c r="L1713" t="str">
        <f t="shared" si="26"/>
        <v>20091223</v>
      </c>
    </row>
    <row r="1714" spans="1:12" x14ac:dyDescent="0.3">
      <c r="A1714" s="2" t="s">
        <v>1722</v>
      </c>
      <c r="B1714">
        <v>3.81</v>
      </c>
      <c r="G1714">
        <v>3.84</v>
      </c>
      <c r="H1714">
        <v>3.8</v>
      </c>
      <c r="K1714">
        <v>3.835</v>
      </c>
      <c r="L1714" t="str">
        <f t="shared" si="26"/>
        <v>20091224</v>
      </c>
    </row>
    <row r="1715" spans="1:12" x14ac:dyDescent="0.3">
      <c r="A1715" s="2" t="s">
        <v>1723</v>
      </c>
      <c r="B1715">
        <v>3.81</v>
      </c>
      <c r="G1715">
        <v>3.85</v>
      </c>
      <c r="H1715">
        <v>3.8</v>
      </c>
      <c r="K1715">
        <v>3.8450000000000002</v>
      </c>
      <c r="L1715" t="str">
        <f t="shared" si="26"/>
        <v>20091228</v>
      </c>
    </row>
    <row r="1716" spans="1:12" x14ac:dyDescent="0.3">
      <c r="A1716" s="2" t="s">
        <v>1724</v>
      </c>
      <c r="B1716">
        <v>3.84</v>
      </c>
      <c r="G1716">
        <v>3.87</v>
      </c>
      <c r="H1716">
        <v>3.83</v>
      </c>
      <c r="K1716">
        <v>3.8650000000000002</v>
      </c>
      <c r="L1716" t="str">
        <f t="shared" si="26"/>
        <v>20091229</v>
      </c>
    </row>
    <row r="1717" spans="1:12" x14ac:dyDescent="0.3">
      <c r="A1717" s="2" t="s">
        <v>1725</v>
      </c>
      <c r="B1717">
        <v>3.82</v>
      </c>
      <c r="G1717">
        <v>3.86</v>
      </c>
      <c r="H1717">
        <v>3.81</v>
      </c>
      <c r="K1717">
        <v>3.86</v>
      </c>
      <c r="L1717" t="str">
        <f t="shared" si="26"/>
        <v>20091230</v>
      </c>
    </row>
    <row r="1718" spans="1:12" x14ac:dyDescent="0.3">
      <c r="A1718" s="2" t="s">
        <v>1726</v>
      </c>
      <c r="B1718">
        <v>3.82</v>
      </c>
      <c r="L1718" t="str">
        <f t="shared" si="26"/>
        <v>20091231</v>
      </c>
    </row>
    <row r="1719" spans="1:12" x14ac:dyDescent="0.3">
      <c r="A1719" s="2" t="s">
        <v>1727</v>
      </c>
      <c r="B1719">
        <v>3.82</v>
      </c>
      <c r="G1719">
        <v>3.86</v>
      </c>
      <c r="H1719">
        <v>3.8</v>
      </c>
      <c r="K1719">
        <v>3.86</v>
      </c>
      <c r="L1719" t="str">
        <f t="shared" si="26"/>
        <v>20100104</v>
      </c>
    </row>
    <row r="1720" spans="1:12" x14ac:dyDescent="0.3">
      <c r="A1720" s="2" t="s">
        <v>1728</v>
      </c>
      <c r="B1720">
        <v>3.82</v>
      </c>
      <c r="G1720">
        <v>3.86</v>
      </c>
      <c r="H1720">
        <v>3.8</v>
      </c>
      <c r="K1720">
        <v>3.86</v>
      </c>
      <c r="L1720" t="str">
        <f t="shared" si="26"/>
        <v>20100105</v>
      </c>
    </row>
    <row r="1721" spans="1:12" x14ac:dyDescent="0.3">
      <c r="A1721" s="2" t="s">
        <v>1729</v>
      </c>
      <c r="B1721">
        <v>3.82</v>
      </c>
      <c r="G1721">
        <v>3.88</v>
      </c>
      <c r="H1721">
        <v>3.82</v>
      </c>
      <c r="K1721">
        <v>3.875</v>
      </c>
      <c r="L1721" t="str">
        <f t="shared" si="26"/>
        <v>20100106</v>
      </c>
    </row>
    <row r="1722" spans="1:12" x14ac:dyDescent="0.3">
      <c r="A1722" s="2" t="s">
        <v>1730</v>
      </c>
      <c r="B1722">
        <v>3.8149999999999999</v>
      </c>
      <c r="G1722">
        <v>3.87</v>
      </c>
      <c r="H1722">
        <v>3.8</v>
      </c>
      <c r="K1722">
        <v>3.8650000000000002</v>
      </c>
      <c r="L1722" t="str">
        <f t="shared" si="26"/>
        <v>20100107</v>
      </c>
    </row>
    <row r="1723" spans="1:12" x14ac:dyDescent="0.3">
      <c r="A1723" s="2" t="s">
        <v>1731</v>
      </c>
      <c r="B1723">
        <v>3.82</v>
      </c>
      <c r="G1723">
        <v>3.87</v>
      </c>
      <c r="H1723">
        <v>3.8</v>
      </c>
      <c r="K1723">
        <v>3.87</v>
      </c>
      <c r="L1723" t="str">
        <f t="shared" si="26"/>
        <v>20100108</v>
      </c>
    </row>
    <row r="1724" spans="1:12" x14ac:dyDescent="0.3">
      <c r="A1724" s="2" t="s">
        <v>1732</v>
      </c>
      <c r="B1724">
        <v>3.8149999999999999</v>
      </c>
      <c r="G1724">
        <v>3.87</v>
      </c>
      <c r="H1724">
        <v>3.8</v>
      </c>
      <c r="K1724">
        <v>3.87</v>
      </c>
      <c r="L1724" t="str">
        <f t="shared" si="26"/>
        <v>20100111</v>
      </c>
    </row>
    <row r="1725" spans="1:12" x14ac:dyDescent="0.3">
      <c r="A1725" s="2" t="s">
        <v>1733</v>
      </c>
      <c r="B1725">
        <v>3.8149999999999999</v>
      </c>
      <c r="G1725">
        <v>3.87</v>
      </c>
      <c r="H1725">
        <v>3.8</v>
      </c>
      <c r="K1725">
        <v>3.87</v>
      </c>
      <c r="L1725" t="str">
        <f t="shared" si="26"/>
        <v>20100112</v>
      </c>
    </row>
    <row r="1726" spans="1:12" x14ac:dyDescent="0.3">
      <c r="A1726" s="2" t="s">
        <v>1734</v>
      </c>
      <c r="B1726">
        <v>3.8149999999999999</v>
      </c>
      <c r="G1726">
        <v>3.89</v>
      </c>
      <c r="H1726">
        <v>3.8</v>
      </c>
      <c r="K1726">
        <v>3.8849999999999998</v>
      </c>
      <c r="L1726" t="str">
        <f t="shared" si="26"/>
        <v>20100113</v>
      </c>
    </row>
    <row r="1727" spans="1:12" x14ac:dyDescent="0.3">
      <c r="A1727" s="2" t="s">
        <v>1735</v>
      </c>
      <c r="B1727">
        <v>3.8149999999999999</v>
      </c>
      <c r="G1727">
        <v>3.89</v>
      </c>
      <c r="H1727">
        <v>3.8</v>
      </c>
      <c r="K1727">
        <v>3.89</v>
      </c>
      <c r="L1727" t="str">
        <f t="shared" si="26"/>
        <v>20100114</v>
      </c>
    </row>
    <row r="1728" spans="1:12" x14ac:dyDescent="0.3">
      <c r="A1728" s="2" t="s">
        <v>1736</v>
      </c>
      <c r="B1728">
        <v>3.82</v>
      </c>
      <c r="G1728">
        <v>3.89</v>
      </c>
      <c r="H1728">
        <v>3.8</v>
      </c>
      <c r="K1728">
        <v>3.8849999999999998</v>
      </c>
      <c r="L1728" t="str">
        <f t="shared" si="26"/>
        <v>20100115</v>
      </c>
    </row>
    <row r="1729" spans="1:12" x14ac:dyDescent="0.3">
      <c r="A1729" s="2" t="s">
        <v>1737</v>
      </c>
      <c r="B1729">
        <v>3.82</v>
      </c>
      <c r="G1729">
        <v>3.87</v>
      </c>
      <c r="H1729">
        <v>3.8</v>
      </c>
      <c r="K1729">
        <v>3.8650000000000002</v>
      </c>
      <c r="L1729" t="str">
        <f t="shared" si="26"/>
        <v>20100118</v>
      </c>
    </row>
    <row r="1730" spans="1:12" x14ac:dyDescent="0.3">
      <c r="A1730" s="2" t="s">
        <v>1738</v>
      </c>
      <c r="B1730">
        <v>3.82</v>
      </c>
      <c r="G1730">
        <v>3.88</v>
      </c>
      <c r="H1730">
        <v>3.81</v>
      </c>
      <c r="K1730">
        <v>3.875</v>
      </c>
      <c r="L1730" t="str">
        <f t="shared" si="26"/>
        <v>20100119</v>
      </c>
    </row>
    <row r="1731" spans="1:12" x14ac:dyDescent="0.3">
      <c r="A1731" s="2" t="s">
        <v>1739</v>
      </c>
      <c r="B1731">
        <v>3.82</v>
      </c>
      <c r="G1731">
        <v>3.88</v>
      </c>
      <c r="H1731">
        <v>3.81</v>
      </c>
      <c r="K1731">
        <v>3.875</v>
      </c>
      <c r="L1731" t="str">
        <f t="shared" ref="L1731:L1794" si="27">_xlfn.CONCAT(YEAR(A1731),IF(MONTH(A1731)&lt;10,_xlfn.CONCAT("0",MONTH(A1731)),MONTH(A1731)),IF(DAY(A1731)&lt;10,_xlfn.CONCAT("0",DAY(A1731)),DAY(A1731)))</f>
        <v>20100120</v>
      </c>
    </row>
    <row r="1732" spans="1:12" x14ac:dyDescent="0.3">
      <c r="A1732" s="2" t="s">
        <v>1740</v>
      </c>
      <c r="B1732">
        <v>3.82</v>
      </c>
      <c r="G1732">
        <v>3.88</v>
      </c>
      <c r="H1732">
        <v>3.81</v>
      </c>
      <c r="K1732">
        <v>3.875</v>
      </c>
      <c r="L1732" t="str">
        <f t="shared" si="27"/>
        <v>20100121</v>
      </c>
    </row>
    <row r="1733" spans="1:12" x14ac:dyDescent="0.3">
      <c r="A1733" s="2" t="s">
        <v>1741</v>
      </c>
      <c r="B1733">
        <v>3.82</v>
      </c>
      <c r="G1733">
        <v>3.88</v>
      </c>
      <c r="H1733">
        <v>3.81</v>
      </c>
      <c r="K1733">
        <v>3.875</v>
      </c>
      <c r="L1733" t="str">
        <f t="shared" si="27"/>
        <v>20100122</v>
      </c>
    </row>
    <row r="1734" spans="1:12" x14ac:dyDescent="0.3">
      <c r="A1734" s="2" t="s">
        <v>1742</v>
      </c>
      <c r="B1734">
        <v>3.82</v>
      </c>
      <c r="G1734">
        <v>3.88</v>
      </c>
      <c r="H1734">
        <v>3.81</v>
      </c>
      <c r="K1734">
        <v>3.875</v>
      </c>
      <c r="L1734" t="str">
        <f t="shared" si="27"/>
        <v>20100125</v>
      </c>
    </row>
    <row r="1735" spans="1:12" x14ac:dyDescent="0.3">
      <c r="A1735" s="2" t="s">
        <v>1743</v>
      </c>
      <c r="B1735">
        <v>3.83</v>
      </c>
      <c r="G1735">
        <v>3.89</v>
      </c>
      <c r="H1735">
        <v>3.82</v>
      </c>
      <c r="K1735">
        <v>3.8849999999999998</v>
      </c>
      <c r="L1735" t="str">
        <f t="shared" si="27"/>
        <v>20100126</v>
      </c>
    </row>
    <row r="1736" spans="1:12" x14ac:dyDescent="0.3">
      <c r="A1736" s="2" t="s">
        <v>1744</v>
      </c>
      <c r="B1736">
        <v>3.83</v>
      </c>
      <c r="G1736">
        <v>3.9</v>
      </c>
      <c r="H1736">
        <v>3.82</v>
      </c>
      <c r="K1736">
        <v>3.9</v>
      </c>
      <c r="L1736" t="str">
        <f t="shared" si="27"/>
        <v>20100127</v>
      </c>
    </row>
    <row r="1737" spans="1:12" x14ac:dyDescent="0.3">
      <c r="A1737" s="2" t="s">
        <v>1745</v>
      </c>
      <c r="B1737">
        <v>3.83</v>
      </c>
      <c r="G1737">
        <v>3.89</v>
      </c>
      <c r="H1737">
        <v>3.82</v>
      </c>
      <c r="K1737">
        <v>3.89</v>
      </c>
      <c r="L1737" t="str">
        <f t="shared" si="27"/>
        <v>20100128</v>
      </c>
    </row>
    <row r="1738" spans="1:12" x14ac:dyDescent="0.3">
      <c r="A1738" s="2" t="s">
        <v>1746</v>
      </c>
      <c r="B1738">
        <v>3.8450000000000002</v>
      </c>
      <c r="G1738">
        <v>3.88</v>
      </c>
      <c r="H1738">
        <v>3.84</v>
      </c>
      <c r="K1738">
        <v>3.88</v>
      </c>
      <c r="L1738" t="str">
        <f t="shared" si="27"/>
        <v>20100129</v>
      </c>
    </row>
    <row r="1739" spans="1:12" x14ac:dyDescent="0.3">
      <c r="A1739" s="2" t="s">
        <v>1747</v>
      </c>
      <c r="B1739">
        <v>3.85</v>
      </c>
      <c r="G1739">
        <v>3.89</v>
      </c>
      <c r="H1739">
        <v>3.84</v>
      </c>
      <c r="K1739">
        <v>3.8849999999999998</v>
      </c>
      <c r="L1739" t="str">
        <f t="shared" si="27"/>
        <v>20100201</v>
      </c>
    </row>
    <row r="1740" spans="1:12" x14ac:dyDescent="0.3">
      <c r="A1740" s="2" t="s">
        <v>1748</v>
      </c>
      <c r="B1740">
        <v>3.85</v>
      </c>
      <c r="G1740">
        <v>3.91</v>
      </c>
      <c r="H1740">
        <v>3.84</v>
      </c>
      <c r="K1740">
        <v>3.9049999999999998</v>
      </c>
      <c r="L1740" t="str">
        <f t="shared" si="27"/>
        <v>20100202</v>
      </c>
    </row>
    <row r="1741" spans="1:12" x14ac:dyDescent="0.3">
      <c r="A1741" s="2" t="s">
        <v>1749</v>
      </c>
      <c r="B1741">
        <v>3.85</v>
      </c>
      <c r="G1741">
        <v>3.91</v>
      </c>
      <c r="H1741">
        <v>3.84</v>
      </c>
      <c r="K1741">
        <v>3.91</v>
      </c>
      <c r="L1741" t="str">
        <f t="shared" si="27"/>
        <v>20100203</v>
      </c>
    </row>
    <row r="1742" spans="1:12" x14ac:dyDescent="0.3">
      <c r="A1742" s="2" t="s">
        <v>1750</v>
      </c>
      <c r="B1742">
        <v>3.85</v>
      </c>
      <c r="G1742">
        <v>3.92</v>
      </c>
      <c r="H1742">
        <v>3.85</v>
      </c>
      <c r="K1742">
        <v>3.92</v>
      </c>
      <c r="L1742" t="str">
        <f t="shared" si="27"/>
        <v>20100204</v>
      </c>
    </row>
    <row r="1743" spans="1:12" x14ac:dyDescent="0.3">
      <c r="A1743" s="2" t="s">
        <v>1751</v>
      </c>
      <c r="B1743">
        <v>3.85</v>
      </c>
      <c r="G1743">
        <v>3.91</v>
      </c>
      <c r="H1743">
        <v>3.84</v>
      </c>
      <c r="K1743">
        <v>3.91</v>
      </c>
      <c r="L1743" t="str">
        <f t="shared" si="27"/>
        <v>20100205</v>
      </c>
    </row>
    <row r="1744" spans="1:12" x14ac:dyDescent="0.3">
      <c r="A1744" s="2" t="s">
        <v>1752</v>
      </c>
      <c r="B1744">
        <v>3.855</v>
      </c>
      <c r="G1744">
        <v>3.9</v>
      </c>
      <c r="H1744">
        <v>3.85</v>
      </c>
      <c r="K1744">
        <v>3.9</v>
      </c>
      <c r="L1744" t="str">
        <f t="shared" si="27"/>
        <v>20100208</v>
      </c>
    </row>
    <row r="1745" spans="1:12" x14ac:dyDescent="0.3">
      <c r="A1745" s="2" t="s">
        <v>1753</v>
      </c>
      <c r="B1745">
        <v>3.86</v>
      </c>
      <c r="G1745">
        <v>3.91</v>
      </c>
      <c r="H1745">
        <v>3.85</v>
      </c>
      <c r="K1745">
        <v>3.9049999999999998</v>
      </c>
      <c r="L1745" t="str">
        <f t="shared" si="27"/>
        <v>20100209</v>
      </c>
    </row>
    <row r="1746" spans="1:12" x14ac:dyDescent="0.3">
      <c r="A1746" s="2" t="s">
        <v>1754</v>
      </c>
      <c r="B1746">
        <v>3.86</v>
      </c>
      <c r="G1746">
        <v>3.93</v>
      </c>
      <c r="H1746">
        <v>3.85</v>
      </c>
      <c r="K1746">
        <v>3.9249999999999998</v>
      </c>
      <c r="L1746" t="str">
        <f t="shared" si="27"/>
        <v>20100210</v>
      </c>
    </row>
    <row r="1747" spans="1:12" x14ac:dyDescent="0.3">
      <c r="A1747" s="2" t="s">
        <v>1755</v>
      </c>
      <c r="B1747">
        <v>3.8650000000000002</v>
      </c>
      <c r="G1747">
        <v>3.93</v>
      </c>
      <c r="H1747">
        <v>3.85</v>
      </c>
      <c r="K1747">
        <v>3.93</v>
      </c>
      <c r="L1747" t="str">
        <f t="shared" si="27"/>
        <v>20100211</v>
      </c>
    </row>
    <row r="1748" spans="1:12" x14ac:dyDescent="0.3">
      <c r="A1748" s="2" t="s">
        <v>1756</v>
      </c>
      <c r="B1748">
        <v>3.87</v>
      </c>
      <c r="G1748">
        <v>3.94</v>
      </c>
      <c r="H1748">
        <v>3.86</v>
      </c>
      <c r="K1748">
        <v>3.9350000000000001</v>
      </c>
      <c r="L1748" t="str">
        <f t="shared" si="27"/>
        <v>20100212</v>
      </c>
    </row>
    <row r="1749" spans="1:12" x14ac:dyDescent="0.3">
      <c r="A1749" s="2" t="s">
        <v>1757</v>
      </c>
      <c r="B1749">
        <v>3.87</v>
      </c>
      <c r="G1749">
        <v>3.94</v>
      </c>
      <c r="H1749">
        <v>3.86</v>
      </c>
      <c r="K1749">
        <v>3.9350000000000001</v>
      </c>
      <c r="L1749" t="str">
        <f t="shared" si="27"/>
        <v>20100215</v>
      </c>
    </row>
    <row r="1750" spans="1:12" x14ac:dyDescent="0.3">
      <c r="A1750" s="2" t="s">
        <v>1758</v>
      </c>
      <c r="B1750">
        <v>3.87</v>
      </c>
      <c r="G1750">
        <v>3.94</v>
      </c>
      <c r="H1750">
        <v>3.86</v>
      </c>
      <c r="K1750">
        <v>3.94</v>
      </c>
      <c r="L1750" t="str">
        <f t="shared" si="27"/>
        <v>20100216</v>
      </c>
    </row>
    <row r="1751" spans="1:12" x14ac:dyDescent="0.3">
      <c r="A1751" s="2" t="s">
        <v>1759</v>
      </c>
      <c r="B1751">
        <v>3.87</v>
      </c>
      <c r="G1751">
        <v>3.95</v>
      </c>
      <c r="H1751">
        <v>3.86</v>
      </c>
      <c r="K1751">
        <v>3.9449999999999998</v>
      </c>
      <c r="L1751" t="str">
        <f t="shared" si="27"/>
        <v>20100217</v>
      </c>
    </row>
    <row r="1752" spans="1:12" x14ac:dyDescent="0.3">
      <c r="A1752" s="2" t="s">
        <v>1760</v>
      </c>
      <c r="B1752">
        <v>3.87</v>
      </c>
      <c r="G1752">
        <v>3.95</v>
      </c>
      <c r="H1752">
        <v>3.86</v>
      </c>
      <c r="K1752">
        <v>3.95</v>
      </c>
      <c r="L1752" t="str">
        <f t="shared" si="27"/>
        <v>20100218</v>
      </c>
    </row>
    <row r="1753" spans="1:12" x14ac:dyDescent="0.3">
      <c r="A1753" s="2" t="s">
        <v>1761</v>
      </c>
      <c r="B1753">
        <v>3.87</v>
      </c>
      <c r="G1753">
        <v>3.94</v>
      </c>
      <c r="H1753">
        <v>3.86</v>
      </c>
      <c r="K1753">
        <v>3.94</v>
      </c>
      <c r="L1753" t="str">
        <f t="shared" si="27"/>
        <v>20100219</v>
      </c>
    </row>
    <row r="1754" spans="1:12" x14ac:dyDescent="0.3">
      <c r="A1754" s="2" t="s">
        <v>1762</v>
      </c>
      <c r="B1754">
        <v>3.875</v>
      </c>
      <c r="G1754">
        <v>3.93</v>
      </c>
      <c r="H1754">
        <v>3.87</v>
      </c>
      <c r="K1754">
        <v>3.9249999999999998</v>
      </c>
      <c r="L1754" t="str">
        <f t="shared" si="27"/>
        <v>20100222</v>
      </c>
    </row>
    <row r="1755" spans="1:12" x14ac:dyDescent="0.3">
      <c r="A1755" s="2" t="s">
        <v>1763</v>
      </c>
      <c r="B1755">
        <v>3.88</v>
      </c>
      <c r="G1755">
        <v>3.93</v>
      </c>
      <c r="H1755">
        <v>3.86</v>
      </c>
      <c r="K1755">
        <v>3.9249999999999998</v>
      </c>
      <c r="L1755" t="str">
        <f t="shared" si="27"/>
        <v>20100223</v>
      </c>
    </row>
    <row r="1756" spans="1:12" x14ac:dyDescent="0.3">
      <c r="A1756" s="2" t="s">
        <v>1764</v>
      </c>
      <c r="B1756">
        <v>3.88</v>
      </c>
      <c r="G1756">
        <v>3.93</v>
      </c>
      <c r="H1756">
        <v>3.86</v>
      </c>
      <c r="K1756">
        <v>3.93</v>
      </c>
      <c r="L1756" t="str">
        <f t="shared" si="27"/>
        <v>20100224</v>
      </c>
    </row>
    <row r="1757" spans="1:12" x14ac:dyDescent="0.3">
      <c r="A1757" s="2" t="s">
        <v>1765</v>
      </c>
      <c r="B1757">
        <v>3.88</v>
      </c>
      <c r="G1757">
        <v>3.93</v>
      </c>
      <c r="H1757">
        <v>3.86</v>
      </c>
      <c r="K1757">
        <v>3.93</v>
      </c>
      <c r="L1757" t="str">
        <f t="shared" si="27"/>
        <v>20100225</v>
      </c>
    </row>
    <row r="1758" spans="1:12" x14ac:dyDescent="0.3">
      <c r="A1758" s="2" t="s">
        <v>1766</v>
      </c>
      <c r="B1758">
        <v>3.88</v>
      </c>
      <c r="G1758">
        <v>3.93</v>
      </c>
      <c r="H1758">
        <v>3.86</v>
      </c>
      <c r="K1758">
        <v>3.9249999999999998</v>
      </c>
      <c r="L1758" t="str">
        <f t="shared" si="27"/>
        <v>20100226</v>
      </c>
    </row>
    <row r="1759" spans="1:12" x14ac:dyDescent="0.3">
      <c r="A1759" s="2" t="s">
        <v>1767</v>
      </c>
      <c r="B1759">
        <v>3.875</v>
      </c>
      <c r="G1759">
        <v>3.9</v>
      </c>
      <c r="H1759">
        <v>3.86</v>
      </c>
      <c r="K1759">
        <v>3.9</v>
      </c>
      <c r="L1759" t="str">
        <f t="shared" si="27"/>
        <v>20100301</v>
      </c>
    </row>
    <row r="1760" spans="1:12" x14ac:dyDescent="0.3">
      <c r="A1760" s="2" t="s">
        <v>1768</v>
      </c>
      <c r="B1760">
        <v>3.875</v>
      </c>
      <c r="G1760">
        <v>3.91</v>
      </c>
      <c r="H1760">
        <v>3.86</v>
      </c>
      <c r="K1760">
        <v>3.9049999999999998</v>
      </c>
      <c r="L1760" t="str">
        <f t="shared" si="27"/>
        <v>20100302</v>
      </c>
    </row>
    <row r="1761" spans="1:12" x14ac:dyDescent="0.3">
      <c r="A1761" s="2" t="s">
        <v>1769</v>
      </c>
      <c r="B1761">
        <v>3.875</v>
      </c>
      <c r="G1761">
        <v>3.91</v>
      </c>
      <c r="H1761">
        <v>3.86</v>
      </c>
      <c r="K1761">
        <v>3.91</v>
      </c>
      <c r="L1761" t="str">
        <f t="shared" si="27"/>
        <v>20100303</v>
      </c>
    </row>
    <row r="1762" spans="1:12" x14ac:dyDescent="0.3">
      <c r="A1762" s="2" t="s">
        <v>1770</v>
      </c>
      <c r="B1762">
        <v>3.875</v>
      </c>
      <c r="G1762">
        <v>3.91</v>
      </c>
      <c r="H1762">
        <v>3.86</v>
      </c>
      <c r="K1762">
        <v>3.91</v>
      </c>
      <c r="L1762" t="str">
        <f t="shared" si="27"/>
        <v>20100304</v>
      </c>
    </row>
    <row r="1763" spans="1:12" x14ac:dyDescent="0.3">
      <c r="A1763" s="2" t="s">
        <v>1771</v>
      </c>
      <c r="B1763">
        <v>3.875</v>
      </c>
      <c r="G1763">
        <v>3.91</v>
      </c>
      <c r="H1763">
        <v>3.86</v>
      </c>
      <c r="K1763">
        <v>3.9049999999999998</v>
      </c>
      <c r="L1763" t="str">
        <f t="shared" si="27"/>
        <v>20100305</v>
      </c>
    </row>
    <row r="1764" spans="1:12" x14ac:dyDescent="0.3">
      <c r="A1764" s="2" t="s">
        <v>1772</v>
      </c>
      <c r="B1764">
        <v>3.875</v>
      </c>
      <c r="G1764">
        <v>3.9</v>
      </c>
      <c r="H1764">
        <v>3.86</v>
      </c>
      <c r="K1764">
        <v>3.9</v>
      </c>
      <c r="L1764" t="str">
        <f t="shared" si="27"/>
        <v>20100308</v>
      </c>
    </row>
    <row r="1765" spans="1:12" x14ac:dyDescent="0.3">
      <c r="A1765" s="2" t="s">
        <v>1773</v>
      </c>
      <c r="B1765">
        <v>3.875</v>
      </c>
      <c r="G1765">
        <v>3.9</v>
      </c>
      <c r="H1765">
        <v>3.87</v>
      </c>
      <c r="K1765">
        <v>3.9</v>
      </c>
      <c r="L1765" t="str">
        <f t="shared" si="27"/>
        <v>20100309</v>
      </c>
    </row>
    <row r="1766" spans="1:12" x14ac:dyDescent="0.3">
      <c r="A1766" s="2" t="s">
        <v>1774</v>
      </c>
      <c r="B1766">
        <v>3.875</v>
      </c>
      <c r="G1766">
        <v>3.91</v>
      </c>
      <c r="H1766">
        <v>3.86</v>
      </c>
      <c r="K1766">
        <v>3.91</v>
      </c>
      <c r="L1766" t="str">
        <f t="shared" si="27"/>
        <v>20100310</v>
      </c>
    </row>
    <row r="1767" spans="1:12" x14ac:dyDescent="0.3">
      <c r="A1767" s="2" t="s">
        <v>1775</v>
      </c>
      <c r="B1767">
        <v>3.875</v>
      </c>
      <c r="G1767">
        <v>3.91</v>
      </c>
      <c r="H1767">
        <v>3.86</v>
      </c>
      <c r="K1767">
        <v>3.91</v>
      </c>
      <c r="L1767" t="str">
        <f t="shared" si="27"/>
        <v>20100311</v>
      </c>
    </row>
    <row r="1768" spans="1:12" x14ac:dyDescent="0.3">
      <c r="A1768" s="2" t="s">
        <v>1776</v>
      </c>
      <c r="B1768">
        <v>3.875</v>
      </c>
      <c r="G1768">
        <v>3.91</v>
      </c>
      <c r="H1768">
        <v>3.87</v>
      </c>
      <c r="K1768">
        <v>3.9049999999999998</v>
      </c>
      <c r="L1768" t="str">
        <f t="shared" si="27"/>
        <v>20100312</v>
      </c>
    </row>
    <row r="1769" spans="1:12" x14ac:dyDescent="0.3">
      <c r="A1769" s="2" t="s">
        <v>1777</v>
      </c>
      <c r="B1769">
        <v>3.875</v>
      </c>
      <c r="G1769">
        <v>3.91</v>
      </c>
      <c r="H1769">
        <v>3.87</v>
      </c>
      <c r="K1769">
        <v>3.9049999999999998</v>
      </c>
      <c r="L1769" t="str">
        <f t="shared" si="27"/>
        <v>20100315</v>
      </c>
    </row>
    <row r="1770" spans="1:12" x14ac:dyDescent="0.3">
      <c r="A1770" s="2" t="s">
        <v>1778</v>
      </c>
      <c r="B1770">
        <v>3.875</v>
      </c>
      <c r="G1770">
        <v>3.91</v>
      </c>
      <c r="H1770">
        <v>3.87</v>
      </c>
      <c r="K1770">
        <v>3.9049999999999998</v>
      </c>
      <c r="L1770" t="str">
        <f t="shared" si="27"/>
        <v>20100316</v>
      </c>
    </row>
    <row r="1771" spans="1:12" x14ac:dyDescent="0.3">
      <c r="A1771" s="2" t="s">
        <v>1779</v>
      </c>
      <c r="B1771">
        <v>3.875</v>
      </c>
      <c r="G1771">
        <v>3.91</v>
      </c>
      <c r="H1771">
        <v>3.87</v>
      </c>
      <c r="K1771">
        <v>3.91</v>
      </c>
      <c r="L1771" t="str">
        <f t="shared" si="27"/>
        <v>20100317</v>
      </c>
    </row>
    <row r="1772" spans="1:12" x14ac:dyDescent="0.3">
      <c r="A1772" s="2" t="s">
        <v>1780</v>
      </c>
      <c r="B1772">
        <v>3.875</v>
      </c>
      <c r="G1772">
        <v>3.91</v>
      </c>
      <c r="H1772">
        <v>3.87</v>
      </c>
      <c r="K1772">
        <v>3.9049999999999998</v>
      </c>
      <c r="L1772" t="str">
        <f t="shared" si="27"/>
        <v>20100318</v>
      </c>
    </row>
    <row r="1773" spans="1:12" x14ac:dyDescent="0.3">
      <c r="A1773" s="2" t="s">
        <v>1781</v>
      </c>
      <c r="B1773">
        <v>3.875</v>
      </c>
      <c r="G1773">
        <v>3.9</v>
      </c>
      <c r="H1773">
        <v>3.87</v>
      </c>
      <c r="K1773">
        <v>3.9</v>
      </c>
      <c r="L1773" t="str">
        <f t="shared" si="27"/>
        <v>20100319</v>
      </c>
    </row>
    <row r="1774" spans="1:12" x14ac:dyDescent="0.3">
      <c r="A1774" s="2" t="s">
        <v>1782</v>
      </c>
      <c r="B1774">
        <v>3.875</v>
      </c>
      <c r="G1774">
        <v>3.9</v>
      </c>
      <c r="H1774">
        <v>3.87</v>
      </c>
      <c r="K1774">
        <v>3.9</v>
      </c>
      <c r="L1774" t="str">
        <f t="shared" si="27"/>
        <v>20100322</v>
      </c>
    </row>
    <row r="1775" spans="1:12" x14ac:dyDescent="0.3">
      <c r="A1775" s="2" t="s">
        <v>1783</v>
      </c>
      <c r="B1775">
        <v>3.875</v>
      </c>
      <c r="G1775">
        <v>3.9</v>
      </c>
      <c r="H1775">
        <v>3.87</v>
      </c>
      <c r="K1775">
        <v>3.9</v>
      </c>
      <c r="L1775" t="str">
        <f t="shared" si="27"/>
        <v>20100323</v>
      </c>
    </row>
    <row r="1776" spans="1:12" x14ac:dyDescent="0.3">
      <c r="A1776" s="2" t="s">
        <v>1784</v>
      </c>
      <c r="B1776">
        <v>3.875</v>
      </c>
      <c r="G1776">
        <v>3.9</v>
      </c>
      <c r="H1776">
        <v>3.87</v>
      </c>
      <c r="K1776">
        <v>3.9</v>
      </c>
      <c r="L1776" t="str">
        <f t="shared" si="27"/>
        <v>20100325</v>
      </c>
    </row>
    <row r="1777" spans="1:12" x14ac:dyDescent="0.3">
      <c r="A1777" s="2" t="s">
        <v>1785</v>
      </c>
      <c r="B1777">
        <v>3.875</v>
      </c>
      <c r="G1777">
        <v>3.9</v>
      </c>
      <c r="H1777">
        <v>3.87</v>
      </c>
      <c r="K1777">
        <v>3.895</v>
      </c>
      <c r="L1777" t="str">
        <f t="shared" si="27"/>
        <v>20100326</v>
      </c>
    </row>
    <row r="1778" spans="1:12" x14ac:dyDescent="0.3">
      <c r="A1778" s="2" t="s">
        <v>1786</v>
      </c>
      <c r="B1778">
        <v>3.8849999999999998</v>
      </c>
      <c r="G1778">
        <v>3.9</v>
      </c>
      <c r="H1778">
        <v>3.88</v>
      </c>
      <c r="K1778">
        <v>3.895</v>
      </c>
      <c r="L1778" t="str">
        <f t="shared" si="27"/>
        <v>20100329</v>
      </c>
    </row>
    <row r="1779" spans="1:12" x14ac:dyDescent="0.3">
      <c r="A1779" s="2" t="s">
        <v>1787</v>
      </c>
      <c r="B1779">
        <v>3.8849999999999998</v>
      </c>
      <c r="G1779">
        <v>3.89</v>
      </c>
      <c r="H1779">
        <v>3.88</v>
      </c>
      <c r="K1779">
        <v>3.89</v>
      </c>
      <c r="L1779" t="str">
        <f t="shared" si="27"/>
        <v>20100330</v>
      </c>
    </row>
    <row r="1780" spans="1:12" x14ac:dyDescent="0.3">
      <c r="A1780" s="2" t="s">
        <v>1788</v>
      </c>
      <c r="B1780">
        <v>3.89</v>
      </c>
      <c r="G1780">
        <v>3.89</v>
      </c>
      <c r="H1780">
        <v>3.88</v>
      </c>
      <c r="K1780">
        <v>3.8849999999999998</v>
      </c>
      <c r="L1780" t="str">
        <f t="shared" si="27"/>
        <v>20100331</v>
      </c>
    </row>
    <row r="1781" spans="1:12" x14ac:dyDescent="0.3">
      <c r="A1781" s="2" t="s">
        <v>1789</v>
      </c>
      <c r="B1781">
        <v>3.89</v>
      </c>
      <c r="G1781">
        <v>3.87</v>
      </c>
      <c r="H1781">
        <v>3.88</v>
      </c>
      <c r="K1781">
        <v>3.87</v>
      </c>
      <c r="L1781" t="str">
        <f t="shared" si="27"/>
        <v>20100405</v>
      </c>
    </row>
    <row r="1782" spans="1:12" x14ac:dyDescent="0.3">
      <c r="A1782" s="2" t="s">
        <v>1790</v>
      </c>
      <c r="B1782">
        <v>3.89</v>
      </c>
      <c r="G1782">
        <v>3.87</v>
      </c>
      <c r="H1782">
        <v>3.88</v>
      </c>
      <c r="K1782">
        <v>3.87</v>
      </c>
      <c r="L1782" t="str">
        <f t="shared" si="27"/>
        <v>20100406</v>
      </c>
    </row>
    <row r="1783" spans="1:12" x14ac:dyDescent="0.3">
      <c r="A1783" s="2" t="s">
        <v>1791</v>
      </c>
      <c r="B1783">
        <v>3.89</v>
      </c>
      <c r="G1783">
        <v>3.9</v>
      </c>
      <c r="H1783">
        <v>3.88</v>
      </c>
      <c r="K1783">
        <v>3.895</v>
      </c>
      <c r="L1783" t="str">
        <f t="shared" si="27"/>
        <v>20100407</v>
      </c>
    </row>
    <row r="1784" spans="1:12" x14ac:dyDescent="0.3">
      <c r="A1784" s="2" t="s">
        <v>1792</v>
      </c>
      <c r="B1784">
        <v>3.89</v>
      </c>
      <c r="G1784">
        <v>3.9</v>
      </c>
      <c r="H1784">
        <v>3.88</v>
      </c>
      <c r="K1784">
        <v>3.895</v>
      </c>
      <c r="L1784" t="str">
        <f t="shared" si="27"/>
        <v>20100408</v>
      </c>
    </row>
    <row r="1785" spans="1:12" x14ac:dyDescent="0.3">
      <c r="A1785" s="2" t="s">
        <v>1793</v>
      </c>
      <c r="B1785">
        <v>3.89</v>
      </c>
      <c r="G1785">
        <v>3.89</v>
      </c>
      <c r="H1785">
        <v>3.88</v>
      </c>
      <c r="K1785">
        <v>3.8849999999999998</v>
      </c>
      <c r="L1785" t="str">
        <f t="shared" si="27"/>
        <v>20100409</v>
      </c>
    </row>
    <row r="1786" spans="1:12" x14ac:dyDescent="0.3">
      <c r="A1786" s="2" t="s">
        <v>1794</v>
      </c>
      <c r="B1786">
        <v>3.89</v>
      </c>
      <c r="G1786">
        <v>3.89</v>
      </c>
      <c r="H1786">
        <v>3.88</v>
      </c>
      <c r="K1786">
        <v>3.8849999999999998</v>
      </c>
      <c r="L1786" t="str">
        <f t="shared" si="27"/>
        <v>20100412</v>
      </c>
    </row>
    <row r="1787" spans="1:12" x14ac:dyDescent="0.3">
      <c r="A1787" s="2" t="s">
        <v>1795</v>
      </c>
      <c r="B1787">
        <v>3.89</v>
      </c>
      <c r="G1787">
        <v>3.9</v>
      </c>
      <c r="H1787">
        <v>3.88</v>
      </c>
      <c r="K1787">
        <v>3.895</v>
      </c>
      <c r="L1787" t="str">
        <f t="shared" si="27"/>
        <v>20100413</v>
      </c>
    </row>
    <row r="1788" spans="1:12" x14ac:dyDescent="0.3">
      <c r="A1788" s="2" t="s">
        <v>1796</v>
      </c>
      <c r="B1788">
        <v>3.89</v>
      </c>
      <c r="G1788">
        <v>3.92</v>
      </c>
      <c r="H1788">
        <v>3.88</v>
      </c>
      <c r="K1788">
        <v>3.92</v>
      </c>
      <c r="L1788" t="str">
        <f t="shared" si="27"/>
        <v>20100414</v>
      </c>
    </row>
    <row r="1789" spans="1:12" x14ac:dyDescent="0.3">
      <c r="A1789" s="2" t="s">
        <v>1797</v>
      </c>
      <c r="B1789">
        <v>3.89</v>
      </c>
      <c r="G1789">
        <v>3.92</v>
      </c>
      <c r="H1789">
        <v>3.88</v>
      </c>
      <c r="K1789">
        <v>3.915</v>
      </c>
      <c r="L1789" t="str">
        <f t="shared" si="27"/>
        <v>20100415</v>
      </c>
    </row>
    <row r="1790" spans="1:12" x14ac:dyDescent="0.3">
      <c r="A1790" s="2" t="s">
        <v>1798</v>
      </c>
      <c r="B1790">
        <v>3.89</v>
      </c>
      <c r="G1790">
        <v>3.92</v>
      </c>
      <c r="H1790">
        <v>3.87</v>
      </c>
      <c r="K1790">
        <v>3.92</v>
      </c>
      <c r="L1790" t="str">
        <f t="shared" si="27"/>
        <v>20100416</v>
      </c>
    </row>
    <row r="1791" spans="1:12" x14ac:dyDescent="0.3">
      <c r="A1791" s="2" t="s">
        <v>1799</v>
      </c>
      <c r="B1791">
        <v>3.8849999999999998</v>
      </c>
      <c r="G1791">
        <v>3.92</v>
      </c>
      <c r="H1791">
        <v>3.87</v>
      </c>
      <c r="K1791">
        <v>3.92</v>
      </c>
      <c r="L1791" t="str">
        <f t="shared" si="27"/>
        <v>20100419</v>
      </c>
    </row>
    <row r="1792" spans="1:12" x14ac:dyDescent="0.3">
      <c r="A1792" s="2" t="s">
        <v>1800</v>
      </c>
      <c r="B1792">
        <v>3.8849999999999998</v>
      </c>
      <c r="G1792">
        <v>3.92</v>
      </c>
      <c r="H1792">
        <v>3.88</v>
      </c>
      <c r="K1792">
        <v>3.915</v>
      </c>
      <c r="L1792" t="str">
        <f t="shared" si="27"/>
        <v>20100420</v>
      </c>
    </row>
    <row r="1793" spans="1:12" x14ac:dyDescent="0.3">
      <c r="A1793" s="2" t="s">
        <v>1801</v>
      </c>
      <c r="B1793">
        <v>3.8849999999999998</v>
      </c>
      <c r="G1793">
        <v>3.92</v>
      </c>
      <c r="H1793">
        <v>3.88</v>
      </c>
      <c r="K1793">
        <v>3.915</v>
      </c>
      <c r="L1793" t="str">
        <f t="shared" si="27"/>
        <v>20100421</v>
      </c>
    </row>
    <row r="1794" spans="1:12" x14ac:dyDescent="0.3">
      <c r="A1794" s="2" t="s">
        <v>1802</v>
      </c>
      <c r="B1794">
        <v>3.8849999999999998</v>
      </c>
      <c r="G1794">
        <v>3.92</v>
      </c>
      <c r="H1794">
        <v>3.88</v>
      </c>
      <c r="K1794">
        <v>3.915</v>
      </c>
      <c r="L1794" t="str">
        <f t="shared" si="27"/>
        <v>20100422</v>
      </c>
    </row>
    <row r="1795" spans="1:12" x14ac:dyDescent="0.3">
      <c r="A1795" s="2" t="s">
        <v>1803</v>
      </c>
      <c r="B1795">
        <v>3.8849999999999998</v>
      </c>
      <c r="G1795">
        <v>3.92</v>
      </c>
      <c r="H1795">
        <v>3.88</v>
      </c>
      <c r="K1795">
        <v>3.92</v>
      </c>
      <c r="L1795" t="str">
        <f t="shared" ref="L1795:L1858" si="28">_xlfn.CONCAT(YEAR(A1795),IF(MONTH(A1795)&lt;10,_xlfn.CONCAT("0",MONTH(A1795)),MONTH(A1795)),IF(DAY(A1795)&lt;10,_xlfn.CONCAT("0",DAY(A1795)),DAY(A1795)))</f>
        <v>20100423</v>
      </c>
    </row>
    <row r="1796" spans="1:12" x14ac:dyDescent="0.3">
      <c r="A1796" s="2" t="s">
        <v>1804</v>
      </c>
      <c r="B1796">
        <v>3.8849999999999998</v>
      </c>
      <c r="G1796">
        <v>3.92</v>
      </c>
      <c r="H1796">
        <v>3.88</v>
      </c>
      <c r="K1796">
        <v>3.915</v>
      </c>
      <c r="L1796" t="str">
        <f t="shared" si="28"/>
        <v>20100426</v>
      </c>
    </row>
    <row r="1797" spans="1:12" x14ac:dyDescent="0.3">
      <c r="A1797" s="2" t="s">
        <v>1805</v>
      </c>
      <c r="B1797">
        <v>3.89</v>
      </c>
      <c r="G1797">
        <v>3.92</v>
      </c>
      <c r="H1797">
        <v>3.88</v>
      </c>
      <c r="K1797">
        <v>3.915</v>
      </c>
      <c r="L1797" t="str">
        <f t="shared" si="28"/>
        <v>20100427</v>
      </c>
    </row>
    <row r="1798" spans="1:12" x14ac:dyDescent="0.3">
      <c r="A1798" s="2" t="s">
        <v>1806</v>
      </c>
      <c r="B1798">
        <v>3.895</v>
      </c>
      <c r="G1798">
        <v>3.91</v>
      </c>
      <c r="H1798">
        <v>3.89</v>
      </c>
      <c r="K1798">
        <v>3.91</v>
      </c>
      <c r="L1798" t="str">
        <f t="shared" si="28"/>
        <v>20100428</v>
      </c>
    </row>
    <row r="1799" spans="1:12" x14ac:dyDescent="0.3">
      <c r="A1799" s="2" t="s">
        <v>1807</v>
      </c>
      <c r="B1799">
        <v>3.9</v>
      </c>
      <c r="G1799">
        <v>3.92</v>
      </c>
      <c r="H1799">
        <v>3.89</v>
      </c>
      <c r="K1799">
        <v>3.915</v>
      </c>
      <c r="L1799" t="str">
        <f t="shared" si="28"/>
        <v>20100429</v>
      </c>
    </row>
    <row r="1800" spans="1:12" x14ac:dyDescent="0.3">
      <c r="A1800" s="2" t="s">
        <v>1808</v>
      </c>
      <c r="B1800">
        <v>3.9</v>
      </c>
      <c r="G1800">
        <v>3.92</v>
      </c>
      <c r="H1800">
        <v>3.89</v>
      </c>
      <c r="K1800">
        <v>3.915</v>
      </c>
      <c r="L1800" t="str">
        <f t="shared" si="28"/>
        <v>20100430</v>
      </c>
    </row>
    <row r="1801" spans="1:12" x14ac:dyDescent="0.3">
      <c r="A1801" s="2" t="s">
        <v>1809</v>
      </c>
      <c r="B1801">
        <v>3.9</v>
      </c>
      <c r="G1801">
        <v>3.91</v>
      </c>
      <c r="H1801">
        <v>3.89</v>
      </c>
      <c r="K1801">
        <v>3.91</v>
      </c>
      <c r="L1801" t="str">
        <f t="shared" si="28"/>
        <v>20100503</v>
      </c>
    </row>
    <row r="1802" spans="1:12" x14ac:dyDescent="0.3">
      <c r="A1802" s="2" t="s">
        <v>1810</v>
      </c>
      <c r="B1802">
        <v>3.9049999999999998</v>
      </c>
      <c r="G1802">
        <v>3.91</v>
      </c>
      <c r="H1802">
        <v>3.9</v>
      </c>
      <c r="K1802">
        <v>3.91</v>
      </c>
      <c r="L1802" t="str">
        <f t="shared" si="28"/>
        <v>20100504</v>
      </c>
    </row>
    <row r="1803" spans="1:12" x14ac:dyDescent="0.3">
      <c r="A1803" s="2" t="s">
        <v>1811</v>
      </c>
      <c r="B1803">
        <v>3.91</v>
      </c>
      <c r="G1803">
        <v>3.92</v>
      </c>
      <c r="H1803">
        <v>3.9</v>
      </c>
      <c r="K1803">
        <v>3.915</v>
      </c>
      <c r="L1803" t="str">
        <f t="shared" si="28"/>
        <v>20100505</v>
      </c>
    </row>
    <row r="1804" spans="1:12" x14ac:dyDescent="0.3">
      <c r="A1804" s="2" t="s">
        <v>1812</v>
      </c>
      <c r="B1804">
        <v>3.91</v>
      </c>
      <c r="G1804">
        <v>3.93</v>
      </c>
      <c r="H1804">
        <v>3.9</v>
      </c>
      <c r="K1804">
        <v>3.9249999999999998</v>
      </c>
      <c r="L1804" t="str">
        <f t="shared" si="28"/>
        <v>20100506</v>
      </c>
    </row>
    <row r="1805" spans="1:12" x14ac:dyDescent="0.3">
      <c r="A1805" s="2" t="s">
        <v>1813</v>
      </c>
      <c r="B1805">
        <v>3.91</v>
      </c>
      <c r="G1805">
        <v>3.93</v>
      </c>
      <c r="H1805">
        <v>3.9</v>
      </c>
      <c r="K1805">
        <v>3.9249999999999998</v>
      </c>
      <c r="L1805" t="str">
        <f t="shared" si="28"/>
        <v>20100507</v>
      </c>
    </row>
    <row r="1806" spans="1:12" x14ac:dyDescent="0.3">
      <c r="A1806" s="2" t="s">
        <v>1814</v>
      </c>
      <c r="B1806">
        <v>3.91</v>
      </c>
      <c r="G1806">
        <v>3.92</v>
      </c>
      <c r="H1806">
        <v>3.9</v>
      </c>
      <c r="K1806">
        <v>3.92</v>
      </c>
      <c r="L1806" t="str">
        <f t="shared" si="28"/>
        <v>20100510</v>
      </c>
    </row>
    <row r="1807" spans="1:12" x14ac:dyDescent="0.3">
      <c r="A1807" s="2" t="s">
        <v>1815</v>
      </c>
      <c r="B1807">
        <v>3.91</v>
      </c>
      <c r="G1807">
        <v>3.93</v>
      </c>
      <c r="H1807">
        <v>3.9</v>
      </c>
      <c r="K1807">
        <v>3.93</v>
      </c>
      <c r="L1807" t="str">
        <f t="shared" si="28"/>
        <v>20100511</v>
      </c>
    </row>
    <row r="1808" spans="1:12" x14ac:dyDescent="0.3">
      <c r="A1808" s="2" t="s">
        <v>1816</v>
      </c>
      <c r="B1808">
        <v>3.91</v>
      </c>
      <c r="G1808">
        <v>3.94</v>
      </c>
      <c r="H1808">
        <v>3.9</v>
      </c>
      <c r="K1808">
        <v>3.9350000000000001</v>
      </c>
      <c r="L1808" t="str">
        <f t="shared" si="28"/>
        <v>20100512</v>
      </c>
    </row>
    <row r="1809" spans="1:12" x14ac:dyDescent="0.3">
      <c r="A1809" s="2" t="s">
        <v>1817</v>
      </c>
      <c r="B1809">
        <v>3.91</v>
      </c>
      <c r="G1809">
        <v>3.95</v>
      </c>
      <c r="H1809">
        <v>3.9</v>
      </c>
      <c r="K1809">
        <v>3.9449999999999998</v>
      </c>
      <c r="L1809" t="str">
        <f t="shared" si="28"/>
        <v>20100513</v>
      </c>
    </row>
    <row r="1810" spans="1:12" x14ac:dyDescent="0.3">
      <c r="A1810" s="2" t="s">
        <v>1818</v>
      </c>
      <c r="B1810">
        <v>3.91</v>
      </c>
      <c r="G1810">
        <v>3.95</v>
      </c>
      <c r="H1810">
        <v>3.9</v>
      </c>
      <c r="K1810">
        <v>3.9449999999999998</v>
      </c>
      <c r="L1810" t="str">
        <f t="shared" si="28"/>
        <v>20100514</v>
      </c>
    </row>
    <row r="1811" spans="1:12" x14ac:dyDescent="0.3">
      <c r="A1811" s="2" t="s">
        <v>1819</v>
      </c>
      <c r="B1811">
        <v>3.915</v>
      </c>
      <c r="G1811">
        <v>3.94</v>
      </c>
      <c r="H1811">
        <v>3.91</v>
      </c>
      <c r="K1811">
        <v>3.9350000000000001</v>
      </c>
      <c r="L1811" t="str">
        <f t="shared" si="28"/>
        <v>20100517</v>
      </c>
    </row>
    <row r="1812" spans="1:12" x14ac:dyDescent="0.3">
      <c r="A1812" s="2" t="s">
        <v>1820</v>
      </c>
      <c r="B1812">
        <v>3.92</v>
      </c>
      <c r="G1812">
        <v>3.94</v>
      </c>
      <c r="H1812">
        <v>3.91</v>
      </c>
      <c r="K1812">
        <v>3.94</v>
      </c>
      <c r="L1812" t="str">
        <f t="shared" si="28"/>
        <v>20100518</v>
      </c>
    </row>
    <row r="1813" spans="1:12" x14ac:dyDescent="0.3">
      <c r="A1813" s="2" t="s">
        <v>1821</v>
      </c>
      <c r="B1813">
        <v>3.92</v>
      </c>
      <c r="G1813">
        <v>3.96</v>
      </c>
      <c r="H1813">
        <v>3.91</v>
      </c>
      <c r="K1813">
        <v>3.9550000000000001</v>
      </c>
      <c r="L1813" t="str">
        <f t="shared" si="28"/>
        <v>20100519</v>
      </c>
    </row>
    <row r="1814" spans="1:12" x14ac:dyDescent="0.3">
      <c r="A1814" s="2" t="s">
        <v>1822</v>
      </c>
      <c r="B1814">
        <v>3.92</v>
      </c>
      <c r="G1814">
        <v>3.97</v>
      </c>
      <c r="H1814">
        <v>3.91</v>
      </c>
      <c r="K1814">
        <v>3.9649999999999999</v>
      </c>
      <c r="L1814" t="str">
        <f t="shared" si="28"/>
        <v>20100520</v>
      </c>
    </row>
    <row r="1815" spans="1:12" x14ac:dyDescent="0.3">
      <c r="A1815" s="2" t="s">
        <v>1823</v>
      </c>
      <c r="B1815">
        <v>3.92</v>
      </c>
      <c r="G1815">
        <v>3.96</v>
      </c>
      <c r="H1815">
        <v>3.91</v>
      </c>
      <c r="K1815">
        <v>3.96</v>
      </c>
      <c r="L1815" t="str">
        <f t="shared" si="28"/>
        <v>20100521</v>
      </c>
    </row>
    <row r="1816" spans="1:12" x14ac:dyDescent="0.3">
      <c r="A1816" s="2" t="s">
        <v>1824</v>
      </c>
      <c r="B1816">
        <v>3.92</v>
      </c>
      <c r="G1816">
        <v>3.96</v>
      </c>
      <c r="H1816">
        <v>3.91</v>
      </c>
      <c r="K1816">
        <v>3.9550000000000001</v>
      </c>
      <c r="L1816" t="str">
        <f t="shared" si="28"/>
        <v>20100526</v>
      </c>
    </row>
    <row r="1817" spans="1:12" x14ac:dyDescent="0.3">
      <c r="A1817" s="2" t="s">
        <v>1825</v>
      </c>
      <c r="B1817">
        <v>3.9249999999999998</v>
      </c>
      <c r="G1817">
        <v>3.96</v>
      </c>
      <c r="H1817">
        <v>3.92</v>
      </c>
      <c r="K1817">
        <v>3.9550000000000001</v>
      </c>
      <c r="L1817" t="str">
        <f t="shared" si="28"/>
        <v>20100527</v>
      </c>
    </row>
    <row r="1818" spans="1:12" x14ac:dyDescent="0.3">
      <c r="A1818" s="2" t="s">
        <v>1826</v>
      </c>
      <c r="B1818">
        <v>3.93</v>
      </c>
      <c r="G1818">
        <v>3.96</v>
      </c>
      <c r="H1818">
        <v>3.92</v>
      </c>
      <c r="K1818">
        <v>3.96</v>
      </c>
      <c r="L1818" t="str">
        <f t="shared" si="28"/>
        <v>20100528</v>
      </c>
    </row>
    <row r="1819" spans="1:12" x14ac:dyDescent="0.3">
      <c r="A1819" s="2" t="s">
        <v>1827</v>
      </c>
      <c r="B1819">
        <v>3.94</v>
      </c>
      <c r="G1819">
        <v>3.97</v>
      </c>
      <c r="H1819">
        <v>3.92</v>
      </c>
      <c r="K1819">
        <v>3.9649999999999999</v>
      </c>
      <c r="L1819" t="str">
        <f t="shared" si="28"/>
        <v>20100531</v>
      </c>
    </row>
    <row r="1820" spans="1:12" x14ac:dyDescent="0.3">
      <c r="A1820" s="2" t="s">
        <v>1828</v>
      </c>
      <c r="B1820">
        <v>3.94</v>
      </c>
      <c r="G1820">
        <v>3.97</v>
      </c>
      <c r="H1820">
        <v>3.94</v>
      </c>
      <c r="K1820">
        <v>3.97</v>
      </c>
      <c r="L1820" t="str">
        <f t="shared" si="28"/>
        <v>20100601</v>
      </c>
    </row>
    <row r="1821" spans="1:12" x14ac:dyDescent="0.3">
      <c r="A1821" s="2" t="s">
        <v>1829</v>
      </c>
      <c r="B1821">
        <v>3.94</v>
      </c>
      <c r="G1821">
        <v>4</v>
      </c>
      <c r="H1821">
        <v>3.93</v>
      </c>
      <c r="K1821">
        <v>3.9950000000000001</v>
      </c>
      <c r="L1821" t="str">
        <f t="shared" si="28"/>
        <v>20100602</v>
      </c>
    </row>
    <row r="1822" spans="1:12" x14ac:dyDescent="0.3">
      <c r="A1822" s="2" t="s">
        <v>1830</v>
      </c>
      <c r="B1822">
        <v>3.94</v>
      </c>
      <c r="G1822">
        <v>4</v>
      </c>
      <c r="H1822">
        <v>3.93</v>
      </c>
      <c r="K1822">
        <v>4</v>
      </c>
      <c r="L1822" t="str">
        <f t="shared" si="28"/>
        <v>20100603</v>
      </c>
    </row>
    <row r="1823" spans="1:12" x14ac:dyDescent="0.3">
      <c r="A1823" s="2" t="s">
        <v>1831</v>
      </c>
      <c r="B1823">
        <v>3.94</v>
      </c>
      <c r="G1823">
        <v>4</v>
      </c>
      <c r="H1823">
        <v>3.93</v>
      </c>
      <c r="K1823">
        <v>4</v>
      </c>
      <c r="L1823" t="str">
        <f t="shared" si="28"/>
        <v>20100604</v>
      </c>
    </row>
    <row r="1824" spans="1:12" x14ac:dyDescent="0.3">
      <c r="A1824" s="2" t="s">
        <v>1832</v>
      </c>
      <c r="B1824">
        <v>3.94</v>
      </c>
      <c r="G1824">
        <v>3.99</v>
      </c>
      <c r="H1824">
        <v>3.93</v>
      </c>
      <c r="K1824">
        <v>3.99</v>
      </c>
      <c r="L1824" t="str">
        <f t="shared" si="28"/>
        <v>20100607</v>
      </c>
    </row>
    <row r="1825" spans="1:12" x14ac:dyDescent="0.3">
      <c r="A1825" s="2" t="s">
        <v>1833</v>
      </c>
      <c r="B1825">
        <v>3.9350000000000001</v>
      </c>
      <c r="G1825">
        <v>4</v>
      </c>
      <c r="H1825">
        <v>3.92</v>
      </c>
      <c r="K1825">
        <v>4</v>
      </c>
      <c r="L1825" t="str">
        <f t="shared" si="28"/>
        <v>20100608</v>
      </c>
    </row>
    <row r="1826" spans="1:12" x14ac:dyDescent="0.3">
      <c r="A1826" s="2" t="s">
        <v>1834</v>
      </c>
      <c r="B1826">
        <v>3.9350000000000001</v>
      </c>
      <c r="G1826">
        <v>4.01</v>
      </c>
      <c r="H1826">
        <v>3.92</v>
      </c>
      <c r="K1826">
        <v>4.01</v>
      </c>
      <c r="L1826" t="str">
        <f t="shared" si="28"/>
        <v>20100609</v>
      </c>
    </row>
    <row r="1827" spans="1:12" x14ac:dyDescent="0.3">
      <c r="A1827" s="2" t="s">
        <v>1835</v>
      </c>
      <c r="B1827">
        <v>3.9350000000000001</v>
      </c>
      <c r="G1827">
        <v>4.04</v>
      </c>
      <c r="H1827">
        <v>3.92</v>
      </c>
      <c r="K1827">
        <v>4.04</v>
      </c>
      <c r="L1827" t="str">
        <f t="shared" si="28"/>
        <v>20100610</v>
      </c>
    </row>
    <row r="1828" spans="1:12" x14ac:dyDescent="0.3">
      <c r="A1828" s="2" t="s">
        <v>1836</v>
      </c>
      <c r="B1828">
        <v>3.9350000000000001</v>
      </c>
      <c r="G1828">
        <v>4.01</v>
      </c>
      <c r="H1828">
        <v>3.93</v>
      </c>
      <c r="K1828">
        <v>4.01</v>
      </c>
      <c r="L1828" t="str">
        <f t="shared" si="28"/>
        <v>20100611</v>
      </c>
    </row>
    <row r="1829" spans="1:12" x14ac:dyDescent="0.3">
      <c r="A1829" s="2" t="s">
        <v>1837</v>
      </c>
      <c r="B1829">
        <v>3.94</v>
      </c>
      <c r="G1829">
        <v>4</v>
      </c>
      <c r="H1829">
        <v>3.93</v>
      </c>
      <c r="K1829">
        <v>4</v>
      </c>
      <c r="L1829" t="str">
        <f t="shared" si="28"/>
        <v>20100614</v>
      </c>
    </row>
    <row r="1830" spans="1:12" x14ac:dyDescent="0.3">
      <c r="A1830" s="2" t="s">
        <v>1838</v>
      </c>
      <c r="B1830">
        <v>3.94</v>
      </c>
      <c r="G1830">
        <v>4.0199999999999996</v>
      </c>
      <c r="H1830">
        <v>3.93</v>
      </c>
      <c r="K1830">
        <v>4.0199999999999996</v>
      </c>
      <c r="L1830" t="str">
        <f t="shared" si="28"/>
        <v>20100615</v>
      </c>
    </row>
    <row r="1831" spans="1:12" x14ac:dyDescent="0.3">
      <c r="A1831" s="2" t="s">
        <v>1839</v>
      </c>
      <c r="B1831">
        <v>3.94</v>
      </c>
      <c r="G1831">
        <v>4.0199999999999996</v>
      </c>
      <c r="H1831">
        <v>3.93</v>
      </c>
      <c r="K1831">
        <v>4.0199999999999996</v>
      </c>
      <c r="L1831" t="str">
        <f t="shared" si="28"/>
        <v>20100616</v>
      </c>
    </row>
    <row r="1832" spans="1:12" x14ac:dyDescent="0.3">
      <c r="A1832" s="2" t="s">
        <v>1840</v>
      </c>
      <c r="B1832">
        <v>3.94</v>
      </c>
      <c r="G1832">
        <v>4.03</v>
      </c>
      <c r="H1832">
        <v>3.93</v>
      </c>
      <c r="K1832">
        <v>4.03</v>
      </c>
      <c r="L1832" t="str">
        <f t="shared" si="28"/>
        <v>20100617</v>
      </c>
    </row>
    <row r="1833" spans="1:12" x14ac:dyDescent="0.3">
      <c r="A1833" s="2" t="s">
        <v>1841</v>
      </c>
      <c r="B1833">
        <v>3.94</v>
      </c>
      <c r="G1833">
        <v>4.03</v>
      </c>
      <c r="H1833">
        <v>3.93</v>
      </c>
      <c r="K1833">
        <v>4.0250000000000004</v>
      </c>
      <c r="L1833" t="str">
        <f t="shared" si="28"/>
        <v>20100618</v>
      </c>
    </row>
    <row r="1834" spans="1:12" x14ac:dyDescent="0.3">
      <c r="A1834" s="2" t="s">
        <v>1842</v>
      </c>
      <c r="B1834">
        <v>3.94</v>
      </c>
      <c r="G1834">
        <v>4.0199999999999996</v>
      </c>
      <c r="H1834">
        <v>3.93</v>
      </c>
      <c r="K1834">
        <v>4.0149999999999997</v>
      </c>
      <c r="L1834" t="str">
        <f t="shared" si="28"/>
        <v>20100622</v>
      </c>
    </row>
    <row r="1835" spans="1:12" x14ac:dyDescent="0.3">
      <c r="A1835" s="2" t="s">
        <v>1843</v>
      </c>
      <c r="B1835">
        <v>3.94</v>
      </c>
      <c r="G1835">
        <v>4.0199999999999996</v>
      </c>
      <c r="H1835">
        <v>3.93</v>
      </c>
      <c r="K1835">
        <v>4.0199999999999996</v>
      </c>
      <c r="L1835" t="str">
        <f t="shared" si="28"/>
        <v>20100623</v>
      </c>
    </row>
    <row r="1836" spans="1:12" x14ac:dyDescent="0.3">
      <c r="A1836" s="2" t="s">
        <v>1844</v>
      </c>
      <c r="B1836">
        <v>3.9449999999999998</v>
      </c>
      <c r="G1836">
        <v>4.03</v>
      </c>
      <c r="H1836">
        <v>3.94</v>
      </c>
      <c r="K1836">
        <v>4.0250000000000004</v>
      </c>
      <c r="L1836" t="str">
        <f t="shared" si="28"/>
        <v>20100624</v>
      </c>
    </row>
    <row r="1837" spans="1:12" x14ac:dyDescent="0.3">
      <c r="A1837" s="2" t="s">
        <v>1845</v>
      </c>
      <c r="B1837">
        <v>3.9449999999999998</v>
      </c>
      <c r="G1837">
        <v>4.0199999999999996</v>
      </c>
      <c r="H1837">
        <v>3.94</v>
      </c>
      <c r="K1837">
        <v>4.0149999999999997</v>
      </c>
      <c r="L1837" t="str">
        <f t="shared" si="28"/>
        <v>20100625</v>
      </c>
    </row>
    <row r="1838" spans="1:12" x14ac:dyDescent="0.3">
      <c r="A1838" s="2" t="s">
        <v>1846</v>
      </c>
      <c r="B1838">
        <v>3.9449999999999998</v>
      </c>
      <c r="G1838">
        <v>4</v>
      </c>
      <c r="H1838">
        <v>3.94</v>
      </c>
      <c r="K1838">
        <v>4</v>
      </c>
      <c r="L1838" t="str">
        <f t="shared" si="28"/>
        <v>20100628</v>
      </c>
    </row>
    <row r="1839" spans="1:12" x14ac:dyDescent="0.3">
      <c r="A1839" s="2" t="s">
        <v>1847</v>
      </c>
      <c r="B1839">
        <v>3.9449999999999998</v>
      </c>
      <c r="G1839">
        <v>4</v>
      </c>
      <c r="H1839">
        <v>3.94</v>
      </c>
      <c r="K1839">
        <v>4</v>
      </c>
      <c r="L1839" t="str">
        <f t="shared" si="28"/>
        <v>20100629</v>
      </c>
    </row>
    <row r="1840" spans="1:12" x14ac:dyDescent="0.3">
      <c r="A1840" s="2" t="s">
        <v>1848</v>
      </c>
      <c r="B1840">
        <v>3.9449999999999998</v>
      </c>
      <c r="G1840">
        <v>4.01</v>
      </c>
      <c r="H1840">
        <v>3.94</v>
      </c>
      <c r="K1840">
        <v>4.01</v>
      </c>
      <c r="L1840" t="str">
        <f t="shared" si="28"/>
        <v>20100630</v>
      </c>
    </row>
    <row r="1841" spans="1:12" x14ac:dyDescent="0.3">
      <c r="A1841" s="2" t="s">
        <v>1849</v>
      </c>
      <c r="B1841">
        <v>3.9449999999999998</v>
      </c>
      <c r="G1841">
        <v>4.01</v>
      </c>
      <c r="H1841">
        <v>3.94</v>
      </c>
      <c r="K1841">
        <v>4.0049999999999999</v>
      </c>
      <c r="L1841" t="str">
        <f t="shared" si="28"/>
        <v>20100701</v>
      </c>
    </row>
    <row r="1842" spans="1:12" x14ac:dyDescent="0.3">
      <c r="A1842" s="2" t="s">
        <v>1850</v>
      </c>
      <c r="B1842">
        <v>3.95</v>
      </c>
      <c r="G1842">
        <v>4.01</v>
      </c>
      <c r="H1842">
        <v>3.94</v>
      </c>
      <c r="K1842">
        <v>4.0049999999999999</v>
      </c>
      <c r="L1842" t="str">
        <f t="shared" si="28"/>
        <v>20100702</v>
      </c>
    </row>
    <row r="1843" spans="1:12" x14ac:dyDescent="0.3">
      <c r="A1843" s="2" t="s">
        <v>1851</v>
      </c>
      <c r="B1843">
        <v>3.95</v>
      </c>
      <c r="G1843">
        <v>4</v>
      </c>
      <c r="H1843">
        <v>3.94</v>
      </c>
      <c r="K1843">
        <v>3.9950000000000001</v>
      </c>
      <c r="L1843" t="str">
        <f t="shared" si="28"/>
        <v>20100705</v>
      </c>
    </row>
    <row r="1844" spans="1:12" x14ac:dyDescent="0.3">
      <c r="A1844" s="2" t="s">
        <v>1852</v>
      </c>
      <c r="B1844">
        <v>3.95</v>
      </c>
      <c r="G1844">
        <v>3.99</v>
      </c>
      <c r="H1844">
        <v>3.94</v>
      </c>
      <c r="K1844">
        <v>3.9849999999999999</v>
      </c>
      <c r="L1844" t="str">
        <f t="shared" si="28"/>
        <v>20100706</v>
      </c>
    </row>
    <row r="1845" spans="1:12" x14ac:dyDescent="0.3">
      <c r="A1845" s="2" t="s">
        <v>1853</v>
      </c>
      <c r="B1845">
        <v>3.95</v>
      </c>
      <c r="G1845">
        <v>3.98</v>
      </c>
      <c r="H1845">
        <v>3.94</v>
      </c>
      <c r="K1845">
        <v>3.98</v>
      </c>
      <c r="L1845" t="str">
        <f t="shared" si="28"/>
        <v>20100707</v>
      </c>
    </row>
    <row r="1846" spans="1:12" x14ac:dyDescent="0.3">
      <c r="A1846" s="2" t="s">
        <v>1854</v>
      </c>
      <c r="B1846">
        <v>3.9550000000000001</v>
      </c>
      <c r="G1846">
        <v>3.98</v>
      </c>
      <c r="H1846">
        <v>3.94</v>
      </c>
      <c r="K1846">
        <v>3.9750000000000001</v>
      </c>
      <c r="L1846" t="str">
        <f t="shared" si="28"/>
        <v>20100708</v>
      </c>
    </row>
    <row r="1847" spans="1:12" x14ac:dyDescent="0.3">
      <c r="A1847" s="2" t="s">
        <v>1855</v>
      </c>
      <c r="B1847">
        <v>3.95</v>
      </c>
      <c r="G1847">
        <v>3.98</v>
      </c>
      <c r="H1847">
        <v>3.94</v>
      </c>
      <c r="K1847">
        <v>3.98</v>
      </c>
      <c r="L1847" t="str">
        <f t="shared" si="28"/>
        <v>20100712</v>
      </c>
    </row>
    <row r="1848" spans="1:12" x14ac:dyDescent="0.3">
      <c r="A1848" s="2" t="s">
        <v>1856</v>
      </c>
      <c r="B1848">
        <v>3.95</v>
      </c>
      <c r="G1848">
        <v>4.01</v>
      </c>
      <c r="H1848">
        <v>3.94</v>
      </c>
      <c r="K1848">
        <v>4.0049999999999999</v>
      </c>
      <c r="L1848" t="str">
        <f t="shared" si="28"/>
        <v>20100713</v>
      </c>
    </row>
    <row r="1849" spans="1:12" x14ac:dyDescent="0.3">
      <c r="A1849" s="2" t="s">
        <v>1857</v>
      </c>
      <c r="B1849">
        <v>3.95</v>
      </c>
      <c r="G1849">
        <v>4</v>
      </c>
      <c r="H1849">
        <v>3.94</v>
      </c>
      <c r="K1849">
        <v>4</v>
      </c>
      <c r="L1849" t="str">
        <f t="shared" si="28"/>
        <v>20100714</v>
      </c>
    </row>
    <row r="1850" spans="1:12" x14ac:dyDescent="0.3">
      <c r="A1850" s="2" t="s">
        <v>1858</v>
      </c>
      <c r="B1850">
        <v>3.95</v>
      </c>
      <c r="G1850">
        <v>4.01</v>
      </c>
      <c r="H1850">
        <v>3.94</v>
      </c>
      <c r="K1850">
        <v>4.0049999999999999</v>
      </c>
      <c r="L1850" t="str">
        <f t="shared" si="28"/>
        <v>20100715</v>
      </c>
    </row>
    <row r="1851" spans="1:12" x14ac:dyDescent="0.3">
      <c r="A1851" s="2" t="s">
        <v>1859</v>
      </c>
      <c r="B1851">
        <v>3.95</v>
      </c>
      <c r="G1851">
        <v>4.01</v>
      </c>
      <c r="H1851">
        <v>3.94</v>
      </c>
      <c r="K1851">
        <v>4.01</v>
      </c>
      <c r="L1851" t="str">
        <f t="shared" si="28"/>
        <v>20100716</v>
      </c>
    </row>
    <row r="1852" spans="1:12" x14ac:dyDescent="0.3">
      <c r="A1852" s="2" t="s">
        <v>1860</v>
      </c>
      <c r="B1852">
        <v>3.95</v>
      </c>
      <c r="G1852">
        <v>4.01</v>
      </c>
      <c r="H1852">
        <v>3.94</v>
      </c>
      <c r="K1852">
        <v>4.01</v>
      </c>
      <c r="L1852" t="str">
        <f t="shared" si="28"/>
        <v>20100719</v>
      </c>
    </row>
    <row r="1853" spans="1:12" x14ac:dyDescent="0.3">
      <c r="A1853" s="2" t="s">
        <v>1861</v>
      </c>
      <c r="B1853">
        <v>3.95</v>
      </c>
      <c r="G1853">
        <v>4.01</v>
      </c>
      <c r="H1853">
        <v>3.94</v>
      </c>
      <c r="K1853">
        <v>4.01</v>
      </c>
      <c r="L1853" t="str">
        <f t="shared" si="28"/>
        <v>20100720</v>
      </c>
    </row>
    <row r="1854" spans="1:12" x14ac:dyDescent="0.3">
      <c r="A1854" s="2" t="s">
        <v>1862</v>
      </c>
      <c r="B1854">
        <v>3.95</v>
      </c>
      <c r="G1854">
        <v>4.01</v>
      </c>
      <c r="H1854">
        <v>3.94</v>
      </c>
      <c r="K1854">
        <v>4.01</v>
      </c>
      <c r="L1854" t="str">
        <f t="shared" si="28"/>
        <v>20100721</v>
      </c>
    </row>
    <row r="1855" spans="1:12" x14ac:dyDescent="0.3">
      <c r="A1855" s="2" t="s">
        <v>1863</v>
      </c>
      <c r="B1855">
        <v>3.95</v>
      </c>
      <c r="G1855">
        <v>4.0199999999999996</v>
      </c>
      <c r="H1855">
        <v>3.94</v>
      </c>
      <c r="K1855">
        <v>4.0149999999999997</v>
      </c>
      <c r="L1855" t="str">
        <f t="shared" si="28"/>
        <v>20100722</v>
      </c>
    </row>
    <row r="1856" spans="1:12" x14ac:dyDescent="0.3">
      <c r="A1856" s="2" t="s">
        <v>1864</v>
      </c>
      <c r="B1856">
        <v>3.9449999999999998</v>
      </c>
      <c r="G1856">
        <v>4.0199999999999996</v>
      </c>
      <c r="H1856">
        <v>3.94</v>
      </c>
      <c r="K1856">
        <v>4.0199999999999996</v>
      </c>
      <c r="L1856" t="str">
        <f t="shared" si="28"/>
        <v>20100723</v>
      </c>
    </row>
    <row r="1857" spans="1:12" x14ac:dyDescent="0.3">
      <c r="A1857" s="2" t="s">
        <v>1865</v>
      </c>
      <c r="B1857">
        <v>3.9449999999999998</v>
      </c>
      <c r="G1857">
        <v>4.0199999999999996</v>
      </c>
      <c r="H1857">
        <v>3.94</v>
      </c>
      <c r="K1857">
        <v>4.0199999999999996</v>
      </c>
      <c r="L1857" t="str">
        <f t="shared" si="28"/>
        <v>20100726</v>
      </c>
    </row>
    <row r="1858" spans="1:12" x14ac:dyDescent="0.3">
      <c r="A1858" s="2" t="s">
        <v>1866</v>
      </c>
      <c r="B1858">
        <v>3.9449999999999998</v>
      </c>
      <c r="G1858">
        <v>4.03</v>
      </c>
      <c r="H1858">
        <v>3.94</v>
      </c>
      <c r="K1858">
        <v>4.0250000000000004</v>
      </c>
      <c r="L1858" t="str">
        <f t="shared" si="28"/>
        <v>20100727</v>
      </c>
    </row>
    <row r="1859" spans="1:12" x14ac:dyDescent="0.3">
      <c r="A1859" s="2" t="s">
        <v>1867</v>
      </c>
      <c r="B1859">
        <v>3.95</v>
      </c>
      <c r="G1859">
        <v>4.03</v>
      </c>
      <c r="H1859">
        <v>3.94</v>
      </c>
      <c r="K1859">
        <v>4.03</v>
      </c>
      <c r="L1859" t="str">
        <f t="shared" ref="L1859:L1922" si="29">_xlfn.CONCAT(YEAR(A1859),IF(MONTH(A1859)&lt;10,_xlfn.CONCAT("0",MONTH(A1859)),MONTH(A1859)),IF(DAY(A1859)&lt;10,_xlfn.CONCAT("0",DAY(A1859)),DAY(A1859)))</f>
        <v>20100728</v>
      </c>
    </row>
    <row r="1860" spans="1:12" x14ac:dyDescent="0.3">
      <c r="A1860" s="2" t="s">
        <v>1868</v>
      </c>
      <c r="B1860">
        <v>3.95</v>
      </c>
      <c r="G1860">
        <v>4.03</v>
      </c>
      <c r="H1860">
        <v>3.94</v>
      </c>
      <c r="K1860">
        <v>4.03</v>
      </c>
      <c r="L1860" t="str">
        <f t="shared" si="29"/>
        <v>20100729</v>
      </c>
    </row>
    <row r="1861" spans="1:12" x14ac:dyDescent="0.3">
      <c r="A1861" s="2" t="s">
        <v>1869</v>
      </c>
      <c r="B1861">
        <v>3.9550000000000001</v>
      </c>
      <c r="G1861">
        <v>4.03</v>
      </c>
      <c r="H1861">
        <v>3.95</v>
      </c>
      <c r="K1861">
        <v>4.03</v>
      </c>
      <c r="L1861" t="str">
        <f t="shared" si="29"/>
        <v>20100730</v>
      </c>
    </row>
    <row r="1862" spans="1:12" x14ac:dyDescent="0.3">
      <c r="A1862" s="2" t="s">
        <v>1870</v>
      </c>
      <c r="B1862">
        <v>3.9550000000000001</v>
      </c>
      <c r="G1862">
        <v>4.0199999999999996</v>
      </c>
      <c r="H1862">
        <v>3.94</v>
      </c>
      <c r="K1862">
        <v>4.0149999999999997</v>
      </c>
      <c r="L1862" t="str">
        <f t="shared" si="29"/>
        <v>20100802</v>
      </c>
    </row>
    <row r="1863" spans="1:12" x14ac:dyDescent="0.3">
      <c r="A1863" s="2" t="s">
        <v>1871</v>
      </c>
      <c r="B1863">
        <v>3.9550000000000001</v>
      </c>
      <c r="G1863">
        <v>4.0199999999999996</v>
      </c>
      <c r="H1863">
        <v>3.94</v>
      </c>
      <c r="K1863">
        <v>4.0149999999999997</v>
      </c>
      <c r="L1863" t="str">
        <f t="shared" si="29"/>
        <v>20100803</v>
      </c>
    </row>
    <row r="1864" spans="1:12" x14ac:dyDescent="0.3">
      <c r="A1864" s="2" t="s">
        <v>1872</v>
      </c>
      <c r="B1864">
        <v>3.9550000000000001</v>
      </c>
      <c r="G1864">
        <v>4.01</v>
      </c>
      <c r="H1864">
        <v>3.94</v>
      </c>
      <c r="K1864">
        <v>4.0049999999999999</v>
      </c>
      <c r="L1864" t="str">
        <f t="shared" si="29"/>
        <v>20100804</v>
      </c>
    </row>
    <row r="1865" spans="1:12" x14ac:dyDescent="0.3">
      <c r="A1865" s="2" t="s">
        <v>1873</v>
      </c>
      <c r="B1865">
        <v>3.9550000000000001</v>
      </c>
      <c r="G1865">
        <v>4.0199999999999996</v>
      </c>
      <c r="H1865">
        <v>3.94</v>
      </c>
      <c r="K1865">
        <v>4.0149999999999997</v>
      </c>
      <c r="L1865" t="str">
        <f t="shared" si="29"/>
        <v>20100805</v>
      </c>
    </row>
    <row r="1866" spans="1:12" x14ac:dyDescent="0.3">
      <c r="A1866" s="2" t="s">
        <v>1874</v>
      </c>
      <c r="B1866">
        <v>3.9550000000000001</v>
      </c>
      <c r="G1866">
        <v>3.99</v>
      </c>
      <c r="H1866">
        <v>3.94</v>
      </c>
      <c r="K1866">
        <v>3.99</v>
      </c>
      <c r="L1866" t="str">
        <f t="shared" si="29"/>
        <v>20100806</v>
      </c>
    </row>
    <row r="1867" spans="1:12" x14ac:dyDescent="0.3">
      <c r="A1867" s="2" t="s">
        <v>1875</v>
      </c>
      <c r="B1867">
        <v>3.95</v>
      </c>
      <c r="G1867">
        <v>4</v>
      </c>
      <c r="H1867">
        <v>3.94</v>
      </c>
      <c r="K1867">
        <v>3.9950000000000001</v>
      </c>
      <c r="L1867" t="str">
        <f t="shared" si="29"/>
        <v>20100809</v>
      </c>
    </row>
    <row r="1868" spans="1:12" x14ac:dyDescent="0.3">
      <c r="A1868" s="2" t="s">
        <v>1876</v>
      </c>
      <c r="B1868">
        <v>3.95</v>
      </c>
      <c r="G1868">
        <v>4</v>
      </c>
      <c r="H1868">
        <v>3.94</v>
      </c>
      <c r="K1868">
        <v>3.9950000000000001</v>
      </c>
      <c r="L1868" t="str">
        <f t="shared" si="29"/>
        <v>20100810</v>
      </c>
    </row>
    <row r="1869" spans="1:12" x14ac:dyDescent="0.3">
      <c r="A1869" s="2" t="s">
        <v>1877</v>
      </c>
      <c r="B1869">
        <v>3.95</v>
      </c>
      <c r="G1869">
        <v>4</v>
      </c>
      <c r="H1869">
        <v>3.94</v>
      </c>
      <c r="K1869">
        <v>4</v>
      </c>
      <c r="L1869" t="str">
        <f t="shared" si="29"/>
        <v>20100811</v>
      </c>
    </row>
    <row r="1870" spans="1:12" x14ac:dyDescent="0.3">
      <c r="A1870" s="2" t="s">
        <v>1878</v>
      </c>
      <c r="B1870">
        <v>3.95</v>
      </c>
      <c r="G1870">
        <v>4.01</v>
      </c>
      <c r="H1870">
        <v>3.94</v>
      </c>
      <c r="K1870">
        <v>4.01</v>
      </c>
      <c r="L1870" t="str">
        <f t="shared" si="29"/>
        <v>20100812</v>
      </c>
    </row>
    <row r="1871" spans="1:12" x14ac:dyDescent="0.3">
      <c r="A1871" s="2" t="s">
        <v>1879</v>
      </c>
      <c r="B1871">
        <v>3.95</v>
      </c>
      <c r="G1871">
        <v>4.0199999999999996</v>
      </c>
      <c r="H1871">
        <v>3.94</v>
      </c>
      <c r="K1871">
        <v>4.0149999999999997</v>
      </c>
      <c r="L1871" t="str">
        <f t="shared" si="29"/>
        <v>20100813</v>
      </c>
    </row>
    <row r="1872" spans="1:12" x14ac:dyDescent="0.3">
      <c r="A1872" s="2" t="s">
        <v>1880</v>
      </c>
      <c r="B1872">
        <v>3.95</v>
      </c>
      <c r="G1872">
        <v>4.01</v>
      </c>
      <c r="H1872">
        <v>3.94</v>
      </c>
      <c r="K1872">
        <v>4.0049999999999999</v>
      </c>
      <c r="L1872" t="str">
        <f t="shared" si="29"/>
        <v>20100817</v>
      </c>
    </row>
    <row r="1873" spans="1:12" x14ac:dyDescent="0.3">
      <c r="A1873" s="2" t="s">
        <v>1881</v>
      </c>
      <c r="B1873">
        <v>3.95</v>
      </c>
      <c r="G1873">
        <v>4.01</v>
      </c>
      <c r="H1873">
        <v>3.94</v>
      </c>
      <c r="K1873">
        <v>4.0049999999999999</v>
      </c>
      <c r="L1873" t="str">
        <f t="shared" si="29"/>
        <v>20100818</v>
      </c>
    </row>
    <row r="1874" spans="1:12" x14ac:dyDescent="0.3">
      <c r="A1874" s="2" t="s">
        <v>1882</v>
      </c>
      <c r="B1874">
        <v>3.9550000000000001</v>
      </c>
      <c r="G1874">
        <v>4.01</v>
      </c>
      <c r="H1874">
        <v>3.94</v>
      </c>
      <c r="K1874">
        <v>4.0049999999999999</v>
      </c>
      <c r="L1874" t="str">
        <f t="shared" si="29"/>
        <v>20100819</v>
      </c>
    </row>
    <row r="1875" spans="1:12" x14ac:dyDescent="0.3">
      <c r="A1875" s="2" t="s">
        <v>1883</v>
      </c>
      <c r="B1875">
        <v>3.96</v>
      </c>
      <c r="G1875">
        <v>4</v>
      </c>
      <c r="H1875">
        <v>3.94</v>
      </c>
      <c r="K1875">
        <v>4</v>
      </c>
      <c r="L1875" t="str">
        <f t="shared" si="29"/>
        <v>20100820</v>
      </c>
    </row>
    <row r="1876" spans="1:12" x14ac:dyDescent="0.3">
      <c r="A1876" s="2" t="s">
        <v>1884</v>
      </c>
      <c r="B1876">
        <v>3.9550000000000001</v>
      </c>
      <c r="G1876">
        <v>4</v>
      </c>
      <c r="H1876">
        <v>3.94</v>
      </c>
      <c r="K1876">
        <v>4</v>
      </c>
      <c r="L1876" t="str">
        <f t="shared" si="29"/>
        <v>20100823</v>
      </c>
    </row>
    <row r="1877" spans="1:12" x14ac:dyDescent="0.3">
      <c r="A1877" s="2" t="s">
        <v>1885</v>
      </c>
      <c r="B1877">
        <v>3.96</v>
      </c>
      <c r="G1877">
        <v>4.0199999999999996</v>
      </c>
      <c r="H1877">
        <v>3.95</v>
      </c>
      <c r="K1877">
        <v>4.0149999999999997</v>
      </c>
      <c r="L1877" t="str">
        <f t="shared" si="29"/>
        <v>20100824</v>
      </c>
    </row>
    <row r="1878" spans="1:12" x14ac:dyDescent="0.3">
      <c r="A1878" s="2" t="s">
        <v>1886</v>
      </c>
      <c r="B1878">
        <v>3.96</v>
      </c>
      <c r="G1878">
        <v>4.03</v>
      </c>
      <c r="H1878">
        <v>3.95</v>
      </c>
      <c r="K1878">
        <v>4.0250000000000004</v>
      </c>
      <c r="L1878" t="str">
        <f t="shared" si="29"/>
        <v>20100825</v>
      </c>
    </row>
    <row r="1879" spans="1:12" x14ac:dyDescent="0.3">
      <c r="A1879" s="2" t="s">
        <v>1887</v>
      </c>
      <c r="B1879">
        <v>3.96</v>
      </c>
      <c r="G1879">
        <v>4.03</v>
      </c>
      <c r="H1879">
        <v>3.95</v>
      </c>
      <c r="K1879">
        <v>4.0250000000000004</v>
      </c>
      <c r="L1879" t="str">
        <f t="shared" si="29"/>
        <v>20100826</v>
      </c>
    </row>
    <row r="1880" spans="1:12" x14ac:dyDescent="0.3">
      <c r="A1880" s="2" t="s">
        <v>1888</v>
      </c>
      <c r="B1880">
        <v>3.96</v>
      </c>
      <c r="G1880">
        <v>4.0199999999999996</v>
      </c>
      <c r="H1880">
        <v>3.95</v>
      </c>
      <c r="K1880">
        <v>4.0149999999999997</v>
      </c>
      <c r="L1880" t="str">
        <f t="shared" si="29"/>
        <v>20100827</v>
      </c>
    </row>
    <row r="1881" spans="1:12" x14ac:dyDescent="0.3">
      <c r="A1881" s="2" t="s">
        <v>1889</v>
      </c>
      <c r="B1881">
        <v>3.9649999999999999</v>
      </c>
      <c r="G1881">
        <v>4.01</v>
      </c>
      <c r="H1881">
        <v>3.95</v>
      </c>
      <c r="K1881">
        <v>4.0049999999999999</v>
      </c>
      <c r="L1881" t="str">
        <f t="shared" si="29"/>
        <v>20100830</v>
      </c>
    </row>
    <row r="1882" spans="1:12" x14ac:dyDescent="0.3">
      <c r="A1882" s="2" t="s">
        <v>1890</v>
      </c>
      <c r="B1882">
        <v>3.9649999999999999</v>
      </c>
      <c r="G1882">
        <v>4.01</v>
      </c>
      <c r="H1882">
        <v>3.95</v>
      </c>
      <c r="K1882">
        <v>4.0049999999999999</v>
      </c>
      <c r="L1882" t="str">
        <f t="shared" si="29"/>
        <v>20100831</v>
      </c>
    </row>
    <row r="1883" spans="1:12" x14ac:dyDescent="0.3">
      <c r="A1883" s="2" t="s">
        <v>1891</v>
      </c>
      <c r="B1883">
        <v>3.9649999999999999</v>
      </c>
      <c r="G1883">
        <v>4</v>
      </c>
      <c r="H1883">
        <v>3.95</v>
      </c>
      <c r="K1883">
        <v>4</v>
      </c>
      <c r="L1883" t="str">
        <f t="shared" si="29"/>
        <v>20100901</v>
      </c>
    </row>
    <row r="1884" spans="1:12" x14ac:dyDescent="0.3">
      <c r="A1884" s="2" t="s">
        <v>1892</v>
      </c>
      <c r="B1884">
        <v>3.9649999999999999</v>
      </c>
      <c r="G1884">
        <v>4.01</v>
      </c>
      <c r="H1884">
        <v>3.95</v>
      </c>
      <c r="K1884">
        <v>4.0049999999999999</v>
      </c>
      <c r="L1884" t="str">
        <f t="shared" si="29"/>
        <v>20100902</v>
      </c>
    </row>
    <row r="1885" spans="1:12" x14ac:dyDescent="0.3">
      <c r="A1885" s="2" t="s">
        <v>1893</v>
      </c>
      <c r="B1885">
        <v>3.9649999999999999</v>
      </c>
      <c r="G1885">
        <v>4</v>
      </c>
      <c r="H1885">
        <v>3.95</v>
      </c>
      <c r="K1885">
        <v>4</v>
      </c>
      <c r="L1885" t="str">
        <f t="shared" si="29"/>
        <v>20100903</v>
      </c>
    </row>
    <row r="1886" spans="1:12" x14ac:dyDescent="0.3">
      <c r="A1886" s="2" t="s">
        <v>1894</v>
      </c>
      <c r="B1886">
        <v>3.9649999999999999</v>
      </c>
      <c r="G1886">
        <v>4</v>
      </c>
      <c r="H1886">
        <v>3.95</v>
      </c>
      <c r="K1886">
        <v>3.9950000000000001</v>
      </c>
      <c r="L1886" t="str">
        <f t="shared" si="29"/>
        <v>20100906</v>
      </c>
    </row>
    <row r="1887" spans="1:12" x14ac:dyDescent="0.3">
      <c r="A1887" s="2" t="s">
        <v>1895</v>
      </c>
      <c r="B1887">
        <v>3.9649999999999999</v>
      </c>
      <c r="G1887">
        <v>3.99</v>
      </c>
      <c r="H1887">
        <v>3.95</v>
      </c>
      <c r="K1887">
        <v>3.9849999999999999</v>
      </c>
      <c r="L1887" t="str">
        <f t="shared" si="29"/>
        <v>20100907</v>
      </c>
    </row>
    <row r="1888" spans="1:12" x14ac:dyDescent="0.3">
      <c r="A1888" s="2" t="s">
        <v>1896</v>
      </c>
      <c r="B1888">
        <v>3.9649999999999999</v>
      </c>
      <c r="G1888">
        <v>3.99</v>
      </c>
      <c r="H1888">
        <v>3.95</v>
      </c>
      <c r="K1888">
        <v>3.99</v>
      </c>
      <c r="L1888" t="str">
        <f t="shared" si="29"/>
        <v>20100908</v>
      </c>
    </row>
    <row r="1889" spans="1:12" x14ac:dyDescent="0.3">
      <c r="A1889" s="2" t="s">
        <v>1897</v>
      </c>
      <c r="B1889">
        <v>3.9649999999999999</v>
      </c>
      <c r="G1889">
        <v>4.01</v>
      </c>
      <c r="H1889">
        <v>3.95</v>
      </c>
      <c r="K1889">
        <v>4.0049999999999999</v>
      </c>
      <c r="L1889" t="str">
        <f t="shared" si="29"/>
        <v>20100909</v>
      </c>
    </row>
    <row r="1890" spans="1:12" x14ac:dyDescent="0.3">
      <c r="A1890" s="2" t="s">
        <v>1898</v>
      </c>
      <c r="B1890">
        <v>3.9649999999999999</v>
      </c>
      <c r="G1890">
        <v>4</v>
      </c>
      <c r="H1890">
        <v>3.95</v>
      </c>
      <c r="K1890">
        <v>4</v>
      </c>
      <c r="L1890" t="str">
        <f t="shared" si="29"/>
        <v>20100910</v>
      </c>
    </row>
    <row r="1891" spans="1:12" x14ac:dyDescent="0.3">
      <c r="A1891" s="2" t="s">
        <v>1899</v>
      </c>
      <c r="B1891">
        <v>3.9649999999999999</v>
      </c>
      <c r="G1891">
        <v>4</v>
      </c>
      <c r="H1891">
        <v>3.95</v>
      </c>
      <c r="K1891">
        <v>3.9950000000000001</v>
      </c>
      <c r="L1891" t="str">
        <f t="shared" si="29"/>
        <v>20100913</v>
      </c>
    </row>
    <row r="1892" spans="1:12" x14ac:dyDescent="0.3">
      <c r="A1892" s="2" t="s">
        <v>1900</v>
      </c>
      <c r="B1892">
        <v>3.9649999999999999</v>
      </c>
      <c r="G1892">
        <v>4.01</v>
      </c>
      <c r="H1892">
        <v>3.95</v>
      </c>
      <c r="K1892">
        <v>4.0049999999999999</v>
      </c>
      <c r="L1892" t="str">
        <f t="shared" si="29"/>
        <v>20100914</v>
      </c>
    </row>
    <row r="1893" spans="1:12" x14ac:dyDescent="0.3">
      <c r="A1893" s="2" t="s">
        <v>1901</v>
      </c>
      <c r="B1893">
        <v>3.9649999999999999</v>
      </c>
      <c r="G1893">
        <v>4.01</v>
      </c>
      <c r="H1893">
        <v>3.95</v>
      </c>
      <c r="K1893">
        <v>4.0049999999999999</v>
      </c>
      <c r="L1893" t="str">
        <f t="shared" si="29"/>
        <v>20100915</v>
      </c>
    </row>
    <row r="1894" spans="1:12" x14ac:dyDescent="0.3">
      <c r="A1894" s="2" t="s">
        <v>1902</v>
      </c>
      <c r="B1894">
        <v>3.9649999999999999</v>
      </c>
      <c r="G1894">
        <v>4.01</v>
      </c>
      <c r="H1894">
        <v>3.95</v>
      </c>
      <c r="K1894">
        <v>4.0049999999999999</v>
      </c>
      <c r="L1894" t="str">
        <f t="shared" si="29"/>
        <v>20100916</v>
      </c>
    </row>
    <row r="1895" spans="1:12" x14ac:dyDescent="0.3">
      <c r="A1895" s="2" t="s">
        <v>1903</v>
      </c>
      <c r="B1895">
        <v>3.9649999999999999</v>
      </c>
      <c r="G1895">
        <v>4.01</v>
      </c>
      <c r="H1895">
        <v>3.96</v>
      </c>
      <c r="K1895">
        <v>4.01</v>
      </c>
      <c r="L1895" t="str">
        <f t="shared" si="29"/>
        <v>20100917</v>
      </c>
    </row>
    <row r="1896" spans="1:12" x14ac:dyDescent="0.3">
      <c r="A1896" s="2" t="s">
        <v>1904</v>
      </c>
      <c r="B1896">
        <v>3.9649999999999999</v>
      </c>
      <c r="G1896">
        <v>4.01</v>
      </c>
      <c r="H1896">
        <v>3.96</v>
      </c>
      <c r="K1896">
        <v>4.0049999999999999</v>
      </c>
      <c r="L1896" t="str">
        <f t="shared" si="29"/>
        <v>20100920</v>
      </c>
    </row>
    <row r="1897" spans="1:12" x14ac:dyDescent="0.3">
      <c r="A1897" s="2" t="s">
        <v>1905</v>
      </c>
      <c r="B1897">
        <v>3.9649999999999999</v>
      </c>
      <c r="G1897">
        <v>4.01</v>
      </c>
      <c r="H1897">
        <v>3.96</v>
      </c>
      <c r="K1897">
        <v>4.01</v>
      </c>
      <c r="L1897" t="str">
        <f t="shared" si="29"/>
        <v>20100921</v>
      </c>
    </row>
    <row r="1898" spans="1:12" x14ac:dyDescent="0.3">
      <c r="A1898" s="2" t="s">
        <v>1906</v>
      </c>
      <c r="B1898">
        <v>3.9649999999999999</v>
      </c>
      <c r="G1898">
        <v>4.0199999999999996</v>
      </c>
      <c r="H1898">
        <v>3.96</v>
      </c>
      <c r="K1898">
        <v>4.0149999999999997</v>
      </c>
      <c r="L1898" t="str">
        <f t="shared" si="29"/>
        <v>20100922</v>
      </c>
    </row>
    <row r="1899" spans="1:12" x14ac:dyDescent="0.3">
      <c r="A1899" s="2" t="s">
        <v>1907</v>
      </c>
      <c r="B1899">
        <v>3.97</v>
      </c>
      <c r="G1899">
        <v>4.03</v>
      </c>
      <c r="H1899">
        <v>3.96</v>
      </c>
      <c r="K1899">
        <v>4.0250000000000004</v>
      </c>
      <c r="L1899" t="str">
        <f t="shared" si="29"/>
        <v>20100923</v>
      </c>
    </row>
    <row r="1900" spans="1:12" x14ac:dyDescent="0.3">
      <c r="A1900" s="2" t="s">
        <v>1908</v>
      </c>
      <c r="B1900">
        <v>3.97</v>
      </c>
      <c r="G1900">
        <v>4.03</v>
      </c>
      <c r="H1900">
        <v>3.96</v>
      </c>
      <c r="K1900">
        <v>4.0250000000000004</v>
      </c>
      <c r="L1900" t="str">
        <f t="shared" si="29"/>
        <v>20100924</v>
      </c>
    </row>
    <row r="1901" spans="1:12" x14ac:dyDescent="0.3">
      <c r="A1901" s="2" t="s">
        <v>1909</v>
      </c>
      <c r="B1901">
        <v>3.98</v>
      </c>
      <c r="G1901">
        <v>4.0199999999999996</v>
      </c>
      <c r="H1901">
        <v>3.98</v>
      </c>
      <c r="K1901">
        <v>4.0199999999999996</v>
      </c>
      <c r="L1901" t="str">
        <f t="shared" si="29"/>
        <v>20100927</v>
      </c>
    </row>
    <row r="1902" spans="1:12" x14ac:dyDescent="0.3">
      <c r="A1902" s="2" t="s">
        <v>1910</v>
      </c>
      <c r="B1902">
        <v>3.9849999999999999</v>
      </c>
      <c r="G1902">
        <v>4.03</v>
      </c>
      <c r="H1902">
        <v>3.98</v>
      </c>
      <c r="K1902">
        <v>4.0250000000000004</v>
      </c>
      <c r="L1902" t="str">
        <f t="shared" si="29"/>
        <v>20100928</v>
      </c>
    </row>
    <row r="1903" spans="1:12" x14ac:dyDescent="0.3">
      <c r="A1903" s="2" t="s">
        <v>1911</v>
      </c>
      <c r="B1903">
        <v>3.9849999999999999</v>
      </c>
      <c r="G1903">
        <v>4.03</v>
      </c>
      <c r="H1903">
        <v>3.97</v>
      </c>
      <c r="K1903">
        <v>4.03</v>
      </c>
      <c r="L1903" t="str">
        <f t="shared" si="29"/>
        <v>20100929</v>
      </c>
    </row>
    <row r="1904" spans="1:12" x14ac:dyDescent="0.3">
      <c r="A1904" s="2" t="s">
        <v>1912</v>
      </c>
      <c r="B1904">
        <v>3.9750000000000001</v>
      </c>
      <c r="G1904">
        <v>4.03</v>
      </c>
      <c r="H1904">
        <v>3.96</v>
      </c>
      <c r="K1904">
        <v>4.03</v>
      </c>
      <c r="L1904" t="str">
        <f t="shared" si="29"/>
        <v>20100930</v>
      </c>
    </row>
    <row r="1905" spans="1:12" x14ac:dyDescent="0.3">
      <c r="A1905" s="2" t="s">
        <v>1913</v>
      </c>
      <c r="B1905">
        <v>3.9750000000000001</v>
      </c>
      <c r="G1905">
        <v>4.03</v>
      </c>
      <c r="H1905">
        <v>3.97</v>
      </c>
      <c r="K1905">
        <v>4.0250000000000004</v>
      </c>
      <c r="L1905" t="str">
        <f t="shared" si="29"/>
        <v>20101001</v>
      </c>
    </row>
    <row r="1906" spans="1:12" x14ac:dyDescent="0.3">
      <c r="A1906" s="2" t="s">
        <v>1914</v>
      </c>
      <c r="B1906">
        <v>3.9750000000000001</v>
      </c>
      <c r="G1906">
        <v>4.0199999999999996</v>
      </c>
      <c r="H1906">
        <v>3.97</v>
      </c>
      <c r="K1906">
        <v>4.0199999999999996</v>
      </c>
      <c r="L1906" t="str">
        <f t="shared" si="29"/>
        <v>20101004</v>
      </c>
    </row>
    <row r="1907" spans="1:12" x14ac:dyDescent="0.3">
      <c r="A1907" s="2" t="s">
        <v>1915</v>
      </c>
      <c r="B1907">
        <v>3.9750000000000001</v>
      </c>
      <c r="G1907">
        <v>4.0199999999999996</v>
      </c>
      <c r="H1907">
        <v>3.96</v>
      </c>
      <c r="K1907">
        <v>4.0149999999999997</v>
      </c>
      <c r="L1907" t="str">
        <f t="shared" si="29"/>
        <v>20101005</v>
      </c>
    </row>
    <row r="1908" spans="1:12" x14ac:dyDescent="0.3">
      <c r="A1908" s="2" t="s">
        <v>1916</v>
      </c>
      <c r="B1908">
        <v>3.9750000000000001</v>
      </c>
      <c r="G1908">
        <v>4.0199999999999996</v>
      </c>
      <c r="H1908">
        <v>3.96</v>
      </c>
      <c r="K1908">
        <v>4.0149999999999997</v>
      </c>
      <c r="L1908" t="str">
        <f t="shared" si="29"/>
        <v>20101006</v>
      </c>
    </row>
    <row r="1909" spans="1:12" x14ac:dyDescent="0.3">
      <c r="A1909" s="2" t="s">
        <v>1917</v>
      </c>
      <c r="B1909">
        <v>3.9750000000000001</v>
      </c>
      <c r="G1909">
        <v>4.01</v>
      </c>
      <c r="H1909">
        <v>3.96</v>
      </c>
      <c r="K1909">
        <v>4.0049999999999999</v>
      </c>
      <c r="L1909" t="str">
        <f t="shared" si="29"/>
        <v>20101007</v>
      </c>
    </row>
    <row r="1910" spans="1:12" x14ac:dyDescent="0.3">
      <c r="A1910" s="2" t="s">
        <v>1918</v>
      </c>
      <c r="B1910">
        <v>3.9750000000000001</v>
      </c>
      <c r="G1910">
        <v>4</v>
      </c>
      <c r="H1910">
        <v>3.96</v>
      </c>
      <c r="K1910">
        <v>4</v>
      </c>
      <c r="L1910" t="str">
        <f t="shared" si="29"/>
        <v>20101008</v>
      </c>
    </row>
    <row r="1911" spans="1:12" x14ac:dyDescent="0.3">
      <c r="A1911" s="2" t="s">
        <v>1919</v>
      </c>
      <c r="B1911">
        <v>3.97</v>
      </c>
      <c r="G1911">
        <v>4</v>
      </c>
      <c r="H1911">
        <v>3.96</v>
      </c>
      <c r="K1911">
        <v>4</v>
      </c>
      <c r="L1911" t="str">
        <f t="shared" si="29"/>
        <v>20101012</v>
      </c>
    </row>
    <row r="1912" spans="1:12" x14ac:dyDescent="0.3">
      <c r="A1912" s="2" t="s">
        <v>1920</v>
      </c>
      <c r="B1912">
        <v>3.97</v>
      </c>
      <c r="G1912">
        <v>4.0199999999999996</v>
      </c>
      <c r="H1912">
        <v>3.96</v>
      </c>
      <c r="K1912">
        <v>4.0149999999999997</v>
      </c>
      <c r="L1912" t="str">
        <f t="shared" si="29"/>
        <v>20101013</v>
      </c>
    </row>
    <row r="1913" spans="1:12" x14ac:dyDescent="0.3">
      <c r="A1913" s="2" t="s">
        <v>1921</v>
      </c>
      <c r="B1913">
        <v>3.97</v>
      </c>
      <c r="G1913">
        <v>4.0199999999999996</v>
      </c>
      <c r="H1913">
        <v>3.95</v>
      </c>
      <c r="K1913">
        <v>4.0199999999999996</v>
      </c>
      <c r="L1913" t="str">
        <f t="shared" si="29"/>
        <v>20101014</v>
      </c>
    </row>
    <row r="1914" spans="1:12" x14ac:dyDescent="0.3">
      <c r="A1914" s="2" t="s">
        <v>1922</v>
      </c>
      <c r="B1914">
        <v>3.97</v>
      </c>
      <c r="G1914">
        <v>4.03</v>
      </c>
      <c r="H1914">
        <v>3.96</v>
      </c>
      <c r="K1914">
        <v>4.0250000000000004</v>
      </c>
      <c r="L1914" t="str">
        <f t="shared" si="29"/>
        <v>20101015</v>
      </c>
    </row>
    <row r="1915" spans="1:12" x14ac:dyDescent="0.3">
      <c r="A1915" s="2" t="s">
        <v>1923</v>
      </c>
      <c r="B1915">
        <v>3.97</v>
      </c>
      <c r="G1915">
        <v>4.03</v>
      </c>
      <c r="H1915">
        <v>3.96</v>
      </c>
      <c r="K1915">
        <v>4.0250000000000004</v>
      </c>
      <c r="L1915" t="str">
        <f t="shared" si="29"/>
        <v>20101018</v>
      </c>
    </row>
    <row r="1916" spans="1:12" x14ac:dyDescent="0.3">
      <c r="A1916" s="2" t="s">
        <v>1924</v>
      </c>
      <c r="B1916">
        <v>3.97</v>
      </c>
      <c r="G1916">
        <v>4.03</v>
      </c>
      <c r="H1916">
        <v>3.96</v>
      </c>
      <c r="K1916">
        <v>4.03</v>
      </c>
      <c r="L1916" t="str">
        <f t="shared" si="29"/>
        <v>20101019</v>
      </c>
    </row>
    <row r="1917" spans="1:12" x14ac:dyDescent="0.3">
      <c r="A1917" s="2" t="s">
        <v>1925</v>
      </c>
      <c r="B1917">
        <v>3.9750000000000001</v>
      </c>
      <c r="G1917">
        <v>4.04</v>
      </c>
      <c r="H1917">
        <v>3.96</v>
      </c>
      <c r="K1917">
        <v>4.04</v>
      </c>
      <c r="L1917" t="str">
        <f t="shared" si="29"/>
        <v>20101020</v>
      </c>
    </row>
    <row r="1918" spans="1:12" x14ac:dyDescent="0.3">
      <c r="A1918" s="2" t="s">
        <v>1926</v>
      </c>
      <c r="B1918">
        <v>3.9750000000000001</v>
      </c>
      <c r="G1918">
        <v>4.04</v>
      </c>
      <c r="H1918">
        <v>3.96</v>
      </c>
      <c r="K1918">
        <v>4.04</v>
      </c>
      <c r="L1918" t="str">
        <f t="shared" si="29"/>
        <v>20101021</v>
      </c>
    </row>
    <row r="1919" spans="1:12" x14ac:dyDescent="0.3">
      <c r="A1919" s="2" t="s">
        <v>1927</v>
      </c>
      <c r="B1919">
        <v>3.9750000000000001</v>
      </c>
      <c r="G1919">
        <v>4.04</v>
      </c>
      <c r="H1919">
        <v>3.96</v>
      </c>
      <c r="K1919">
        <v>4.04</v>
      </c>
      <c r="L1919" t="str">
        <f t="shared" si="29"/>
        <v>20101022</v>
      </c>
    </row>
    <row r="1920" spans="1:12" x14ac:dyDescent="0.3">
      <c r="A1920" s="2" t="s">
        <v>1928</v>
      </c>
      <c r="B1920">
        <v>3.9750000000000001</v>
      </c>
      <c r="G1920">
        <v>4.04</v>
      </c>
      <c r="H1920">
        <v>3.96</v>
      </c>
      <c r="K1920">
        <v>4.0350000000000001</v>
      </c>
      <c r="L1920" t="str">
        <f t="shared" si="29"/>
        <v>20101025</v>
      </c>
    </row>
    <row r="1921" spans="1:12" x14ac:dyDescent="0.3">
      <c r="A1921" s="2" t="s">
        <v>1929</v>
      </c>
      <c r="B1921">
        <v>3.9750000000000001</v>
      </c>
      <c r="G1921">
        <v>4.04</v>
      </c>
      <c r="H1921">
        <v>3.96</v>
      </c>
      <c r="K1921">
        <v>4.0350000000000001</v>
      </c>
      <c r="L1921" t="str">
        <f t="shared" si="29"/>
        <v>20101026</v>
      </c>
    </row>
    <row r="1922" spans="1:12" x14ac:dyDescent="0.3">
      <c r="A1922" s="2" t="s">
        <v>1930</v>
      </c>
      <c r="B1922">
        <v>3.9750000000000001</v>
      </c>
      <c r="G1922">
        <v>4.04</v>
      </c>
      <c r="H1922">
        <v>3.96</v>
      </c>
      <c r="K1922">
        <v>4.04</v>
      </c>
      <c r="L1922" t="str">
        <f t="shared" si="29"/>
        <v>20101028</v>
      </c>
    </row>
    <row r="1923" spans="1:12" x14ac:dyDescent="0.3">
      <c r="A1923" s="2" t="s">
        <v>1931</v>
      </c>
      <c r="B1923">
        <v>3.9750000000000001</v>
      </c>
      <c r="G1923">
        <v>4.04</v>
      </c>
      <c r="H1923">
        <v>3.96</v>
      </c>
      <c r="K1923">
        <v>4.0350000000000001</v>
      </c>
      <c r="L1923" t="str">
        <f t="shared" ref="L1923:L1986" si="30">_xlfn.CONCAT(YEAR(A1923),IF(MONTH(A1923)&lt;10,_xlfn.CONCAT("0",MONTH(A1923)),MONTH(A1923)),IF(DAY(A1923)&lt;10,_xlfn.CONCAT("0",DAY(A1923)),DAY(A1923)))</f>
        <v>20101029</v>
      </c>
    </row>
    <row r="1924" spans="1:12" x14ac:dyDescent="0.3">
      <c r="A1924" s="2" t="s">
        <v>1932</v>
      </c>
      <c r="B1924">
        <v>3.9750000000000001</v>
      </c>
      <c r="G1924">
        <v>4.03</v>
      </c>
      <c r="H1924">
        <v>3.96</v>
      </c>
      <c r="K1924">
        <v>4.03</v>
      </c>
      <c r="L1924" t="str">
        <f t="shared" si="30"/>
        <v>20101101</v>
      </c>
    </row>
    <row r="1925" spans="1:12" x14ac:dyDescent="0.3">
      <c r="A1925" s="2" t="s">
        <v>1933</v>
      </c>
      <c r="B1925">
        <v>3.9750000000000001</v>
      </c>
      <c r="G1925">
        <v>4.04</v>
      </c>
      <c r="H1925">
        <v>3.96</v>
      </c>
      <c r="K1925">
        <v>4.0350000000000001</v>
      </c>
      <c r="L1925" t="str">
        <f t="shared" si="30"/>
        <v>20101102</v>
      </c>
    </row>
    <row r="1926" spans="1:12" x14ac:dyDescent="0.3">
      <c r="A1926" s="2" t="s">
        <v>1934</v>
      </c>
      <c r="B1926">
        <v>3.9750000000000001</v>
      </c>
      <c r="G1926">
        <v>4.04</v>
      </c>
      <c r="H1926">
        <v>3.96</v>
      </c>
      <c r="K1926">
        <v>4.0350000000000001</v>
      </c>
      <c r="L1926" t="str">
        <f t="shared" si="30"/>
        <v>20101103</v>
      </c>
    </row>
    <row r="1927" spans="1:12" x14ac:dyDescent="0.3">
      <c r="A1927" s="2" t="s">
        <v>1935</v>
      </c>
      <c r="B1927">
        <v>3.9750000000000001</v>
      </c>
      <c r="G1927">
        <v>4.04</v>
      </c>
      <c r="H1927">
        <v>3.96</v>
      </c>
      <c r="K1927">
        <v>4.0350000000000001</v>
      </c>
      <c r="L1927" t="str">
        <f t="shared" si="30"/>
        <v>20101104</v>
      </c>
    </row>
    <row r="1928" spans="1:12" x14ac:dyDescent="0.3">
      <c r="A1928" s="2" t="s">
        <v>1936</v>
      </c>
      <c r="B1928">
        <v>3.9750000000000001</v>
      </c>
      <c r="G1928">
        <v>4.0199999999999996</v>
      </c>
      <c r="H1928">
        <v>3.96</v>
      </c>
      <c r="K1928">
        <v>4.0199999999999996</v>
      </c>
      <c r="L1928" t="str">
        <f t="shared" si="30"/>
        <v>20101105</v>
      </c>
    </row>
    <row r="1929" spans="1:12" x14ac:dyDescent="0.3">
      <c r="A1929" s="2" t="s">
        <v>1937</v>
      </c>
      <c r="B1929">
        <v>3.9750000000000001</v>
      </c>
      <c r="G1929">
        <v>4.0199999999999996</v>
      </c>
      <c r="H1929">
        <v>3.97</v>
      </c>
      <c r="K1929">
        <v>4.0149999999999997</v>
      </c>
      <c r="L1929" t="str">
        <f t="shared" si="30"/>
        <v>20101108</v>
      </c>
    </row>
    <row r="1930" spans="1:12" x14ac:dyDescent="0.3">
      <c r="A1930" s="2" t="s">
        <v>1938</v>
      </c>
      <c r="B1930">
        <v>3.9750000000000001</v>
      </c>
      <c r="G1930">
        <v>4.0199999999999996</v>
      </c>
      <c r="H1930">
        <v>3.97</v>
      </c>
      <c r="K1930">
        <v>4.0149999999999997</v>
      </c>
      <c r="L1930" t="str">
        <f t="shared" si="30"/>
        <v>20101109</v>
      </c>
    </row>
    <row r="1931" spans="1:12" x14ac:dyDescent="0.3">
      <c r="A1931" s="2" t="s">
        <v>1939</v>
      </c>
      <c r="B1931">
        <v>3.9750000000000001</v>
      </c>
      <c r="G1931">
        <v>4.03</v>
      </c>
      <c r="H1931">
        <v>3.97</v>
      </c>
      <c r="K1931">
        <v>4.0250000000000004</v>
      </c>
      <c r="L1931" t="str">
        <f t="shared" si="30"/>
        <v>20101110</v>
      </c>
    </row>
    <row r="1932" spans="1:12" x14ac:dyDescent="0.3">
      <c r="A1932" s="2" t="s">
        <v>1940</v>
      </c>
      <c r="B1932">
        <v>3.9750000000000001</v>
      </c>
      <c r="G1932">
        <v>4.04</v>
      </c>
      <c r="H1932">
        <v>3.97</v>
      </c>
      <c r="K1932">
        <v>4.04</v>
      </c>
      <c r="L1932" t="str">
        <f t="shared" si="30"/>
        <v>20101111</v>
      </c>
    </row>
    <row r="1933" spans="1:12" x14ac:dyDescent="0.3">
      <c r="A1933" s="2" t="s">
        <v>1941</v>
      </c>
      <c r="B1933">
        <v>3.98</v>
      </c>
      <c r="G1933">
        <v>4.04</v>
      </c>
      <c r="H1933">
        <v>3.97</v>
      </c>
      <c r="K1933">
        <v>4.0350000000000001</v>
      </c>
      <c r="L1933" t="str">
        <f t="shared" si="30"/>
        <v>20101112</v>
      </c>
    </row>
    <row r="1934" spans="1:12" x14ac:dyDescent="0.3">
      <c r="A1934" s="2" t="s">
        <v>1942</v>
      </c>
      <c r="B1934">
        <v>3.98</v>
      </c>
      <c r="G1934">
        <v>4.03</v>
      </c>
      <c r="H1934">
        <v>3.98</v>
      </c>
      <c r="K1934">
        <v>4.0250000000000004</v>
      </c>
      <c r="L1934" t="str">
        <f t="shared" si="30"/>
        <v>20101115</v>
      </c>
    </row>
    <row r="1935" spans="1:12" x14ac:dyDescent="0.3">
      <c r="A1935" s="2" t="s">
        <v>1943</v>
      </c>
      <c r="B1935">
        <v>3.9849999999999999</v>
      </c>
      <c r="G1935">
        <v>4.04</v>
      </c>
      <c r="H1935">
        <v>3.98</v>
      </c>
      <c r="K1935">
        <v>4.0350000000000001</v>
      </c>
      <c r="L1935" t="str">
        <f t="shared" si="30"/>
        <v>20101116</v>
      </c>
    </row>
    <row r="1936" spans="1:12" x14ac:dyDescent="0.3">
      <c r="A1936" s="2" t="s">
        <v>1944</v>
      </c>
      <c r="B1936">
        <v>3.99</v>
      </c>
      <c r="G1936">
        <v>4.05</v>
      </c>
      <c r="H1936">
        <v>3.98</v>
      </c>
      <c r="K1936">
        <v>4.05</v>
      </c>
      <c r="L1936" t="str">
        <f t="shared" si="30"/>
        <v>20101117</v>
      </c>
    </row>
    <row r="1937" spans="1:12" x14ac:dyDescent="0.3">
      <c r="A1937" s="2" t="s">
        <v>1945</v>
      </c>
      <c r="B1937">
        <v>3.99</v>
      </c>
      <c r="G1937">
        <v>4.0599999999999996</v>
      </c>
      <c r="H1937">
        <v>3.98</v>
      </c>
      <c r="K1937">
        <v>4.0549999999999997</v>
      </c>
      <c r="L1937" t="str">
        <f t="shared" si="30"/>
        <v>20101118</v>
      </c>
    </row>
    <row r="1938" spans="1:12" x14ac:dyDescent="0.3">
      <c r="A1938" s="2" t="s">
        <v>1946</v>
      </c>
      <c r="B1938">
        <v>3.9950000000000001</v>
      </c>
      <c r="G1938">
        <v>4.0599999999999996</v>
      </c>
      <c r="H1938">
        <v>3.98</v>
      </c>
      <c r="K1938">
        <v>4.0549999999999997</v>
      </c>
      <c r="L1938" t="str">
        <f t="shared" si="30"/>
        <v>20101119</v>
      </c>
    </row>
    <row r="1939" spans="1:12" x14ac:dyDescent="0.3">
      <c r="A1939" s="2" t="s">
        <v>1947</v>
      </c>
      <c r="B1939">
        <v>3.9950000000000001</v>
      </c>
      <c r="G1939">
        <v>4.05</v>
      </c>
      <c r="H1939">
        <v>3.98</v>
      </c>
      <c r="K1939">
        <v>4.05</v>
      </c>
      <c r="L1939" t="str">
        <f t="shared" si="30"/>
        <v>20101123</v>
      </c>
    </row>
    <row r="1940" spans="1:12" x14ac:dyDescent="0.3">
      <c r="A1940" s="2" t="s">
        <v>1948</v>
      </c>
      <c r="B1940">
        <v>3.9950000000000001</v>
      </c>
      <c r="G1940">
        <v>4.07</v>
      </c>
      <c r="H1940">
        <v>3.98</v>
      </c>
      <c r="K1940">
        <v>4.0650000000000004</v>
      </c>
      <c r="L1940" t="str">
        <f t="shared" si="30"/>
        <v>20101124</v>
      </c>
    </row>
    <row r="1941" spans="1:12" x14ac:dyDescent="0.3">
      <c r="A1941" s="2" t="s">
        <v>1949</v>
      </c>
      <c r="B1941">
        <v>3.9950000000000001</v>
      </c>
      <c r="G1941">
        <v>4.07</v>
      </c>
      <c r="H1941">
        <v>3.98</v>
      </c>
      <c r="K1941">
        <v>4.07</v>
      </c>
      <c r="L1941" t="str">
        <f t="shared" si="30"/>
        <v>20101125</v>
      </c>
    </row>
    <row r="1942" spans="1:12" x14ac:dyDescent="0.3">
      <c r="A1942" s="2" t="s">
        <v>1950</v>
      </c>
      <c r="B1942">
        <v>4</v>
      </c>
      <c r="G1942">
        <v>4.07</v>
      </c>
      <c r="H1942">
        <v>3.99</v>
      </c>
      <c r="K1942">
        <v>4.0650000000000004</v>
      </c>
      <c r="L1942" t="str">
        <f t="shared" si="30"/>
        <v>20101126</v>
      </c>
    </row>
    <row r="1943" spans="1:12" x14ac:dyDescent="0.3">
      <c r="A1943" s="2" t="s">
        <v>1951</v>
      </c>
      <c r="B1943">
        <v>4</v>
      </c>
      <c r="G1943">
        <v>4.0599999999999996</v>
      </c>
      <c r="H1943">
        <v>3.99</v>
      </c>
      <c r="K1943">
        <v>4.0599999999999996</v>
      </c>
      <c r="L1943" t="str">
        <f t="shared" si="30"/>
        <v>20101129</v>
      </c>
    </row>
    <row r="1944" spans="1:12" x14ac:dyDescent="0.3">
      <c r="A1944" s="2" t="s">
        <v>1952</v>
      </c>
      <c r="B1944">
        <v>4</v>
      </c>
      <c r="G1944">
        <v>4.07</v>
      </c>
      <c r="H1944">
        <v>3.99</v>
      </c>
      <c r="K1944">
        <v>4.0650000000000004</v>
      </c>
      <c r="L1944" t="str">
        <f t="shared" si="30"/>
        <v>20101130</v>
      </c>
    </row>
    <row r="1945" spans="1:12" x14ac:dyDescent="0.3">
      <c r="A1945" s="2" t="s">
        <v>1953</v>
      </c>
      <c r="B1945">
        <v>4</v>
      </c>
      <c r="G1945">
        <v>4.0599999999999996</v>
      </c>
      <c r="H1945">
        <v>3.99</v>
      </c>
      <c r="K1945">
        <v>4.0599999999999996</v>
      </c>
      <c r="L1945" t="str">
        <f t="shared" si="30"/>
        <v>20101201</v>
      </c>
    </row>
    <row r="1946" spans="1:12" x14ac:dyDescent="0.3">
      <c r="A1946" s="2" t="s">
        <v>1954</v>
      </c>
      <c r="B1946">
        <v>4</v>
      </c>
      <c r="G1946">
        <v>4.07</v>
      </c>
      <c r="H1946">
        <v>3.98</v>
      </c>
      <c r="K1946">
        <v>4.07</v>
      </c>
      <c r="L1946" t="str">
        <f t="shared" si="30"/>
        <v>20101202</v>
      </c>
    </row>
    <row r="1947" spans="1:12" x14ac:dyDescent="0.3">
      <c r="A1947" s="2" t="s">
        <v>1955</v>
      </c>
      <c r="B1947">
        <v>4</v>
      </c>
      <c r="G1947">
        <v>4.0599999999999996</v>
      </c>
      <c r="H1947">
        <v>3.98</v>
      </c>
      <c r="K1947">
        <v>4.0599999999999996</v>
      </c>
      <c r="L1947" t="str">
        <f t="shared" si="30"/>
        <v>20101203</v>
      </c>
    </row>
    <row r="1948" spans="1:12" x14ac:dyDescent="0.3">
      <c r="A1948" s="2" t="s">
        <v>1956</v>
      </c>
      <c r="B1948">
        <v>4</v>
      </c>
      <c r="G1948">
        <v>4.04</v>
      </c>
      <c r="H1948">
        <v>3.98</v>
      </c>
      <c r="K1948">
        <v>4.04</v>
      </c>
      <c r="L1948" t="str">
        <f t="shared" si="30"/>
        <v>20101206</v>
      </c>
    </row>
    <row r="1949" spans="1:12" x14ac:dyDescent="0.3">
      <c r="A1949" s="2" t="s">
        <v>1957</v>
      </c>
      <c r="B1949">
        <v>4</v>
      </c>
      <c r="G1949">
        <v>4.04</v>
      </c>
      <c r="H1949">
        <v>3.98</v>
      </c>
      <c r="K1949">
        <v>4.04</v>
      </c>
      <c r="L1949" t="str">
        <f t="shared" si="30"/>
        <v>20101207</v>
      </c>
    </row>
    <row r="1950" spans="1:12" x14ac:dyDescent="0.3">
      <c r="A1950" s="2" t="s">
        <v>1958</v>
      </c>
      <c r="B1950">
        <v>4</v>
      </c>
      <c r="G1950">
        <v>4.04</v>
      </c>
      <c r="H1950">
        <v>3.98</v>
      </c>
      <c r="K1950">
        <v>4.0350000000000001</v>
      </c>
      <c r="L1950" t="str">
        <f t="shared" si="30"/>
        <v>20101209</v>
      </c>
    </row>
    <row r="1951" spans="1:12" x14ac:dyDescent="0.3">
      <c r="A1951" s="2" t="s">
        <v>1959</v>
      </c>
      <c r="B1951">
        <v>4</v>
      </c>
      <c r="G1951">
        <v>4.04</v>
      </c>
      <c r="H1951">
        <v>3.98</v>
      </c>
      <c r="K1951">
        <v>4.04</v>
      </c>
      <c r="L1951" t="str">
        <f t="shared" si="30"/>
        <v>20101210</v>
      </c>
    </row>
    <row r="1952" spans="1:12" x14ac:dyDescent="0.3">
      <c r="A1952" s="2" t="s">
        <v>1960</v>
      </c>
      <c r="B1952">
        <v>4</v>
      </c>
      <c r="G1952">
        <v>4.05</v>
      </c>
      <c r="H1952">
        <v>3.98</v>
      </c>
      <c r="K1952">
        <v>4.0449999999999999</v>
      </c>
      <c r="L1952" t="str">
        <f t="shared" si="30"/>
        <v>20101213</v>
      </c>
    </row>
    <row r="1953" spans="1:12" x14ac:dyDescent="0.3">
      <c r="A1953" s="2" t="s">
        <v>1961</v>
      </c>
      <c r="B1953">
        <v>4</v>
      </c>
      <c r="G1953">
        <v>4.05</v>
      </c>
      <c r="H1953">
        <v>3.98</v>
      </c>
      <c r="K1953">
        <v>4.05</v>
      </c>
      <c r="L1953" t="str">
        <f t="shared" si="30"/>
        <v>20101214</v>
      </c>
    </row>
    <row r="1954" spans="1:12" x14ac:dyDescent="0.3">
      <c r="A1954" s="2" t="s">
        <v>1962</v>
      </c>
      <c r="B1954">
        <v>4</v>
      </c>
      <c r="G1954">
        <v>4.07</v>
      </c>
      <c r="H1954">
        <v>3.98</v>
      </c>
      <c r="K1954">
        <v>4.0650000000000004</v>
      </c>
      <c r="L1954" t="str">
        <f t="shared" si="30"/>
        <v>20101215</v>
      </c>
    </row>
    <row r="1955" spans="1:12" x14ac:dyDescent="0.3">
      <c r="A1955" s="2" t="s">
        <v>1963</v>
      </c>
      <c r="B1955">
        <v>4</v>
      </c>
      <c r="G1955">
        <v>4.07</v>
      </c>
      <c r="H1955">
        <v>3.98</v>
      </c>
      <c r="K1955">
        <v>4.0650000000000004</v>
      </c>
      <c r="L1955" t="str">
        <f t="shared" si="30"/>
        <v>20101216</v>
      </c>
    </row>
    <row r="1956" spans="1:12" x14ac:dyDescent="0.3">
      <c r="A1956" s="2" t="s">
        <v>1964</v>
      </c>
      <c r="B1956">
        <v>4</v>
      </c>
      <c r="G1956">
        <v>4.08</v>
      </c>
      <c r="H1956">
        <v>3.98</v>
      </c>
      <c r="K1956">
        <v>4.0750000000000002</v>
      </c>
      <c r="L1956" t="str">
        <f t="shared" si="30"/>
        <v>20101217</v>
      </c>
    </row>
    <row r="1957" spans="1:12" x14ac:dyDescent="0.3">
      <c r="A1957" s="2" t="s">
        <v>1965</v>
      </c>
      <c r="B1957">
        <v>4</v>
      </c>
      <c r="G1957">
        <v>4.07</v>
      </c>
      <c r="H1957">
        <v>3.98</v>
      </c>
      <c r="K1957">
        <v>4.0650000000000004</v>
      </c>
      <c r="L1957" t="str">
        <f t="shared" si="30"/>
        <v>20101220</v>
      </c>
    </row>
    <row r="1958" spans="1:12" x14ac:dyDescent="0.3">
      <c r="A1958" s="2" t="s">
        <v>1966</v>
      </c>
      <c r="B1958">
        <v>4</v>
      </c>
      <c r="G1958">
        <v>4.07</v>
      </c>
      <c r="H1958">
        <v>3.98</v>
      </c>
      <c r="K1958">
        <v>4.07</v>
      </c>
      <c r="L1958" t="str">
        <f t="shared" si="30"/>
        <v>20101221</v>
      </c>
    </row>
    <row r="1959" spans="1:12" x14ac:dyDescent="0.3">
      <c r="A1959" s="2" t="s">
        <v>1967</v>
      </c>
      <c r="B1959">
        <v>4</v>
      </c>
      <c r="G1959">
        <v>4.08</v>
      </c>
      <c r="H1959">
        <v>3.98</v>
      </c>
      <c r="K1959">
        <v>4.0750000000000002</v>
      </c>
      <c r="L1959" t="str">
        <f t="shared" si="30"/>
        <v>20101222</v>
      </c>
    </row>
    <row r="1960" spans="1:12" x14ac:dyDescent="0.3">
      <c r="A1960" s="2" t="s">
        <v>1968</v>
      </c>
      <c r="B1960">
        <v>4</v>
      </c>
      <c r="G1960">
        <v>4.09</v>
      </c>
      <c r="H1960">
        <v>3.98</v>
      </c>
      <c r="K1960">
        <v>4.085</v>
      </c>
      <c r="L1960" t="str">
        <f t="shared" si="30"/>
        <v>20101223</v>
      </c>
    </row>
    <row r="1961" spans="1:12" x14ac:dyDescent="0.3">
      <c r="A1961" s="2" t="s">
        <v>1969</v>
      </c>
      <c r="B1961">
        <v>4</v>
      </c>
      <c r="G1961">
        <v>4.09</v>
      </c>
      <c r="H1961">
        <v>3.99</v>
      </c>
      <c r="K1961">
        <v>4.09</v>
      </c>
      <c r="L1961" t="str">
        <f t="shared" si="30"/>
        <v>20101227</v>
      </c>
    </row>
    <row r="1962" spans="1:12" x14ac:dyDescent="0.3">
      <c r="A1962" s="2" t="s">
        <v>1970</v>
      </c>
      <c r="B1962">
        <v>4</v>
      </c>
      <c r="G1962">
        <v>4.1100000000000003</v>
      </c>
      <c r="H1962">
        <v>3.99</v>
      </c>
      <c r="K1962">
        <v>4.1050000000000004</v>
      </c>
      <c r="L1962" t="str">
        <f t="shared" si="30"/>
        <v>20101228</v>
      </c>
    </row>
    <row r="1963" spans="1:12" x14ac:dyDescent="0.3">
      <c r="A1963" s="2" t="s">
        <v>1971</v>
      </c>
      <c r="B1963">
        <v>4</v>
      </c>
      <c r="G1963">
        <v>4.12</v>
      </c>
      <c r="H1963">
        <v>3.98</v>
      </c>
      <c r="K1963">
        <v>4.1150000000000002</v>
      </c>
      <c r="L1963" t="str">
        <f t="shared" si="30"/>
        <v>20101229</v>
      </c>
    </row>
    <row r="1964" spans="1:12" x14ac:dyDescent="0.3">
      <c r="A1964" s="2" t="s">
        <v>1972</v>
      </c>
      <c r="B1964">
        <v>4</v>
      </c>
      <c r="G1964">
        <v>4.1100000000000003</v>
      </c>
      <c r="H1964">
        <v>3.98</v>
      </c>
      <c r="K1964">
        <v>4.1050000000000004</v>
      </c>
      <c r="L1964" t="str">
        <f t="shared" si="30"/>
        <v>20101230</v>
      </c>
    </row>
    <row r="1965" spans="1:12" x14ac:dyDescent="0.3">
      <c r="A1965" s="2" t="s">
        <v>1973</v>
      </c>
      <c r="B1965">
        <v>4</v>
      </c>
      <c r="G1965">
        <v>4.1100000000000003</v>
      </c>
      <c r="H1965">
        <v>3.98</v>
      </c>
      <c r="K1965">
        <v>4.1100000000000003</v>
      </c>
      <c r="L1965" t="str">
        <f t="shared" si="30"/>
        <v>20110103</v>
      </c>
    </row>
    <row r="1966" spans="1:12" x14ac:dyDescent="0.3">
      <c r="A1966" s="2" t="s">
        <v>1974</v>
      </c>
      <c r="B1966">
        <v>4</v>
      </c>
      <c r="G1966">
        <v>4.12</v>
      </c>
      <c r="H1966">
        <v>3.98</v>
      </c>
      <c r="K1966">
        <v>4.12</v>
      </c>
      <c r="L1966" t="str">
        <f t="shared" si="30"/>
        <v>20110104</v>
      </c>
    </row>
    <row r="1967" spans="1:12" x14ac:dyDescent="0.3">
      <c r="A1967" s="2" t="s">
        <v>1975</v>
      </c>
      <c r="B1967">
        <v>3.9950000000000001</v>
      </c>
      <c r="G1967">
        <v>4.1399999999999997</v>
      </c>
      <c r="H1967">
        <v>3.98</v>
      </c>
      <c r="K1967">
        <v>4.1349999999999998</v>
      </c>
      <c r="L1967" t="str">
        <f t="shared" si="30"/>
        <v>20110105</v>
      </c>
    </row>
    <row r="1968" spans="1:12" x14ac:dyDescent="0.3">
      <c r="A1968" s="2" t="s">
        <v>1976</v>
      </c>
      <c r="B1968">
        <v>3.9950000000000001</v>
      </c>
      <c r="G1968">
        <v>4.1399999999999997</v>
      </c>
      <c r="H1968">
        <v>3.98</v>
      </c>
      <c r="K1968">
        <v>4.1349999999999998</v>
      </c>
      <c r="L1968" t="str">
        <f t="shared" si="30"/>
        <v>20110106</v>
      </c>
    </row>
    <row r="1969" spans="1:12" x14ac:dyDescent="0.3">
      <c r="A1969" s="2" t="s">
        <v>1977</v>
      </c>
      <c r="B1969">
        <v>3.99</v>
      </c>
      <c r="G1969">
        <v>4.12</v>
      </c>
      <c r="H1969">
        <v>3.98</v>
      </c>
      <c r="K1969">
        <v>4.12</v>
      </c>
      <c r="L1969" t="str">
        <f t="shared" si="30"/>
        <v>20110107</v>
      </c>
    </row>
    <row r="1970" spans="1:12" x14ac:dyDescent="0.3">
      <c r="A1970" s="2" t="s">
        <v>1978</v>
      </c>
      <c r="B1970">
        <v>3.99</v>
      </c>
      <c r="G1970">
        <v>4.1100000000000003</v>
      </c>
      <c r="H1970">
        <v>3.98</v>
      </c>
      <c r="K1970">
        <v>4.1100000000000003</v>
      </c>
      <c r="L1970" t="str">
        <f t="shared" si="30"/>
        <v>20110110</v>
      </c>
    </row>
    <row r="1971" spans="1:12" x14ac:dyDescent="0.3">
      <c r="A1971" s="2" t="s">
        <v>1979</v>
      </c>
      <c r="B1971">
        <v>3.99</v>
      </c>
      <c r="G1971">
        <v>4.13</v>
      </c>
      <c r="H1971">
        <v>3.98</v>
      </c>
      <c r="K1971">
        <v>4.13</v>
      </c>
      <c r="L1971" t="str">
        <f t="shared" si="30"/>
        <v>20110111</v>
      </c>
    </row>
    <row r="1972" spans="1:12" x14ac:dyDescent="0.3">
      <c r="A1972" s="2" t="s">
        <v>1980</v>
      </c>
      <c r="B1972">
        <v>3.99</v>
      </c>
      <c r="G1972">
        <v>4.13</v>
      </c>
      <c r="H1972">
        <v>3.98</v>
      </c>
      <c r="K1972">
        <v>4.13</v>
      </c>
      <c r="L1972" t="str">
        <f t="shared" si="30"/>
        <v>20110112</v>
      </c>
    </row>
    <row r="1973" spans="1:12" x14ac:dyDescent="0.3">
      <c r="A1973" s="2" t="s">
        <v>1981</v>
      </c>
      <c r="B1973">
        <v>3.99</v>
      </c>
      <c r="G1973">
        <v>4.1399999999999997</v>
      </c>
      <c r="H1973">
        <v>3.98</v>
      </c>
      <c r="K1973">
        <v>4.1349999999999998</v>
      </c>
      <c r="L1973" t="str">
        <f t="shared" si="30"/>
        <v>20110113</v>
      </c>
    </row>
    <row r="1974" spans="1:12" x14ac:dyDescent="0.3">
      <c r="A1974" s="2" t="s">
        <v>1982</v>
      </c>
      <c r="B1974">
        <v>3.99</v>
      </c>
      <c r="G1974">
        <v>4.1399999999999997</v>
      </c>
      <c r="H1974">
        <v>3.98</v>
      </c>
      <c r="K1974">
        <v>4.1349999999999998</v>
      </c>
      <c r="L1974" t="str">
        <f t="shared" si="30"/>
        <v>20110114</v>
      </c>
    </row>
    <row r="1975" spans="1:12" x14ac:dyDescent="0.3">
      <c r="A1975" s="2" t="s">
        <v>1983</v>
      </c>
      <c r="B1975">
        <v>3.99</v>
      </c>
      <c r="G1975">
        <v>4.13</v>
      </c>
      <c r="H1975">
        <v>3.98</v>
      </c>
      <c r="K1975">
        <v>4.13</v>
      </c>
      <c r="L1975" t="str">
        <f t="shared" si="30"/>
        <v>20110117</v>
      </c>
    </row>
    <row r="1976" spans="1:12" x14ac:dyDescent="0.3">
      <c r="A1976" s="2" t="s">
        <v>1984</v>
      </c>
      <c r="B1976">
        <v>4</v>
      </c>
      <c r="G1976">
        <v>4.1500000000000004</v>
      </c>
      <c r="H1976">
        <v>3.99</v>
      </c>
      <c r="K1976">
        <v>4.1449999999999996</v>
      </c>
      <c r="L1976" t="str">
        <f t="shared" si="30"/>
        <v>20110118</v>
      </c>
    </row>
    <row r="1977" spans="1:12" x14ac:dyDescent="0.3">
      <c r="A1977" s="2" t="s">
        <v>1985</v>
      </c>
      <c r="B1977">
        <v>4</v>
      </c>
      <c r="G1977">
        <v>4.1500000000000004</v>
      </c>
      <c r="H1977">
        <v>3.99</v>
      </c>
      <c r="K1977">
        <v>4.1449999999999996</v>
      </c>
      <c r="L1977" t="str">
        <f t="shared" si="30"/>
        <v>20110119</v>
      </c>
    </row>
    <row r="1978" spans="1:12" x14ac:dyDescent="0.3">
      <c r="A1978" s="2" t="s">
        <v>1986</v>
      </c>
      <c r="B1978">
        <v>4</v>
      </c>
      <c r="G1978">
        <v>4.1500000000000004</v>
      </c>
      <c r="H1978">
        <v>3.99</v>
      </c>
      <c r="K1978">
        <v>4.1500000000000004</v>
      </c>
      <c r="L1978" t="str">
        <f t="shared" si="30"/>
        <v>20110120</v>
      </c>
    </row>
    <row r="1979" spans="1:12" x14ac:dyDescent="0.3">
      <c r="A1979" s="2" t="s">
        <v>1987</v>
      </c>
      <c r="B1979">
        <v>4</v>
      </c>
      <c r="G1979">
        <v>4.1500000000000004</v>
      </c>
      <c r="H1979">
        <v>3.99</v>
      </c>
      <c r="K1979">
        <v>4.1449999999999996</v>
      </c>
      <c r="L1979" t="str">
        <f t="shared" si="30"/>
        <v>20110121</v>
      </c>
    </row>
    <row r="1980" spans="1:12" x14ac:dyDescent="0.3">
      <c r="A1980" s="2" t="s">
        <v>1988</v>
      </c>
      <c r="B1980">
        <v>4</v>
      </c>
      <c r="G1980">
        <v>4.1399999999999997</v>
      </c>
      <c r="H1980">
        <v>3.99</v>
      </c>
      <c r="K1980">
        <v>4.1399999999999997</v>
      </c>
      <c r="L1980" t="str">
        <f t="shared" si="30"/>
        <v>20110124</v>
      </c>
    </row>
    <row r="1981" spans="1:12" x14ac:dyDescent="0.3">
      <c r="A1981" s="2" t="s">
        <v>1989</v>
      </c>
      <c r="B1981">
        <v>4</v>
      </c>
      <c r="G1981">
        <v>4.1399999999999997</v>
      </c>
      <c r="H1981">
        <v>3.99</v>
      </c>
      <c r="K1981">
        <v>4.1399999999999997</v>
      </c>
      <c r="L1981" t="str">
        <f t="shared" si="30"/>
        <v>20110125</v>
      </c>
    </row>
    <row r="1982" spans="1:12" x14ac:dyDescent="0.3">
      <c r="A1982" s="2" t="s">
        <v>1990</v>
      </c>
      <c r="B1982">
        <v>4.01</v>
      </c>
      <c r="G1982">
        <v>4.1500000000000004</v>
      </c>
      <c r="H1982">
        <v>3.99</v>
      </c>
      <c r="K1982">
        <v>4.1449999999999996</v>
      </c>
      <c r="L1982" t="str">
        <f t="shared" si="30"/>
        <v>20110126</v>
      </c>
    </row>
    <row r="1983" spans="1:12" x14ac:dyDescent="0.3">
      <c r="A1983" s="2" t="s">
        <v>1991</v>
      </c>
      <c r="B1983">
        <v>4.01</v>
      </c>
      <c r="G1983">
        <v>4.1500000000000004</v>
      </c>
      <c r="H1983">
        <v>4</v>
      </c>
      <c r="K1983">
        <v>4.1500000000000004</v>
      </c>
      <c r="L1983" t="str">
        <f t="shared" si="30"/>
        <v>20110127</v>
      </c>
    </row>
    <row r="1984" spans="1:12" x14ac:dyDescent="0.3">
      <c r="A1984" s="2" t="s">
        <v>1992</v>
      </c>
      <c r="B1984">
        <v>4.0199999999999996</v>
      </c>
      <c r="G1984">
        <v>4.1500000000000004</v>
      </c>
      <c r="H1984">
        <v>4.01</v>
      </c>
      <c r="K1984">
        <v>4.1500000000000004</v>
      </c>
      <c r="L1984" t="str">
        <f t="shared" si="30"/>
        <v>20110128</v>
      </c>
    </row>
    <row r="1985" spans="1:12" x14ac:dyDescent="0.3">
      <c r="A1985" s="2" t="s">
        <v>1993</v>
      </c>
      <c r="B1985">
        <v>4.0199999999999996</v>
      </c>
      <c r="G1985">
        <v>4.1399999999999997</v>
      </c>
      <c r="H1985">
        <v>4.01</v>
      </c>
      <c r="K1985">
        <v>4.1349999999999998</v>
      </c>
      <c r="L1985" t="str">
        <f t="shared" si="30"/>
        <v>20110131</v>
      </c>
    </row>
    <row r="1986" spans="1:12" x14ac:dyDescent="0.3">
      <c r="A1986" s="2" t="s">
        <v>1994</v>
      </c>
      <c r="B1986">
        <v>4.03</v>
      </c>
      <c r="G1986">
        <v>4.13</v>
      </c>
      <c r="H1986">
        <v>4.01</v>
      </c>
      <c r="K1986">
        <v>4.13</v>
      </c>
      <c r="L1986" t="str">
        <f t="shared" si="30"/>
        <v>20110201</v>
      </c>
    </row>
    <row r="1987" spans="1:12" x14ac:dyDescent="0.3">
      <c r="A1987" s="2" t="s">
        <v>1995</v>
      </c>
      <c r="B1987">
        <v>4.03</v>
      </c>
      <c r="G1987">
        <v>4.12</v>
      </c>
      <c r="H1987">
        <v>4.0199999999999996</v>
      </c>
      <c r="K1987">
        <v>4.1150000000000002</v>
      </c>
      <c r="L1987" t="str">
        <f t="shared" ref="L1987:L2050" si="31">_xlfn.CONCAT(YEAR(A1987),IF(MONTH(A1987)&lt;10,_xlfn.CONCAT("0",MONTH(A1987)),MONTH(A1987)),IF(DAY(A1987)&lt;10,_xlfn.CONCAT("0",DAY(A1987)),DAY(A1987)))</f>
        <v>20110202</v>
      </c>
    </row>
    <row r="1988" spans="1:12" x14ac:dyDescent="0.3">
      <c r="A1988" s="2" t="s">
        <v>1996</v>
      </c>
      <c r="B1988">
        <v>4.03</v>
      </c>
      <c r="G1988">
        <v>4.12</v>
      </c>
      <c r="H1988">
        <v>4.0199999999999996</v>
      </c>
      <c r="K1988">
        <v>4.1150000000000002</v>
      </c>
      <c r="L1988" t="str">
        <f t="shared" si="31"/>
        <v>20110203</v>
      </c>
    </row>
    <row r="1989" spans="1:12" x14ac:dyDescent="0.3">
      <c r="A1989" s="2" t="s">
        <v>1997</v>
      </c>
      <c r="B1989">
        <v>4.0350000000000001</v>
      </c>
      <c r="G1989">
        <v>4.12</v>
      </c>
      <c r="H1989">
        <v>4.0199999999999996</v>
      </c>
      <c r="K1989">
        <v>4.1150000000000002</v>
      </c>
      <c r="L1989" t="str">
        <f t="shared" si="31"/>
        <v>20110204</v>
      </c>
    </row>
    <row r="1990" spans="1:12" x14ac:dyDescent="0.3">
      <c r="A1990" s="2" t="s">
        <v>1998</v>
      </c>
      <c r="B1990">
        <v>4.0350000000000001</v>
      </c>
      <c r="G1990">
        <v>4.12</v>
      </c>
      <c r="H1990">
        <v>4.0199999999999996</v>
      </c>
      <c r="K1990">
        <v>4.1150000000000002</v>
      </c>
      <c r="L1990" t="str">
        <f t="shared" si="31"/>
        <v>20110207</v>
      </c>
    </row>
    <row r="1991" spans="1:12" x14ac:dyDescent="0.3">
      <c r="A1991" s="2" t="s">
        <v>1999</v>
      </c>
      <c r="B1991">
        <v>4.0350000000000001</v>
      </c>
      <c r="G1991">
        <v>4.1399999999999997</v>
      </c>
      <c r="H1991">
        <v>4.0199999999999996</v>
      </c>
      <c r="K1991">
        <v>4.1349999999999998</v>
      </c>
      <c r="L1991" t="str">
        <f t="shared" si="31"/>
        <v>20110208</v>
      </c>
    </row>
    <row r="1992" spans="1:12" x14ac:dyDescent="0.3">
      <c r="A1992" s="2" t="s">
        <v>2000</v>
      </c>
      <c r="B1992">
        <v>4.04</v>
      </c>
      <c r="G1992">
        <v>4.1399999999999997</v>
      </c>
      <c r="H1992">
        <v>4.0199999999999996</v>
      </c>
      <c r="K1992">
        <v>4.1349999999999998</v>
      </c>
      <c r="L1992" t="str">
        <f t="shared" si="31"/>
        <v>20110209</v>
      </c>
    </row>
    <row r="1993" spans="1:12" x14ac:dyDescent="0.3">
      <c r="A1993" s="2" t="s">
        <v>2001</v>
      </c>
      <c r="B1993">
        <v>4.04</v>
      </c>
      <c r="G1993">
        <v>4.1399999999999997</v>
      </c>
      <c r="H1993">
        <v>4.0199999999999996</v>
      </c>
      <c r="K1993">
        <v>4.1349999999999998</v>
      </c>
      <c r="L1993" t="str">
        <f t="shared" si="31"/>
        <v>20110210</v>
      </c>
    </row>
    <row r="1994" spans="1:12" x14ac:dyDescent="0.3">
      <c r="A1994" s="2" t="s">
        <v>2002</v>
      </c>
      <c r="B1994">
        <v>4.04</v>
      </c>
      <c r="G1994">
        <v>4.1500000000000004</v>
      </c>
      <c r="H1994">
        <v>4.03</v>
      </c>
      <c r="K1994">
        <v>4.1449999999999996</v>
      </c>
      <c r="L1994" t="str">
        <f t="shared" si="31"/>
        <v>20110211</v>
      </c>
    </row>
    <row r="1995" spans="1:12" x14ac:dyDescent="0.3">
      <c r="A1995" s="2" t="s">
        <v>2003</v>
      </c>
      <c r="B1995">
        <v>4.04</v>
      </c>
      <c r="G1995">
        <v>4.1399999999999997</v>
      </c>
      <c r="H1995">
        <v>4.03</v>
      </c>
      <c r="K1995">
        <v>4.1399999999999997</v>
      </c>
      <c r="L1995" t="str">
        <f t="shared" si="31"/>
        <v>20110214</v>
      </c>
    </row>
    <row r="1996" spans="1:12" x14ac:dyDescent="0.3">
      <c r="A1996" s="2" t="s">
        <v>2004</v>
      </c>
      <c r="B1996">
        <v>4.04</v>
      </c>
      <c r="G1996">
        <v>4.16</v>
      </c>
      <c r="H1996">
        <v>4.03</v>
      </c>
      <c r="K1996">
        <v>4.1550000000000002</v>
      </c>
      <c r="L1996" t="str">
        <f t="shared" si="31"/>
        <v>20110215</v>
      </c>
    </row>
    <row r="1997" spans="1:12" x14ac:dyDescent="0.3">
      <c r="A1997" s="2" t="s">
        <v>2005</v>
      </c>
      <c r="B1997">
        <v>4.04</v>
      </c>
      <c r="G1997">
        <v>4.17</v>
      </c>
      <c r="H1997">
        <v>4.03</v>
      </c>
      <c r="K1997">
        <v>4.165</v>
      </c>
      <c r="L1997" t="str">
        <f t="shared" si="31"/>
        <v>20110216</v>
      </c>
    </row>
    <row r="1998" spans="1:12" x14ac:dyDescent="0.3">
      <c r="A1998" s="2" t="s">
        <v>2006</v>
      </c>
      <c r="B1998">
        <v>4.04</v>
      </c>
      <c r="G1998">
        <v>4.18</v>
      </c>
      <c r="H1998">
        <v>4.03</v>
      </c>
      <c r="K1998">
        <v>4.1749999999999998</v>
      </c>
      <c r="L1998" t="str">
        <f t="shared" si="31"/>
        <v>20110217</v>
      </c>
    </row>
    <row r="1999" spans="1:12" x14ac:dyDescent="0.3">
      <c r="A1999" s="2" t="s">
        <v>2007</v>
      </c>
      <c r="B1999">
        <v>4.04</v>
      </c>
      <c r="G1999">
        <v>4.18</v>
      </c>
      <c r="H1999">
        <v>4.03</v>
      </c>
      <c r="K1999">
        <v>4.1749999999999998</v>
      </c>
      <c r="L1999" t="str">
        <f t="shared" si="31"/>
        <v>20110218</v>
      </c>
    </row>
    <row r="2000" spans="1:12" x14ac:dyDescent="0.3">
      <c r="A2000" s="2" t="s">
        <v>2008</v>
      </c>
      <c r="B2000">
        <v>4.04</v>
      </c>
      <c r="G2000">
        <v>4.16</v>
      </c>
      <c r="H2000">
        <v>4.03</v>
      </c>
      <c r="K2000">
        <v>4.16</v>
      </c>
      <c r="L2000" t="str">
        <f t="shared" si="31"/>
        <v>20110221</v>
      </c>
    </row>
    <row r="2001" spans="1:12" x14ac:dyDescent="0.3">
      <c r="A2001" s="2" t="s">
        <v>2009</v>
      </c>
      <c r="B2001">
        <v>4.05</v>
      </c>
      <c r="G2001">
        <v>4.16</v>
      </c>
      <c r="H2001">
        <v>4.03</v>
      </c>
      <c r="K2001">
        <v>4.16</v>
      </c>
      <c r="L2001" t="str">
        <f t="shared" si="31"/>
        <v>20110222</v>
      </c>
    </row>
    <row r="2002" spans="1:12" x14ac:dyDescent="0.3">
      <c r="A2002" s="2" t="s">
        <v>2010</v>
      </c>
      <c r="B2002">
        <v>4.05</v>
      </c>
      <c r="G2002">
        <v>4.17</v>
      </c>
      <c r="H2002">
        <v>4.03</v>
      </c>
      <c r="K2002">
        <v>4.165</v>
      </c>
      <c r="L2002" t="str">
        <f t="shared" si="31"/>
        <v>20110223</v>
      </c>
    </row>
    <row r="2003" spans="1:12" x14ac:dyDescent="0.3">
      <c r="A2003" s="2" t="s">
        <v>2011</v>
      </c>
      <c r="B2003">
        <v>4.05</v>
      </c>
      <c r="G2003">
        <v>4.17</v>
      </c>
      <c r="H2003">
        <v>4.03</v>
      </c>
      <c r="K2003">
        <v>4.17</v>
      </c>
      <c r="L2003" t="str">
        <f t="shared" si="31"/>
        <v>20110224</v>
      </c>
    </row>
    <row r="2004" spans="1:12" x14ac:dyDescent="0.3">
      <c r="A2004" s="2" t="s">
        <v>2012</v>
      </c>
      <c r="B2004">
        <v>4.05</v>
      </c>
      <c r="G2004">
        <v>4.17</v>
      </c>
      <c r="H2004">
        <v>4.03</v>
      </c>
      <c r="K2004">
        <v>4.165</v>
      </c>
      <c r="L2004" t="str">
        <f t="shared" si="31"/>
        <v>20110225</v>
      </c>
    </row>
    <row r="2005" spans="1:12" x14ac:dyDescent="0.3">
      <c r="A2005" s="2" t="s">
        <v>2013</v>
      </c>
      <c r="B2005">
        <v>4.05</v>
      </c>
      <c r="G2005">
        <v>4.1500000000000004</v>
      </c>
      <c r="H2005">
        <v>4.03</v>
      </c>
      <c r="K2005">
        <v>4.1500000000000004</v>
      </c>
      <c r="L2005" t="str">
        <f t="shared" si="31"/>
        <v>20110228</v>
      </c>
    </row>
    <row r="2006" spans="1:12" x14ac:dyDescent="0.3">
      <c r="A2006" s="2" t="s">
        <v>2014</v>
      </c>
      <c r="B2006">
        <v>4.05</v>
      </c>
      <c r="G2006">
        <v>4.1500000000000004</v>
      </c>
      <c r="H2006">
        <v>4.04</v>
      </c>
      <c r="K2006">
        <v>4.1500000000000004</v>
      </c>
      <c r="L2006" t="str">
        <f t="shared" si="31"/>
        <v>20110301</v>
      </c>
    </row>
    <row r="2007" spans="1:12" x14ac:dyDescent="0.3">
      <c r="A2007" s="2" t="s">
        <v>2015</v>
      </c>
      <c r="B2007">
        <v>4.05</v>
      </c>
      <c r="G2007">
        <v>4.1500000000000004</v>
      </c>
      <c r="H2007">
        <v>4.03</v>
      </c>
      <c r="K2007">
        <v>4.1449999999999996</v>
      </c>
      <c r="L2007" t="str">
        <f t="shared" si="31"/>
        <v>20110302</v>
      </c>
    </row>
    <row r="2008" spans="1:12" x14ac:dyDescent="0.3">
      <c r="A2008" s="2" t="s">
        <v>2016</v>
      </c>
      <c r="B2008">
        <v>4.05</v>
      </c>
      <c r="G2008">
        <v>4.1399999999999997</v>
      </c>
      <c r="H2008">
        <v>4.03</v>
      </c>
      <c r="K2008">
        <v>4.1399999999999997</v>
      </c>
      <c r="L2008" t="str">
        <f t="shared" si="31"/>
        <v>20110303</v>
      </c>
    </row>
    <row r="2009" spans="1:12" x14ac:dyDescent="0.3">
      <c r="A2009" s="2" t="s">
        <v>2017</v>
      </c>
      <c r="B2009">
        <v>4.05</v>
      </c>
      <c r="G2009">
        <v>4.13</v>
      </c>
      <c r="H2009">
        <v>4.03</v>
      </c>
      <c r="K2009">
        <v>4.13</v>
      </c>
      <c r="L2009" t="str">
        <f t="shared" si="31"/>
        <v>20110304</v>
      </c>
    </row>
    <row r="2010" spans="1:12" x14ac:dyDescent="0.3">
      <c r="A2010" s="2" t="s">
        <v>2018</v>
      </c>
      <c r="B2010">
        <v>4.05</v>
      </c>
      <c r="G2010">
        <v>4.12</v>
      </c>
      <c r="H2010">
        <v>4.04</v>
      </c>
      <c r="K2010">
        <v>4.1150000000000002</v>
      </c>
      <c r="L2010" t="str">
        <f t="shared" si="31"/>
        <v>20110309</v>
      </c>
    </row>
    <row r="2011" spans="1:12" x14ac:dyDescent="0.3">
      <c r="A2011" s="2" t="s">
        <v>2019</v>
      </c>
      <c r="B2011">
        <v>4.05</v>
      </c>
      <c r="G2011">
        <v>4.1100000000000003</v>
      </c>
      <c r="H2011">
        <v>4.04</v>
      </c>
      <c r="K2011">
        <v>4.1100000000000003</v>
      </c>
      <c r="L2011" t="str">
        <f t="shared" si="31"/>
        <v>20110310</v>
      </c>
    </row>
    <row r="2012" spans="1:12" x14ac:dyDescent="0.3">
      <c r="A2012" s="2" t="s">
        <v>2020</v>
      </c>
      <c r="B2012">
        <v>4.05</v>
      </c>
      <c r="G2012">
        <v>4.1399999999999997</v>
      </c>
      <c r="H2012">
        <v>4.03</v>
      </c>
      <c r="K2012">
        <v>4.1399999999999997</v>
      </c>
      <c r="L2012" t="str">
        <f t="shared" si="31"/>
        <v>20110311</v>
      </c>
    </row>
    <row r="2013" spans="1:12" x14ac:dyDescent="0.3">
      <c r="A2013" s="2" t="s">
        <v>2021</v>
      </c>
      <c r="B2013">
        <v>4.05</v>
      </c>
      <c r="G2013">
        <v>4.1399999999999997</v>
      </c>
      <c r="H2013">
        <v>4.03</v>
      </c>
      <c r="K2013">
        <v>4.1399999999999997</v>
      </c>
      <c r="L2013" t="str">
        <f t="shared" si="31"/>
        <v>20110314</v>
      </c>
    </row>
    <row r="2014" spans="1:12" x14ac:dyDescent="0.3">
      <c r="A2014" s="2" t="s">
        <v>2022</v>
      </c>
      <c r="B2014">
        <v>4.0599999999999996</v>
      </c>
      <c r="G2014">
        <v>4.16</v>
      </c>
      <c r="H2014">
        <v>4.04</v>
      </c>
      <c r="K2014">
        <v>4.16</v>
      </c>
      <c r="L2014" t="str">
        <f t="shared" si="31"/>
        <v>20110315</v>
      </c>
    </row>
    <row r="2015" spans="1:12" x14ac:dyDescent="0.3">
      <c r="A2015" s="2" t="s">
        <v>2023</v>
      </c>
      <c r="B2015">
        <v>4.0599999999999996</v>
      </c>
      <c r="G2015">
        <v>4.17</v>
      </c>
      <c r="H2015">
        <v>4.04</v>
      </c>
      <c r="K2015">
        <v>4.165</v>
      </c>
      <c r="L2015" t="str">
        <f t="shared" si="31"/>
        <v>20110316</v>
      </c>
    </row>
    <row r="2016" spans="1:12" x14ac:dyDescent="0.3">
      <c r="A2016" s="2" t="s">
        <v>2024</v>
      </c>
      <c r="B2016">
        <v>4.0599999999999996</v>
      </c>
      <c r="G2016">
        <v>4.16</v>
      </c>
      <c r="H2016">
        <v>4.04</v>
      </c>
      <c r="K2016">
        <v>4.16</v>
      </c>
      <c r="L2016" t="str">
        <f t="shared" si="31"/>
        <v>20110317</v>
      </c>
    </row>
    <row r="2017" spans="1:12" x14ac:dyDescent="0.3">
      <c r="A2017" s="2" t="s">
        <v>2025</v>
      </c>
      <c r="B2017">
        <v>4.0599999999999996</v>
      </c>
      <c r="G2017">
        <v>4.16</v>
      </c>
      <c r="H2017">
        <v>4.04</v>
      </c>
      <c r="K2017">
        <v>4.1550000000000002</v>
      </c>
      <c r="L2017" t="str">
        <f t="shared" si="31"/>
        <v>20110318</v>
      </c>
    </row>
    <row r="2018" spans="1:12" x14ac:dyDescent="0.3">
      <c r="A2018" s="2" t="s">
        <v>2026</v>
      </c>
      <c r="B2018">
        <v>4.0599999999999996</v>
      </c>
      <c r="G2018">
        <v>4.16</v>
      </c>
      <c r="H2018">
        <v>4.05</v>
      </c>
      <c r="K2018">
        <v>4.16</v>
      </c>
      <c r="L2018" t="str">
        <f t="shared" si="31"/>
        <v>20110321</v>
      </c>
    </row>
    <row r="2019" spans="1:12" x14ac:dyDescent="0.3">
      <c r="A2019" s="2" t="s">
        <v>2027</v>
      </c>
      <c r="B2019">
        <v>4.0599999999999996</v>
      </c>
      <c r="G2019">
        <v>4.16</v>
      </c>
      <c r="H2019">
        <v>4.05</v>
      </c>
      <c r="K2019">
        <v>4.1550000000000002</v>
      </c>
      <c r="L2019" t="str">
        <f t="shared" si="31"/>
        <v>20110322</v>
      </c>
    </row>
    <row r="2020" spans="1:12" x14ac:dyDescent="0.3">
      <c r="A2020" s="2" t="s">
        <v>2028</v>
      </c>
      <c r="B2020">
        <v>4.0599999999999996</v>
      </c>
      <c r="G2020">
        <v>4.17</v>
      </c>
      <c r="H2020">
        <v>4.05</v>
      </c>
      <c r="K2020">
        <v>4.165</v>
      </c>
      <c r="L2020" t="str">
        <f t="shared" si="31"/>
        <v>20110323</v>
      </c>
    </row>
    <row r="2021" spans="1:12" x14ac:dyDescent="0.3">
      <c r="A2021" s="2" t="s">
        <v>2029</v>
      </c>
      <c r="B2021">
        <v>4.0599999999999996</v>
      </c>
      <c r="G2021">
        <v>4.17</v>
      </c>
      <c r="H2021">
        <v>4.05</v>
      </c>
      <c r="K2021">
        <v>4.165</v>
      </c>
      <c r="L2021" t="str">
        <f t="shared" si="31"/>
        <v>20110328</v>
      </c>
    </row>
    <row r="2022" spans="1:12" x14ac:dyDescent="0.3">
      <c r="A2022" s="2" t="s">
        <v>2030</v>
      </c>
      <c r="B2022">
        <v>4.0599999999999996</v>
      </c>
      <c r="G2022">
        <v>4.17</v>
      </c>
      <c r="H2022">
        <v>4.05</v>
      </c>
      <c r="K2022">
        <v>4.165</v>
      </c>
      <c r="L2022" t="str">
        <f t="shared" si="31"/>
        <v>20110329</v>
      </c>
    </row>
    <row r="2023" spans="1:12" x14ac:dyDescent="0.3">
      <c r="A2023" s="2" t="s">
        <v>2031</v>
      </c>
      <c r="B2023">
        <v>4.07</v>
      </c>
      <c r="G2023">
        <v>4.16</v>
      </c>
      <c r="H2023">
        <v>4.05</v>
      </c>
      <c r="K2023">
        <v>4.16</v>
      </c>
      <c r="L2023" t="str">
        <f t="shared" si="31"/>
        <v>20110330</v>
      </c>
    </row>
    <row r="2024" spans="1:12" x14ac:dyDescent="0.3">
      <c r="A2024" s="2" t="s">
        <v>2032</v>
      </c>
      <c r="B2024">
        <v>4.07</v>
      </c>
      <c r="G2024">
        <v>4.16</v>
      </c>
      <c r="H2024">
        <v>4.0599999999999996</v>
      </c>
      <c r="K2024">
        <v>4.1550000000000002</v>
      </c>
      <c r="L2024" t="str">
        <f t="shared" si="31"/>
        <v>20110331</v>
      </c>
    </row>
    <row r="2025" spans="1:12" x14ac:dyDescent="0.3">
      <c r="A2025" s="2" t="s">
        <v>2033</v>
      </c>
      <c r="B2025">
        <v>4.07</v>
      </c>
      <c r="G2025">
        <v>4.16</v>
      </c>
      <c r="H2025">
        <v>4.0599999999999996</v>
      </c>
      <c r="K2025">
        <v>4.1550000000000002</v>
      </c>
      <c r="L2025" t="str">
        <f t="shared" si="31"/>
        <v>20110401</v>
      </c>
    </row>
    <row r="2026" spans="1:12" x14ac:dyDescent="0.3">
      <c r="A2026" s="2" t="s">
        <v>2034</v>
      </c>
      <c r="B2026">
        <v>4.07</v>
      </c>
      <c r="G2026">
        <v>4.16</v>
      </c>
      <c r="H2026">
        <v>4.0599999999999996</v>
      </c>
      <c r="K2026">
        <v>4.1550000000000002</v>
      </c>
      <c r="L2026" t="str">
        <f t="shared" si="31"/>
        <v>20110404</v>
      </c>
    </row>
    <row r="2027" spans="1:12" x14ac:dyDescent="0.3">
      <c r="A2027" s="2" t="s">
        <v>2035</v>
      </c>
      <c r="B2027">
        <v>4.07</v>
      </c>
      <c r="G2027">
        <v>4.16</v>
      </c>
      <c r="H2027">
        <v>4.0599999999999996</v>
      </c>
      <c r="K2027">
        <v>4.1550000000000002</v>
      </c>
      <c r="L2027" t="str">
        <f t="shared" si="31"/>
        <v>20110405</v>
      </c>
    </row>
    <row r="2028" spans="1:12" x14ac:dyDescent="0.3">
      <c r="A2028" s="2" t="s">
        <v>2036</v>
      </c>
      <c r="B2028">
        <v>4.07</v>
      </c>
      <c r="G2028">
        <v>4.16</v>
      </c>
      <c r="H2028">
        <v>4.0599999999999996</v>
      </c>
      <c r="K2028">
        <v>4.16</v>
      </c>
      <c r="L2028" t="str">
        <f t="shared" si="31"/>
        <v>20110406</v>
      </c>
    </row>
    <row r="2029" spans="1:12" x14ac:dyDescent="0.3">
      <c r="A2029" s="2" t="s">
        <v>2037</v>
      </c>
      <c r="B2029">
        <v>4.07</v>
      </c>
      <c r="G2029">
        <v>4.16</v>
      </c>
      <c r="H2029">
        <v>4.0599999999999996</v>
      </c>
      <c r="K2029">
        <v>4.16</v>
      </c>
      <c r="L2029" t="str">
        <f t="shared" si="31"/>
        <v>20110407</v>
      </c>
    </row>
    <row r="2030" spans="1:12" x14ac:dyDescent="0.3">
      <c r="A2030" s="2" t="s">
        <v>2038</v>
      </c>
      <c r="B2030">
        <v>4.07</v>
      </c>
      <c r="G2030">
        <v>4.16</v>
      </c>
      <c r="H2030">
        <v>4.0599999999999996</v>
      </c>
      <c r="K2030">
        <v>4.16</v>
      </c>
      <c r="L2030" t="str">
        <f t="shared" si="31"/>
        <v>20110408</v>
      </c>
    </row>
    <row r="2031" spans="1:12" x14ac:dyDescent="0.3">
      <c r="A2031" s="2" t="s">
        <v>2039</v>
      </c>
      <c r="B2031">
        <v>4.07</v>
      </c>
      <c r="G2031">
        <v>4.16</v>
      </c>
      <c r="H2031">
        <v>4.0599999999999996</v>
      </c>
      <c r="K2031">
        <v>4.16</v>
      </c>
      <c r="L2031" t="str">
        <f t="shared" si="31"/>
        <v>20110411</v>
      </c>
    </row>
    <row r="2032" spans="1:12" x14ac:dyDescent="0.3">
      <c r="A2032" s="2" t="s">
        <v>2040</v>
      </c>
      <c r="B2032">
        <v>4.07</v>
      </c>
      <c r="G2032">
        <v>4.17</v>
      </c>
      <c r="H2032">
        <v>4.0599999999999996</v>
      </c>
      <c r="K2032">
        <v>4.17</v>
      </c>
      <c r="L2032" t="str">
        <f t="shared" si="31"/>
        <v>20110412</v>
      </c>
    </row>
    <row r="2033" spans="1:12" x14ac:dyDescent="0.3">
      <c r="A2033" s="2" t="s">
        <v>2041</v>
      </c>
      <c r="B2033">
        <v>4.08</v>
      </c>
      <c r="G2033">
        <v>4.18</v>
      </c>
      <c r="H2033">
        <v>4.0599999999999996</v>
      </c>
      <c r="K2033">
        <v>4.18</v>
      </c>
      <c r="L2033" t="str">
        <f t="shared" si="31"/>
        <v>20110413</v>
      </c>
    </row>
    <row r="2034" spans="1:12" x14ac:dyDescent="0.3">
      <c r="A2034" s="2" t="s">
        <v>2042</v>
      </c>
      <c r="B2034">
        <v>4.08</v>
      </c>
      <c r="G2034">
        <v>4.2</v>
      </c>
      <c r="H2034">
        <v>4.07</v>
      </c>
      <c r="K2034">
        <v>4.2</v>
      </c>
      <c r="L2034" t="str">
        <f t="shared" si="31"/>
        <v>20110414</v>
      </c>
    </row>
    <row r="2035" spans="1:12" x14ac:dyDescent="0.3">
      <c r="A2035" s="2" t="s">
        <v>2043</v>
      </c>
      <c r="B2035">
        <v>4.09</v>
      </c>
      <c r="G2035">
        <v>4.2</v>
      </c>
      <c r="H2035">
        <v>4.07</v>
      </c>
      <c r="K2035">
        <v>4.2</v>
      </c>
      <c r="L2035" t="str">
        <f t="shared" si="31"/>
        <v>20110415</v>
      </c>
    </row>
    <row r="2036" spans="1:12" x14ac:dyDescent="0.3">
      <c r="A2036" s="2" t="s">
        <v>2044</v>
      </c>
      <c r="B2036">
        <v>4.09</v>
      </c>
      <c r="G2036">
        <v>4.2</v>
      </c>
      <c r="H2036">
        <v>4.08</v>
      </c>
      <c r="K2036">
        <v>4.2</v>
      </c>
      <c r="L2036" t="str">
        <f t="shared" si="31"/>
        <v>20110418</v>
      </c>
    </row>
    <row r="2037" spans="1:12" x14ac:dyDescent="0.3">
      <c r="A2037" s="2" t="s">
        <v>2045</v>
      </c>
      <c r="B2037">
        <v>4.09</v>
      </c>
      <c r="G2037">
        <v>4.22</v>
      </c>
      <c r="H2037">
        <v>4.08</v>
      </c>
      <c r="K2037">
        <v>4.2149999999999999</v>
      </c>
      <c r="L2037" t="str">
        <f t="shared" si="31"/>
        <v>20110419</v>
      </c>
    </row>
    <row r="2038" spans="1:12" x14ac:dyDescent="0.3">
      <c r="A2038" s="2" t="s">
        <v>2046</v>
      </c>
      <c r="B2038">
        <v>4.0999999999999996</v>
      </c>
      <c r="G2038">
        <v>4.22</v>
      </c>
      <c r="H2038">
        <v>4.08</v>
      </c>
      <c r="K2038">
        <v>4.22</v>
      </c>
      <c r="L2038" t="str">
        <f t="shared" si="31"/>
        <v>20110420</v>
      </c>
    </row>
    <row r="2039" spans="1:12" x14ac:dyDescent="0.3">
      <c r="A2039" s="2" t="s">
        <v>2047</v>
      </c>
      <c r="B2039">
        <v>4.0999999999999996</v>
      </c>
      <c r="G2039">
        <v>4.25</v>
      </c>
      <c r="H2039">
        <v>4.09</v>
      </c>
      <c r="K2039">
        <v>4.2450000000000001</v>
      </c>
      <c r="L2039" t="str">
        <f t="shared" si="31"/>
        <v>20110425</v>
      </c>
    </row>
    <row r="2040" spans="1:12" x14ac:dyDescent="0.3">
      <c r="A2040" s="2" t="s">
        <v>2048</v>
      </c>
      <c r="B2040">
        <v>4.0999999999999996</v>
      </c>
      <c r="G2040">
        <v>4.28</v>
      </c>
      <c r="H2040">
        <v>4.09</v>
      </c>
      <c r="K2040">
        <v>4.2750000000000004</v>
      </c>
      <c r="L2040" t="str">
        <f t="shared" si="31"/>
        <v>20110426</v>
      </c>
    </row>
    <row r="2041" spans="1:12" x14ac:dyDescent="0.3">
      <c r="A2041" s="2" t="s">
        <v>2049</v>
      </c>
      <c r="B2041">
        <v>4.0999999999999996</v>
      </c>
      <c r="G2041">
        <v>4.29</v>
      </c>
      <c r="H2041">
        <v>4.09</v>
      </c>
      <c r="K2041">
        <v>4.2850000000000001</v>
      </c>
      <c r="L2041" t="str">
        <f t="shared" si="31"/>
        <v>20110427</v>
      </c>
    </row>
    <row r="2042" spans="1:12" x14ac:dyDescent="0.3">
      <c r="A2042" s="2" t="s">
        <v>2050</v>
      </c>
      <c r="B2042">
        <v>4.0999999999999996</v>
      </c>
      <c r="G2042">
        <v>4.33</v>
      </c>
      <c r="H2042">
        <v>4.08</v>
      </c>
      <c r="K2042">
        <v>4.3250000000000002</v>
      </c>
      <c r="L2042" t="str">
        <f t="shared" si="31"/>
        <v>20110428</v>
      </c>
    </row>
    <row r="2043" spans="1:12" x14ac:dyDescent="0.3">
      <c r="A2043" s="2" t="s">
        <v>2051</v>
      </c>
      <c r="B2043">
        <v>4.0999999999999996</v>
      </c>
      <c r="G2043">
        <v>4.3099999999999996</v>
      </c>
      <c r="H2043">
        <v>4.08</v>
      </c>
      <c r="K2043">
        <v>4.3049999999999997</v>
      </c>
      <c r="L2043" t="str">
        <f t="shared" si="31"/>
        <v>20110429</v>
      </c>
    </row>
    <row r="2044" spans="1:12" x14ac:dyDescent="0.3">
      <c r="A2044" s="2" t="s">
        <v>2052</v>
      </c>
      <c r="B2044">
        <v>4.0999999999999996</v>
      </c>
      <c r="G2044">
        <v>4.2699999999999996</v>
      </c>
      <c r="H2044">
        <v>4.08</v>
      </c>
      <c r="K2044">
        <v>4.2649999999999997</v>
      </c>
      <c r="L2044" t="str">
        <f t="shared" si="31"/>
        <v>20110502</v>
      </c>
    </row>
    <row r="2045" spans="1:12" x14ac:dyDescent="0.3">
      <c r="A2045" s="2" t="s">
        <v>2053</v>
      </c>
      <c r="B2045">
        <v>4.0999999999999996</v>
      </c>
      <c r="G2045">
        <v>4.29</v>
      </c>
      <c r="H2045">
        <v>4.08</v>
      </c>
      <c r="K2045">
        <v>4.2850000000000001</v>
      </c>
      <c r="L2045" t="str">
        <f t="shared" si="31"/>
        <v>20110503</v>
      </c>
    </row>
    <row r="2046" spans="1:12" x14ac:dyDescent="0.3">
      <c r="A2046" s="2" t="s">
        <v>2054</v>
      </c>
      <c r="B2046">
        <v>4.0999999999999996</v>
      </c>
      <c r="G2046">
        <v>4.2699999999999996</v>
      </c>
      <c r="H2046">
        <v>4.08</v>
      </c>
      <c r="K2046">
        <v>4.2699999999999996</v>
      </c>
      <c r="L2046" t="str">
        <f t="shared" si="31"/>
        <v>20110504</v>
      </c>
    </row>
    <row r="2047" spans="1:12" x14ac:dyDescent="0.3">
      <c r="A2047" s="2" t="s">
        <v>2055</v>
      </c>
      <c r="B2047">
        <v>4.0999999999999996</v>
      </c>
      <c r="G2047">
        <v>4.2699999999999996</v>
      </c>
      <c r="H2047">
        <v>4.08</v>
      </c>
      <c r="K2047">
        <v>4.2699999999999996</v>
      </c>
      <c r="L2047" t="str">
        <f t="shared" si="31"/>
        <v>20110505</v>
      </c>
    </row>
    <row r="2048" spans="1:12" x14ac:dyDescent="0.3">
      <c r="A2048" s="2" t="s">
        <v>2056</v>
      </c>
      <c r="B2048">
        <v>4.1100000000000003</v>
      </c>
      <c r="G2048">
        <v>4.2699999999999996</v>
      </c>
      <c r="H2048">
        <v>4.09</v>
      </c>
      <c r="K2048">
        <v>4.2649999999999997</v>
      </c>
      <c r="L2048" t="str">
        <f t="shared" si="31"/>
        <v>20110506</v>
      </c>
    </row>
    <row r="2049" spans="1:12" x14ac:dyDescent="0.3">
      <c r="A2049" s="2" t="s">
        <v>2057</v>
      </c>
      <c r="B2049">
        <v>4.1100000000000003</v>
      </c>
      <c r="G2049">
        <v>4.2699999999999996</v>
      </c>
      <c r="H2049">
        <v>4.09</v>
      </c>
      <c r="K2049">
        <v>4.2649999999999997</v>
      </c>
      <c r="L2049" t="str">
        <f t="shared" si="31"/>
        <v>20110509</v>
      </c>
    </row>
    <row r="2050" spans="1:12" x14ac:dyDescent="0.3">
      <c r="A2050" s="2" t="s">
        <v>2058</v>
      </c>
      <c r="B2050">
        <v>4.1100000000000003</v>
      </c>
      <c r="G2050">
        <v>4.28</v>
      </c>
      <c r="H2050">
        <v>4.09</v>
      </c>
      <c r="K2050">
        <v>4.2750000000000004</v>
      </c>
      <c r="L2050" t="str">
        <f t="shared" si="31"/>
        <v>20110510</v>
      </c>
    </row>
    <row r="2051" spans="1:12" x14ac:dyDescent="0.3">
      <c r="A2051" s="2" t="s">
        <v>2059</v>
      </c>
      <c r="B2051">
        <v>4.1100000000000003</v>
      </c>
      <c r="G2051">
        <v>4.28</v>
      </c>
      <c r="H2051">
        <v>4.09</v>
      </c>
      <c r="K2051">
        <v>4.28</v>
      </c>
      <c r="L2051" t="str">
        <f t="shared" ref="L2051:L2114" si="32">_xlfn.CONCAT(YEAR(A2051),IF(MONTH(A2051)&lt;10,_xlfn.CONCAT("0",MONTH(A2051)),MONTH(A2051)),IF(DAY(A2051)&lt;10,_xlfn.CONCAT("0",DAY(A2051)),DAY(A2051)))</f>
        <v>20110511</v>
      </c>
    </row>
    <row r="2052" spans="1:12" x14ac:dyDescent="0.3">
      <c r="A2052" s="2" t="s">
        <v>2060</v>
      </c>
      <c r="B2052">
        <v>4.1100000000000003</v>
      </c>
      <c r="G2052">
        <v>4.29</v>
      </c>
      <c r="H2052">
        <v>4.09</v>
      </c>
      <c r="K2052">
        <v>4.2850000000000001</v>
      </c>
      <c r="L2052" t="str">
        <f t="shared" si="32"/>
        <v>20110512</v>
      </c>
    </row>
    <row r="2053" spans="1:12" x14ac:dyDescent="0.3">
      <c r="A2053" s="2" t="s">
        <v>2061</v>
      </c>
      <c r="B2053">
        <v>4.1100000000000003</v>
      </c>
      <c r="G2053">
        <v>4.29</v>
      </c>
      <c r="H2053">
        <v>4.09</v>
      </c>
      <c r="K2053">
        <v>4.2850000000000001</v>
      </c>
      <c r="L2053" t="str">
        <f t="shared" si="32"/>
        <v>20110513</v>
      </c>
    </row>
    <row r="2054" spans="1:12" x14ac:dyDescent="0.3">
      <c r="A2054" s="2" t="s">
        <v>2062</v>
      </c>
      <c r="B2054">
        <v>4.1100000000000003</v>
      </c>
      <c r="G2054">
        <v>4.29</v>
      </c>
      <c r="H2054">
        <v>4.09</v>
      </c>
      <c r="K2054">
        <v>4.29</v>
      </c>
      <c r="L2054" t="str">
        <f t="shared" si="32"/>
        <v>20110516</v>
      </c>
    </row>
    <row r="2055" spans="1:12" x14ac:dyDescent="0.3">
      <c r="A2055" s="2" t="s">
        <v>2063</v>
      </c>
      <c r="B2055">
        <v>4.1100000000000003</v>
      </c>
      <c r="G2055">
        <v>4.32</v>
      </c>
      <c r="H2055">
        <v>4.09</v>
      </c>
      <c r="K2055">
        <v>4.3150000000000004</v>
      </c>
      <c r="L2055" t="str">
        <f t="shared" si="32"/>
        <v>20110517</v>
      </c>
    </row>
    <row r="2056" spans="1:12" x14ac:dyDescent="0.3">
      <c r="A2056" s="2" t="s">
        <v>2064</v>
      </c>
      <c r="B2056">
        <v>4.1100000000000003</v>
      </c>
      <c r="G2056">
        <v>4.32</v>
      </c>
      <c r="H2056">
        <v>4.09</v>
      </c>
      <c r="K2056">
        <v>4.32</v>
      </c>
      <c r="L2056" t="str">
        <f t="shared" si="32"/>
        <v>20110518</v>
      </c>
    </row>
    <row r="2057" spans="1:12" x14ac:dyDescent="0.3">
      <c r="A2057" s="2" t="s">
        <v>2065</v>
      </c>
      <c r="B2057">
        <v>4.1100000000000003</v>
      </c>
      <c r="G2057">
        <v>4.33</v>
      </c>
      <c r="H2057">
        <v>4.09</v>
      </c>
      <c r="K2057">
        <v>4.33</v>
      </c>
      <c r="L2057" t="str">
        <f t="shared" si="32"/>
        <v>20110519</v>
      </c>
    </row>
    <row r="2058" spans="1:12" x14ac:dyDescent="0.3">
      <c r="A2058" s="2" t="s">
        <v>2066</v>
      </c>
      <c r="B2058">
        <v>4.1100000000000003</v>
      </c>
      <c r="G2058">
        <v>4.33</v>
      </c>
      <c r="H2058">
        <v>4.09</v>
      </c>
      <c r="K2058">
        <v>4.33</v>
      </c>
      <c r="L2058" t="str">
        <f t="shared" si="32"/>
        <v>20110520</v>
      </c>
    </row>
    <row r="2059" spans="1:12" x14ac:dyDescent="0.3">
      <c r="A2059" s="2" t="s">
        <v>2067</v>
      </c>
      <c r="B2059">
        <v>4.1100000000000003</v>
      </c>
      <c r="G2059">
        <v>4.34</v>
      </c>
      <c r="H2059">
        <v>4.09</v>
      </c>
      <c r="K2059">
        <v>4.34</v>
      </c>
      <c r="L2059" t="str">
        <f t="shared" si="32"/>
        <v>20110523</v>
      </c>
    </row>
    <row r="2060" spans="1:12" x14ac:dyDescent="0.3">
      <c r="A2060" s="2" t="s">
        <v>2068</v>
      </c>
      <c r="B2060">
        <v>4.1100000000000003</v>
      </c>
      <c r="G2060">
        <v>4.3499999999999996</v>
      </c>
      <c r="H2060">
        <v>4.09</v>
      </c>
      <c r="K2060">
        <v>4.3499999999999996</v>
      </c>
      <c r="L2060" t="str">
        <f t="shared" si="32"/>
        <v>20110524</v>
      </c>
    </row>
    <row r="2061" spans="1:12" x14ac:dyDescent="0.3">
      <c r="A2061" s="2" t="s">
        <v>2069</v>
      </c>
      <c r="B2061">
        <v>4.1100000000000003</v>
      </c>
      <c r="G2061">
        <v>4.34</v>
      </c>
      <c r="H2061">
        <v>4.09</v>
      </c>
      <c r="K2061">
        <v>4.34</v>
      </c>
      <c r="L2061" t="str">
        <f t="shared" si="32"/>
        <v>20110526</v>
      </c>
    </row>
    <row r="2062" spans="1:12" x14ac:dyDescent="0.3">
      <c r="A2062" s="2" t="s">
        <v>2070</v>
      </c>
      <c r="B2062">
        <v>4.1100000000000003</v>
      </c>
      <c r="G2062">
        <v>4.34</v>
      </c>
      <c r="H2062">
        <v>4.09</v>
      </c>
      <c r="K2062">
        <v>4.34</v>
      </c>
      <c r="L2062" t="str">
        <f t="shared" si="32"/>
        <v>20110527</v>
      </c>
    </row>
    <row r="2063" spans="1:12" x14ac:dyDescent="0.3">
      <c r="A2063" s="2" t="s">
        <v>2071</v>
      </c>
      <c r="B2063">
        <v>4.1100000000000003</v>
      </c>
      <c r="G2063">
        <v>4.33</v>
      </c>
      <c r="H2063">
        <v>4.09</v>
      </c>
      <c r="K2063">
        <v>4.3250000000000002</v>
      </c>
      <c r="L2063" t="str">
        <f t="shared" si="32"/>
        <v>20110530</v>
      </c>
    </row>
    <row r="2064" spans="1:12" x14ac:dyDescent="0.3">
      <c r="A2064" s="2" t="s">
        <v>2072</v>
      </c>
      <c r="B2064">
        <v>4.1100000000000003</v>
      </c>
      <c r="G2064">
        <v>4.3</v>
      </c>
      <c r="H2064">
        <v>4.09</v>
      </c>
      <c r="K2064">
        <v>4.2949999999999999</v>
      </c>
      <c r="L2064" t="str">
        <f t="shared" si="32"/>
        <v>20110531</v>
      </c>
    </row>
    <row r="2065" spans="1:12" x14ac:dyDescent="0.3">
      <c r="A2065" s="2" t="s">
        <v>2073</v>
      </c>
      <c r="B2065">
        <v>4.12</v>
      </c>
      <c r="G2065">
        <v>4.3099999999999996</v>
      </c>
      <c r="H2065">
        <v>4.09</v>
      </c>
      <c r="K2065">
        <v>4.3049999999999997</v>
      </c>
      <c r="L2065" t="str">
        <f t="shared" si="32"/>
        <v>20110601</v>
      </c>
    </row>
    <row r="2066" spans="1:12" x14ac:dyDescent="0.3">
      <c r="A2066" s="2" t="s">
        <v>2074</v>
      </c>
      <c r="B2066">
        <v>4.12</v>
      </c>
      <c r="G2066">
        <v>4.3</v>
      </c>
      <c r="H2066">
        <v>4.0999999999999996</v>
      </c>
      <c r="K2066">
        <v>4.2949999999999999</v>
      </c>
      <c r="L2066" t="str">
        <f t="shared" si="32"/>
        <v>20110602</v>
      </c>
    </row>
    <row r="2067" spans="1:12" x14ac:dyDescent="0.3">
      <c r="A2067" s="2" t="s">
        <v>2075</v>
      </c>
      <c r="B2067">
        <v>4.12</v>
      </c>
      <c r="G2067">
        <v>4.28</v>
      </c>
      <c r="H2067">
        <v>4.0999999999999996</v>
      </c>
      <c r="K2067">
        <v>4.28</v>
      </c>
      <c r="L2067" t="str">
        <f t="shared" si="32"/>
        <v>20110603</v>
      </c>
    </row>
    <row r="2068" spans="1:12" x14ac:dyDescent="0.3">
      <c r="A2068" s="2" t="s">
        <v>2076</v>
      </c>
      <c r="B2068">
        <v>4.12</v>
      </c>
      <c r="G2068">
        <v>4.2699999999999996</v>
      </c>
      <c r="H2068">
        <v>4.0999999999999996</v>
      </c>
      <c r="K2068">
        <v>4.2649999999999997</v>
      </c>
      <c r="L2068" t="str">
        <f t="shared" si="32"/>
        <v>20110606</v>
      </c>
    </row>
    <row r="2069" spans="1:12" x14ac:dyDescent="0.3">
      <c r="A2069" s="2" t="s">
        <v>2077</v>
      </c>
      <c r="B2069">
        <v>4.12</v>
      </c>
      <c r="G2069">
        <v>4.26</v>
      </c>
      <c r="H2069">
        <v>4.0999999999999996</v>
      </c>
      <c r="K2069">
        <v>4.26</v>
      </c>
      <c r="L2069" t="str">
        <f t="shared" si="32"/>
        <v>20110607</v>
      </c>
    </row>
    <row r="2070" spans="1:12" x14ac:dyDescent="0.3">
      <c r="A2070" s="2" t="s">
        <v>2078</v>
      </c>
      <c r="B2070">
        <v>4.12</v>
      </c>
      <c r="G2070">
        <v>4.28</v>
      </c>
      <c r="H2070">
        <v>4.0999999999999996</v>
      </c>
      <c r="K2070">
        <v>4.2750000000000004</v>
      </c>
      <c r="L2070" t="str">
        <f t="shared" si="32"/>
        <v>20110608</v>
      </c>
    </row>
    <row r="2071" spans="1:12" x14ac:dyDescent="0.3">
      <c r="A2071" s="2" t="s">
        <v>2079</v>
      </c>
      <c r="B2071">
        <v>4.12</v>
      </c>
      <c r="G2071">
        <v>4.26</v>
      </c>
      <c r="H2071">
        <v>4.0999999999999996</v>
      </c>
      <c r="K2071">
        <v>4.26</v>
      </c>
      <c r="L2071" t="str">
        <f t="shared" si="32"/>
        <v>20110609</v>
      </c>
    </row>
    <row r="2072" spans="1:12" x14ac:dyDescent="0.3">
      <c r="A2072" s="2" t="s">
        <v>2080</v>
      </c>
      <c r="B2072">
        <v>4.12</v>
      </c>
      <c r="G2072">
        <v>4.26</v>
      </c>
      <c r="H2072">
        <v>4.0999999999999996</v>
      </c>
      <c r="K2072">
        <v>4.26</v>
      </c>
      <c r="L2072" t="str">
        <f t="shared" si="32"/>
        <v>20110610</v>
      </c>
    </row>
    <row r="2073" spans="1:12" x14ac:dyDescent="0.3">
      <c r="A2073" s="2" t="s">
        <v>2081</v>
      </c>
      <c r="B2073">
        <v>4.13</v>
      </c>
      <c r="G2073">
        <v>4.26</v>
      </c>
      <c r="H2073">
        <v>4.0999999999999996</v>
      </c>
      <c r="K2073">
        <v>4.26</v>
      </c>
      <c r="L2073" t="str">
        <f t="shared" si="32"/>
        <v>20110613</v>
      </c>
    </row>
    <row r="2074" spans="1:12" x14ac:dyDescent="0.3">
      <c r="A2074" s="2" t="s">
        <v>2082</v>
      </c>
      <c r="B2074">
        <v>4.13</v>
      </c>
      <c r="G2074">
        <v>4.29</v>
      </c>
      <c r="H2074">
        <v>4.0999999999999996</v>
      </c>
      <c r="K2074">
        <v>4.2850000000000001</v>
      </c>
      <c r="L2074" t="str">
        <f t="shared" si="32"/>
        <v>20110614</v>
      </c>
    </row>
    <row r="2075" spans="1:12" x14ac:dyDescent="0.3">
      <c r="A2075" s="2" t="s">
        <v>2083</v>
      </c>
      <c r="B2075">
        <v>4.13</v>
      </c>
      <c r="G2075">
        <v>4.3099999999999996</v>
      </c>
      <c r="H2075">
        <v>4.0999999999999996</v>
      </c>
      <c r="K2075">
        <v>4.3049999999999997</v>
      </c>
      <c r="L2075" t="str">
        <f t="shared" si="32"/>
        <v>20110615</v>
      </c>
    </row>
    <row r="2076" spans="1:12" x14ac:dyDescent="0.3">
      <c r="A2076" s="2" t="s">
        <v>2084</v>
      </c>
      <c r="B2076">
        <v>4.13</v>
      </c>
      <c r="G2076">
        <v>4.3099999999999996</v>
      </c>
      <c r="H2076">
        <v>4.0999999999999996</v>
      </c>
      <c r="K2076">
        <v>4.3099999999999996</v>
      </c>
      <c r="L2076" t="str">
        <f t="shared" si="32"/>
        <v>20110616</v>
      </c>
    </row>
    <row r="2077" spans="1:12" x14ac:dyDescent="0.3">
      <c r="A2077" s="2" t="s">
        <v>2085</v>
      </c>
      <c r="B2077">
        <v>4.13</v>
      </c>
      <c r="G2077">
        <v>4.3</v>
      </c>
      <c r="H2077">
        <v>4.0999999999999996</v>
      </c>
      <c r="K2077">
        <v>4.3</v>
      </c>
      <c r="L2077" t="str">
        <f t="shared" si="32"/>
        <v>20110617</v>
      </c>
    </row>
    <row r="2078" spans="1:12" x14ac:dyDescent="0.3">
      <c r="A2078" s="2" t="s">
        <v>2086</v>
      </c>
      <c r="B2078">
        <v>4.13</v>
      </c>
      <c r="G2078">
        <v>4.29</v>
      </c>
      <c r="H2078">
        <v>4.0999999999999996</v>
      </c>
      <c r="K2078">
        <v>4.29</v>
      </c>
      <c r="L2078" t="str">
        <f t="shared" si="32"/>
        <v>20110621</v>
      </c>
    </row>
    <row r="2079" spans="1:12" x14ac:dyDescent="0.3">
      <c r="A2079" s="2" t="s">
        <v>2087</v>
      </c>
      <c r="B2079">
        <v>4.13</v>
      </c>
      <c r="G2079">
        <v>4.3</v>
      </c>
      <c r="H2079">
        <v>4.0999999999999996</v>
      </c>
      <c r="K2079">
        <v>4.2949999999999999</v>
      </c>
      <c r="L2079" t="str">
        <f t="shared" si="32"/>
        <v>20110622</v>
      </c>
    </row>
    <row r="2080" spans="1:12" x14ac:dyDescent="0.3">
      <c r="A2080" s="2" t="s">
        <v>2088</v>
      </c>
      <c r="B2080">
        <v>4.13</v>
      </c>
      <c r="G2080">
        <v>4.3</v>
      </c>
      <c r="H2080">
        <v>4.0999999999999996</v>
      </c>
      <c r="K2080">
        <v>4.3</v>
      </c>
      <c r="L2080" t="str">
        <f t="shared" si="32"/>
        <v>20110623</v>
      </c>
    </row>
    <row r="2081" spans="1:12" x14ac:dyDescent="0.3">
      <c r="A2081" s="2" t="s">
        <v>2089</v>
      </c>
      <c r="B2081">
        <v>4.13</v>
      </c>
      <c r="G2081">
        <v>4.3</v>
      </c>
      <c r="H2081">
        <v>4.0999999999999996</v>
      </c>
      <c r="K2081">
        <v>4.3</v>
      </c>
      <c r="L2081" t="str">
        <f t="shared" si="32"/>
        <v>20110624</v>
      </c>
    </row>
    <row r="2082" spans="1:12" x14ac:dyDescent="0.3">
      <c r="A2082" s="2" t="s">
        <v>2090</v>
      </c>
      <c r="B2082">
        <v>4.13</v>
      </c>
      <c r="G2082">
        <v>4.29</v>
      </c>
      <c r="H2082">
        <v>4.1100000000000003</v>
      </c>
      <c r="K2082">
        <v>4.29</v>
      </c>
      <c r="L2082" t="str">
        <f t="shared" si="32"/>
        <v>20110627</v>
      </c>
    </row>
    <row r="2083" spans="1:12" x14ac:dyDescent="0.3">
      <c r="A2083" s="2" t="s">
        <v>2091</v>
      </c>
      <c r="B2083">
        <v>4.13</v>
      </c>
      <c r="G2083">
        <v>4.29</v>
      </c>
      <c r="H2083">
        <v>4.1100000000000003</v>
      </c>
      <c r="K2083">
        <v>4.29</v>
      </c>
      <c r="L2083" t="str">
        <f t="shared" si="32"/>
        <v>20110628</v>
      </c>
    </row>
    <row r="2084" spans="1:12" x14ac:dyDescent="0.3">
      <c r="A2084" s="2" t="s">
        <v>2092</v>
      </c>
      <c r="B2084">
        <v>4.13</v>
      </c>
      <c r="G2084">
        <v>4.29</v>
      </c>
      <c r="H2084">
        <v>4.1100000000000003</v>
      </c>
      <c r="K2084">
        <v>4.29</v>
      </c>
      <c r="L2084" t="str">
        <f t="shared" si="32"/>
        <v>20110629</v>
      </c>
    </row>
    <row r="2085" spans="1:12" x14ac:dyDescent="0.3">
      <c r="A2085" s="2" t="s">
        <v>2093</v>
      </c>
      <c r="B2085">
        <v>4.13</v>
      </c>
      <c r="G2085">
        <v>4.2699999999999996</v>
      </c>
      <c r="H2085">
        <v>4.12</v>
      </c>
      <c r="K2085">
        <v>4.2699999999999996</v>
      </c>
      <c r="L2085" t="str">
        <f t="shared" si="32"/>
        <v>20110630</v>
      </c>
    </row>
    <row r="2086" spans="1:12" x14ac:dyDescent="0.3">
      <c r="A2086" s="2" t="s">
        <v>2094</v>
      </c>
      <c r="B2086">
        <v>4.13</v>
      </c>
      <c r="G2086">
        <v>4.28</v>
      </c>
      <c r="H2086">
        <v>4.1100000000000003</v>
      </c>
      <c r="K2086">
        <v>4.2750000000000004</v>
      </c>
      <c r="L2086" t="str">
        <f t="shared" si="32"/>
        <v>20110701</v>
      </c>
    </row>
    <row r="2087" spans="1:12" x14ac:dyDescent="0.3">
      <c r="A2087" s="2" t="s">
        <v>2095</v>
      </c>
      <c r="B2087">
        <v>4.1399999999999997</v>
      </c>
      <c r="G2087">
        <v>4.2699999999999996</v>
      </c>
      <c r="H2087">
        <v>4.1100000000000003</v>
      </c>
      <c r="K2087">
        <v>4.2649999999999997</v>
      </c>
      <c r="L2087" t="str">
        <f t="shared" si="32"/>
        <v>20110704</v>
      </c>
    </row>
    <row r="2088" spans="1:12" x14ac:dyDescent="0.3">
      <c r="A2088" s="2" t="s">
        <v>2096</v>
      </c>
      <c r="B2088">
        <v>4.1399999999999997</v>
      </c>
      <c r="G2088">
        <v>4.26</v>
      </c>
      <c r="H2088">
        <v>4.12</v>
      </c>
      <c r="K2088">
        <v>4.26</v>
      </c>
      <c r="L2088" t="str">
        <f t="shared" si="32"/>
        <v>20110705</v>
      </c>
    </row>
    <row r="2089" spans="1:12" x14ac:dyDescent="0.3">
      <c r="A2089" s="2" t="s">
        <v>2097</v>
      </c>
      <c r="B2089">
        <v>4.1399999999999997</v>
      </c>
      <c r="G2089">
        <v>4.2699999999999996</v>
      </c>
      <c r="H2089">
        <v>4.12</v>
      </c>
      <c r="K2089">
        <v>4.2699999999999996</v>
      </c>
      <c r="L2089" t="str">
        <f t="shared" si="32"/>
        <v>20110706</v>
      </c>
    </row>
    <row r="2090" spans="1:12" x14ac:dyDescent="0.3">
      <c r="A2090" s="2" t="s">
        <v>2098</v>
      </c>
      <c r="B2090">
        <v>4.1500000000000004</v>
      </c>
      <c r="G2090">
        <v>4.26</v>
      </c>
      <c r="H2090">
        <v>4.13</v>
      </c>
      <c r="K2090">
        <v>4.26</v>
      </c>
      <c r="L2090" t="str">
        <f t="shared" si="32"/>
        <v>20110707</v>
      </c>
    </row>
    <row r="2091" spans="1:12" x14ac:dyDescent="0.3">
      <c r="A2091" s="2" t="s">
        <v>2099</v>
      </c>
      <c r="B2091">
        <v>4.1500000000000004</v>
      </c>
      <c r="G2091">
        <v>4.26</v>
      </c>
      <c r="H2091">
        <v>4.13</v>
      </c>
      <c r="K2091">
        <v>4.26</v>
      </c>
      <c r="L2091" t="str">
        <f t="shared" si="32"/>
        <v>20110708</v>
      </c>
    </row>
    <row r="2092" spans="1:12" x14ac:dyDescent="0.3">
      <c r="A2092" s="2" t="s">
        <v>2100</v>
      </c>
      <c r="B2092">
        <v>4.1500000000000004</v>
      </c>
      <c r="G2092">
        <v>4.26</v>
      </c>
      <c r="H2092">
        <v>4.13</v>
      </c>
      <c r="K2092">
        <v>4.26</v>
      </c>
      <c r="L2092" t="str">
        <f t="shared" si="32"/>
        <v>20110711</v>
      </c>
    </row>
    <row r="2093" spans="1:12" x14ac:dyDescent="0.3">
      <c r="A2093" s="2" t="s">
        <v>2101</v>
      </c>
      <c r="B2093">
        <v>4.1500000000000004</v>
      </c>
      <c r="G2093">
        <v>4.2699999999999996</v>
      </c>
      <c r="H2093">
        <v>4.13</v>
      </c>
      <c r="K2093">
        <v>4.2699999999999996</v>
      </c>
      <c r="L2093" t="str">
        <f t="shared" si="32"/>
        <v>20110712</v>
      </c>
    </row>
    <row r="2094" spans="1:12" x14ac:dyDescent="0.3">
      <c r="A2094" s="2" t="s">
        <v>2102</v>
      </c>
      <c r="B2094">
        <v>4.1500000000000004</v>
      </c>
      <c r="G2094">
        <v>4.28</v>
      </c>
      <c r="H2094">
        <v>4.13</v>
      </c>
      <c r="K2094">
        <v>4.28</v>
      </c>
      <c r="L2094" t="str">
        <f t="shared" si="32"/>
        <v>20110713</v>
      </c>
    </row>
    <row r="2095" spans="1:12" x14ac:dyDescent="0.3">
      <c r="A2095" s="2" t="s">
        <v>2103</v>
      </c>
      <c r="B2095">
        <v>4.1500000000000004</v>
      </c>
      <c r="G2095">
        <v>4.29</v>
      </c>
      <c r="H2095">
        <v>4.13</v>
      </c>
      <c r="K2095">
        <v>4.2850000000000001</v>
      </c>
      <c r="L2095" t="str">
        <f t="shared" si="32"/>
        <v>20110714</v>
      </c>
    </row>
    <row r="2096" spans="1:12" x14ac:dyDescent="0.3">
      <c r="A2096" s="2" t="s">
        <v>2104</v>
      </c>
      <c r="B2096">
        <v>4.1500000000000004</v>
      </c>
      <c r="G2096">
        <v>4.29</v>
      </c>
      <c r="H2096">
        <v>4.13</v>
      </c>
      <c r="K2096">
        <v>4.29</v>
      </c>
      <c r="L2096" t="str">
        <f t="shared" si="32"/>
        <v>20110715</v>
      </c>
    </row>
    <row r="2097" spans="1:12" x14ac:dyDescent="0.3">
      <c r="A2097" s="2" t="s">
        <v>2105</v>
      </c>
      <c r="B2097">
        <v>4.1500000000000004</v>
      </c>
      <c r="G2097">
        <v>4.29</v>
      </c>
      <c r="H2097">
        <v>4.13</v>
      </c>
      <c r="K2097">
        <v>4.29</v>
      </c>
      <c r="L2097" t="str">
        <f t="shared" si="32"/>
        <v>20110718</v>
      </c>
    </row>
    <row r="2098" spans="1:12" x14ac:dyDescent="0.3">
      <c r="A2098" s="2" t="s">
        <v>2106</v>
      </c>
      <c r="B2098">
        <v>4.1500000000000004</v>
      </c>
      <c r="G2098">
        <v>4.3099999999999996</v>
      </c>
      <c r="H2098">
        <v>4.1399999999999997</v>
      </c>
      <c r="K2098">
        <v>4.3099999999999996</v>
      </c>
      <c r="L2098" t="str">
        <f t="shared" si="32"/>
        <v>20110719</v>
      </c>
    </row>
    <row r="2099" spans="1:12" x14ac:dyDescent="0.3">
      <c r="A2099" s="2" t="s">
        <v>2107</v>
      </c>
      <c r="B2099">
        <v>4.1500000000000004</v>
      </c>
      <c r="G2099">
        <v>4.32</v>
      </c>
      <c r="H2099">
        <v>4.1399999999999997</v>
      </c>
      <c r="K2099">
        <v>4.3150000000000004</v>
      </c>
      <c r="L2099" t="str">
        <f t="shared" si="32"/>
        <v>20110720</v>
      </c>
    </row>
    <row r="2100" spans="1:12" x14ac:dyDescent="0.3">
      <c r="A2100" s="2" t="s">
        <v>2108</v>
      </c>
      <c r="B2100">
        <v>4.16</v>
      </c>
      <c r="G2100">
        <v>4.32</v>
      </c>
      <c r="H2100">
        <v>4.1399999999999997</v>
      </c>
      <c r="K2100">
        <v>4.3150000000000004</v>
      </c>
      <c r="L2100" t="str">
        <f t="shared" si="32"/>
        <v>20110721</v>
      </c>
    </row>
    <row r="2101" spans="1:12" x14ac:dyDescent="0.3">
      <c r="A2101" s="2" t="s">
        <v>2109</v>
      </c>
      <c r="B2101">
        <v>4.16</v>
      </c>
      <c r="G2101">
        <v>4.32</v>
      </c>
      <c r="H2101">
        <v>4.1399999999999997</v>
      </c>
      <c r="K2101">
        <v>4.32</v>
      </c>
      <c r="L2101" t="str">
        <f t="shared" si="32"/>
        <v>20110722</v>
      </c>
    </row>
    <row r="2102" spans="1:12" x14ac:dyDescent="0.3">
      <c r="A2102" s="2" t="s">
        <v>2110</v>
      </c>
      <c r="B2102">
        <v>4.16</v>
      </c>
      <c r="G2102">
        <v>4.33</v>
      </c>
      <c r="H2102">
        <v>4.1399999999999997</v>
      </c>
      <c r="K2102">
        <v>4.3250000000000002</v>
      </c>
      <c r="L2102" t="str">
        <f t="shared" si="32"/>
        <v>20110725</v>
      </c>
    </row>
    <row r="2103" spans="1:12" x14ac:dyDescent="0.3">
      <c r="A2103" s="2" t="s">
        <v>2111</v>
      </c>
      <c r="B2103">
        <v>4.16</v>
      </c>
      <c r="G2103">
        <v>4.34</v>
      </c>
      <c r="H2103">
        <v>4.1399999999999997</v>
      </c>
      <c r="K2103">
        <v>4.34</v>
      </c>
      <c r="L2103" t="str">
        <f t="shared" si="32"/>
        <v>20110726</v>
      </c>
    </row>
    <row r="2104" spans="1:12" x14ac:dyDescent="0.3">
      <c r="A2104" s="2" t="s">
        <v>2112</v>
      </c>
      <c r="B2104">
        <v>4.16</v>
      </c>
      <c r="G2104">
        <v>4.3499999999999996</v>
      </c>
      <c r="H2104">
        <v>4.1399999999999997</v>
      </c>
      <c r="K2104">
        <v>4.3449999999999998</v>
      </c>
      <c r="L2104" t="str">
        <f t="shared" si="32"/>
        <v>20110727</v>
      </c>
    </row>
    <row r="2105" spans="1:12" x14ac:dyDescent="0.3">
      <c r="A2105" s="2" t="s">
        <v>2113</v>
      </c>
      <c r="B2105">
        <v>4.17</v>
      </c>
      <c r="G2105">
        <v>4.34</v>
      </c>
      <c r="H2105">
        <v>4.1500000000000004</v>
      </c>
      <c r="K2105">
        <v>4.34</v>
      </c>
      <c r="L2105" t="str">
        <f t="shared" si="32"/>
        <v>20110728</v>
      </c>
    </row>
    <row r="2106" spans="1:12" x14ac:dyDescent="0.3">
      <c r="A2106" s="2" t="s">
        <v>2114</v>
      </c>
      <c r="B2106">
        <v>4.17</v>
      </c>
      <c r="G2106">
        <v>4.34</v>
      </c>
      <c r="H2106">
        <v>4.1500000000000004</v>
      </c>
      <c r="K2106">
        <v>4.34</v>
      </c>
      <c r="L2106" t="str">
        <f t="shared" si="32"/>
        <v>20110729</v>
      </c>
    </row>
    <row r="2107" spans="1:12" x14ac:dyDescent="0.3">
      <c r="A2107" s="2" t="s">
        <v>2115</v>
      </c>
      <c r="B2107">
        <v>4.17</v>
      </c>
      <c r="G2107">
        <v>4.32</v>
      </c>
      <c r="H2107">
        <v>4.1500000000000004</v>
      </c>
      <c r="K2107">
        <v>4.32</v>
      </c>
      <c r="L2107" t="str">
        <f t="shared" si="32"/>
        <v>20110801</v>
      </c>
    </row>
    <row r="2108" spans="1:12" x14ac:dyDescent="0.3">
      <c r="A2108" s="2" t="s">
        <v>2116</v>
      </c>
      <c r="B2108">
        <v>4.17</v>
      </c>
      <c r="G2108">
        <v>4.33</v>
      </c>
      <c r="H2108">
        <v>4.1500000000000004</v>
      </c>
      <c r="K2108">
        <v>4.3250000000000002</v>
      </c>
      <c r="L2108" t="str">
        <f t="shared" si="32"/>
        <v>20110802</v>
      </c>
    </row>
    <row r="2109" spans="1:12" x14ac:dyDescent="0.3">
      <c r="A2109" s="2" t="s">
        <v>2117</v>
      </c>
      <c r="B2109">
        <v>4.17</v>
      </c>
      <c r="G2109">
        <v>4.33</v>
      </c>
      <c r="H2109">
        <v>4.16</v>
      </c>
      <c r="K2109">
        <v>4.3250000000000002</v>
      </c>
      <c r="L2109" t="str">
        <f t="shared" si="32"/>
        <v>20110803</v>
      </c>
    </row>
    <row r="2110" spans="1:12" x14ac:dyDescent="0.3">
      <c r="A2110" s="2" t="s">
        <v>2118</v>
      </c>
      <c r="B2110">
        <v>4.18</v>
      </c>
      <c r="G2110">
        <v>4.32</v>
      </c>
      <c r="H2110">
        <v>4.16</v>
      </c>
      <c r="K2110">
        <v>4.32</v>
      </c>
      <c r="L2110" t="str">
        <f t="shared" si="32"/>
        <v>20110804</v>
      </c>
    </row>
    <row r="2111" spans="1:12" x14ac:dyDescent="0.3">
      <c r="A2111" s="2" t="s">
        <v>2119</v>
      </c>
      <c r="B2111">
        <v>4.18</v>
      </c>
      <c r="G2111">
        <v>4.32</v>
      </c>
      <c r="H2111">
        <v>4.16</v>
      </c>
      <c r="K2111">
        <v>4.32</v>
      </c>
      <c r="L2111" t="str">
        <f t="shared" si="32"/>
        <v>20110805</v>
      </c>
    </row>
    <row r="2112" spans="1:12" x14ac:dyDescent="0.3">
      <c r="A2112" s="2" t="s">
        <v>2120</v>
      </c>
      <c r="B2112">
        <v>4.18</v>
      </c>
      <c r="G2112">
        <v>4.3099999999999996</v>
      </c>
      <c r="H2112">
        <v>4.16</v>
      </c>
      <c r="K2112">
        <v>4.3049999999999997</v>
      </c>
      <c r="L2112" t="str">
        <f t="shared" si="32"/>
        <v>20110808</v>
      </c>
    </row>
    <row r="2113" spans="1:12" x14ac:dyDescent="0.3">
      <c r="A2113" s="2" t="s">
        <v>2121</v>
      </c>
      <c r="B2113">
        <v>4.18</v>
      </c>
      <c r="G2113">
        <v>4.34</v>
      </c>
      <c r="H2113">
        <v>4.16</v>
      </c>
      <c r="K2113">
        <v>4.34</v>
      </c>
      <c r="L2113" t="str">
        <f t="shared" si="32"/>
        <v>20110809</v>
      </c>
    </row>
    <row r="2114" spans="1:12" x14ac:dyDescent="0.3">
      <c r="A2114" s="2" t="s">
        <v>2122</v>
      </c>
      <c r="B2114">
        <v>4.18</v>
      </c>
      <c r="G2114">
        <v>4.3499999999999996</v>
      </c>
      <c r="H2114">
        <v>4.16</v>
      </c>
      <c r="K2114">
        <v>4.3499999999999996</v>
      </c>
      <c r="L2114" t="str">
        <f t="shared" si="32"/>
        <v>20110810</v>
      </c>
    </row>
    <row r="2115" spans="1:12" x14ac:dyDescent="0.3">
      <c r="A2115" s="2" t="s">
        <v>2123</v>
      </c>
      <c r="B2115">
        <v>4.18</v>
      </c>
      <c r="G2115">
        <v>4.3499999999999996</v>
      </c>
      <c r="H2115">
        <v>4.16</v>
      </c>
      <c r="K2115">
        <v>4.3449999999999998</v>
      </c>
      <c r="L2115" t="str">
        <f t="shared" ref="L2115:L2178" si="33">_xlfn.CONCAT(YEAR(A2115),IF(MONTH(A2115)&lt;10,_xlfn.CONCAT("0",MONTH(A2115)),MONTH(A2115)),IF(DAY(A2115)&lt;10,_xlfn.CONCAT("0",DAY(A2115)),DAY(A2115)))</f>
        <v>20110811</v>
      </c>
    </row>
    <row r="2116" spans="1:12" x14ac:dyDescent="0.3">
      <c r="A2116" s="2" t="s">
        <v>2124</v>
      </c>
      <c r="B2116">
        <v>4.1849999999999996</v>
      </c>
      <c r="G2116">
        <v>4.3499999999999996</v>
      </c>
      <c r="H2116">
        <v>4.16</v>
      </c>
      <c r="K2116">
        <v>4.3499999999999996</v>
      </c>
      <c r="L2116" t="str">
        <f t="shared" si="33"/>
        <v>20110812</v>
      </c>
    </row>
    <row r="2117" spans="1:12" x14ac:dyDescent="0.3">
      <c r="A2117" s="2" t="s">
        <v>2125</v>
      </c>
      <c r="B2117">
        <v>4.1849999999999996</v>
      </c>
      <c r="G2117">
        <v>4.34</v>
      </c>
      <c r="H2117">
        <v>4.17</v>
      </c>
      <c r="K2117">
        <v>4.335</v>
      </c>
      <c r="L2117" t="str">
        <f t="shared" si="33"/>
        <v>20110815</v>
      </c>
    </row>
    <row r="2118" spans="1:12" x14ac:dyDescent="0.3">
      <c r="A2118" s="2" t="s">
        <v>2126</v>
      </c>
      <c r="B2118">
        <v>4.1849999999999996</v>
      </c>
      <c r="G2118">
        <v>4.3499999999999996</v>
      </c>
      <c r="H2118">
        <v>4.17</v>
      </c>
      <c r="K2118">
        <v>4.3499999999999996</v>
      </c>
      <c r="L2118" t="str">
        <f t="shared" si="33"/>
        <v>20110816</v>
      </c>
    </row>
    <row r="2119" spans="1:12" x14ac:dyDescent="0.3">
      <c r="A2119" s="2" t="s">
        <v>2127</v>
      </c>
      <c r="B2119">
        <v>4.1900000000000004</v>
      </c>
      <c r="G2119">
        <v>4.3600000000000003</v>
      </c>
      <c r="H2119">
        <v>4.17</v>
      </c>
      <c r="K2119">
        <v>4.3600000000000003</v>
      </c>
      <c r="L2119" t="str">
        <f t="shared" si="33"/>
        <v>20110817</v>
      </c>
    </row>
    <row r="2120" spans="1:12" x14ac:dyDescent="0.3">
      <c r="A2120" s="2" t="s">
        <v>2128</v>
      </c>
      <c r="B2120">
        <v>4.1900000000000004</v>
      </c>
      <c r="G2120">
        <v>4.37</v>
      </c>
      <c r="H2120">
        <v>4.18</v>
      </c>
      <c r="K2120">
        <v>4.37</v>
      </c>
      <c r="L2120" t="str">
        <f t="shared" si="33"/>
        <v>20110818</v>
      </c>
    </row>
    <row r="2121" spans="1:12" x14ac:dyDescent="0.3">
      <c r="A2121" s="2" t="s">
        <v>2129</v>
      </c>
      <c r="B2121">
        <v>4.2</v>
      </c>
      <c r="G2121">
        <v>4.37</v>
      </c>
      <c r="H2121">
        <v>4.18</v>
      </c>
      <c r="K2121">
        <v>4.37</v>
      </c>
      <c r="L2121" t="str">
        <f t="shared" si="33"/>
        <v>20110819</v>
      </c>
    </row>
    <row r="2122" spans="1:12" x14ac:dyDescent="0.3">
      <c r="A2122" s="2" t="s">
        <v>2130</v>
      </c>
      <c r="B2122">
        <v>4.2</v>
      </c>
      <c r="G2122">
        <v>4.37</v>
      </c>
      <c r="H2122">
        <v>4.1900000000000004</v>
      </c>
      <c r="K2122">
        <v>4.3650000000000002</v>
      </c>
      <c r="L2122" t="str">
        <f t="shared" si="33"/>
        <v>20110823</v>
      </c>
    </row>
    <row r="2123" spans="1:12" x14ac:dyDescent="0.3">
      <c r="A2123" s="2" t="s">
        <v>2131</v>
      </c>
      <c r="B2123">
        <v>4.21</v>
      </c>
      <c r="G2123">
        <v>4.3899999999999997</v>
      </c>
      <c r="H2123">
        <v>4.1900000000000004</v>
      </c>
      <c r="K2123">
        <v>4.3899999999999997</v>
      </c>
      <c r="L2123" t="str">
        <f t="shared" si="33"/>
        <v>20110824</v>
      </c>
    </row>
    <row r="2124" spans="1:12" x14ac:dyDescent="0.3">
      <c r="A2124" s="2" t="s">
        <v>2132</v>
      </c>
      <c r="B2124">
        <v>4.21</v>
      </c>
      <c r="G2124">
        <v>4.42</v>
      </c>
      <c r="H2124">
        <v>4.1900000000000004</v>
      </c>
      <c r="K2124">
        <v>4.42</v>
      </c>
      <c r="L2124" t="str">
        <f t="shared" si="33"/>
        <v>20110825</v>
      </c>
    </row>
    <row r="2125" spans="1:12" x14ac:dyDescent="0.3">
      <c r="A2125" s="2" t="s">
        <v>2133</v>
      </c>
      <c r="B2125">
        <v>4.21</v>
      </c>
      <c r="G2125">
        <v>4.4400000000000004</v>
      </c>
      <c r="H2125">
        <v>4.1900000000000004</v>
      </c>
      <c r="K2125">
        <v>4.4349999999999996</v>
      </c>
      <c r="L2125" t="str">
        <f t="shared" si="33"/>
        <v>20110826</v>
      </c>
    </row>
    <row r="2126" spans="1:12" x14ac:dyDescent="0.3">
      <c r="A2126" s="2" t="s">
        <v>2134</v>
      </c>
      <c r="B2126">
        <v>4.21</v>
      </c>
      <c r="G2126">
        <v>4.4400000000000004</v>
      </c>
      <c r="H2126">
        <v>4.1900000000000004</v>
      </c>
      <c r="K2126">
        <v>4.4400000000000004</v>
      </c>
      <c r="L2126" t="str">
        <f t="shared" si="33"/>
        <v>20110829</v>
      </c>
    </row>
    <row r="2127" spans="1:12" x14ac:dyDescent="0.3">
      <c r="A2127" s="2" t="s">
        <v>2135</v>
      </c>
      <c r="B2127">
        <v>4.22</v>
      </c>
      <c r="G2127">
        <v>4.4400000000000004</v>
      </c>
      <c r="H2127">
        <v>4.2</v>
      </c>
      <c r="K2127">
        <v>4.4400000000000004</v>
      </c>
      <c r="L2127" t="str">
        <f t="shared" si="33"/>
        <v>20110830</v>
      </c>
    </row>
    <row r="2128" spans="1:12" x14ac:dyDescent="0.3">
      <c r="A2128" s="2" t="s">
        <v>2136</v>
      </c>
      <c r="B2128">
        <v>4.22</v>
      </c>
      <c r="G2128">
        <v>4.43</v>
      </c>
      <c r="H2128">
        <v>4.2</v>
      </c>
      <c r="K2128">
        <v>4.43</v>
      </c>
      <c r="L2128" t="str">
        <f t="shared" si="33"/>
        <v>20110831</v>
      </c>
    </row>
    <row r="2129" spans="1:12" x14ac:dyDescent="0.3">
      <c r="A2129" s="2" t="s">
        <v>2137</v>
      </c>
      <c r="B2129">
        <v>4.2350000000000003</v>
      </c>
      <c r="G2129">
        <v>4.42</v>
      </c>
      <c r="H2129">
        <v>4.2300000000000004</v>
      </c>
      <c r="K2129">
        <v>4.415</v>
      </c>
      <c r="L2129" t="str">
        <f t="shared" si="33"/>
        <v>20110901</v>
      </c>
    </row>
    <row r="2130" spans="1:12" x14ac:dyDescent="0.3">
      <c r="A2130" s="2" t="s">
        <v>2138</v>
      </c>
      <c r="B2130">
        <v>4.24</v>
      </c>
      <c r="G2130">
        <v>4.43</v>
      </c>
      <c r="H2130">
        <v>4.21</v>
      </c>
      <c r="K2130">
        <v>4.4249999999999998</v>
      </c>
      <c r="L2130" t="str">
        <f t="shared" si="33"/>
        <v>20110902</v>
      </c>
    </row>
    <row r="2131" spans="1:12" x14ac:dyDescent="0.3">
      <c r="A2131" s="2" t="s">
        <v>2139</v>
      </c>
      <c r="B2131">
        <v>4.24</v>
      </c>
      <c r="G2131">
        <v>4.42</v>
      </c>
      <c r="H2131">
        <v>4.21</v>
      </c>
      <c r="K2131">
        <v>4.415</v>
      </c>
      <c r="L2131" t="str">
        <f t="shared" si="33"/>
        <v>20110905</v>
      </c>
    </row>
    <row r="2132" spans="1:12" x14ac:dyDescent="0.3">
      <c r="A2132" s="2" t="s">
        <v>2140</v>
      </c>
      <c r="B2132">
        <v>4.24</v>
      </c>
      <c r="G2132">
        <v>4.42</v>
      </c>
      <c r="H2132">
        <v>4.21</v>
      </c>
      <c r="K2132">
        <v>4.415</v>
      </c>
      <c r="L2132" t="str">
        <f t="shared" si="33"/>
        <v>20110906</v>
      </c>
    </row>
    <row r="2133" spans="1:12" x14ac:dyDescent="0.3">
      <c r="A2133" s="2" t="s">
        <v>2141</v>
      </c>
      <c r="B2133">
        <v>4.24</v>
      </c>
      <c r="G2133">
        <v>4.43</v>
      </c>
      <c r="H2133">
        <v>4.21</v>
      </c>
      <c r="K2133">
        <v>4.4249999999999998</v>
      </c>
      <c r="L2133" t="str">
        <f t="shared" si="33"/>
        <v>20110907</v>
      </c>
    </row>
    <row r="2134" spans="1:12" x14ac:dyDescent="0.3">
      <c r="A2134" s="2" t="s">
        <v>2142</v>
      </c>
      <c r="B2134">
        <v>4.24</v>
      </c>
      <c r="G2134">
        <v>4.43</v>
      </c>
      <c r="H2134">
        <v>4.21</v>
      </c>
      <c r="K2134">
        <v>4.4249999999999998</v>
      </c>
      <c r="L2134" t="str">
        <f t="shared" si="33"/>
        <v>20110908</v>
      </c>
    </row>
    <row r="2135" spans="1:12" x14ac:dyDescent="0.3">
      <c r="A2135" s="2" t="s">
        <v>2143</v>
      </c>
      <c r="B2135">
        <v>4.24</v>
      </c>
      <c r="G2135">
        <v>4.43</v>
      </c>
      <c r="H2135">
        <v>4.21</v>
      </c>
      <c r="K2135">
        <v>4.43</v>
      </c>
      <c r="L2135" t="str">
        <f t="shared" si="33"/>
        <v>20110909</v>
      </c>
    </row>
    <row r="2136" spans="1:12" x14ac:dyDescent="0.3">
      <c r="A2136" s="2" t="s">
        <v>2144</v>
      </c>
      <c r="B2136">
        <v>4.24</v>
      </c>
      <c r="G2136">
        <v>4.43</v>
      </c>
      <c r="H2136">
        <v>4.21</v>
      </c>
      <c r="K2136">
        <v>4.43</v>
      </c>
      <c r="L2136" t="str">
        <f t="shared" si="33"/>
        <v>20110912</v>
      </c>
    </row>
    <row r="2137" spans="1:12" x14ac:dyDescent="0.3">
      <c r="A2137" s="2" t="s">
        <v>2145</v>
      </c>
      <c r="B2137">
        <v>4.24</v>
      </c>
      <c r="G2137">
        <v>4.4400000000000004</v>
      </c>
      <c r="H2137">
        <v>4.21</v>
      </c>
      <c r="K2137">
        <v>4.4349999999999996</v>
      </c>
      <c r="L2137" t="str">
        <f t="shared" si="33"/>
        <v>20110913</v>
      </c>
    </row>
    <row r="2138" spans="1:12" x14ac:dyDescent="0.3">
      <c r="A2138" s="2" t="s">
        <v>2146</v>
      </c>
      <c r="B2138">
        <v>4.24</v>
      </c>
      <c r="G2138">
        <v>4.4400000000000004</v>
      </c>
      <c r="H2138">
        <v>4.21</v>
      </c>
      <c r="K2138">
        <v>4.4349999999999996</v>
      </c>
      <c r="L2138" t="str">
        <f t="shared" si="33"/>
        <v>20110914</v>
      </c>
    </row>
    <row r="2139" spans="1:12" x14ac:dyDescent="0.3">
      <c r="A2139" s="2" t="s">
        <v>2147</v>
      </c>
      <c r="B2139">
        <v>4.24</v>
      </c>
      <c r="G2139">
        <v>4.4400000000000004</v>
      </c>
      <c r="H2139">
        <v>4.21</v>
      </c>
      <c r="K2139">
        <v>4.4400000000000004</v>
      </c>
      <c r="L2139" t="str">
        <f t="shared" si="33"/>
        <v>20110915</v>
      </c>
    </row>
    <row r="2140" spans="1:12" x14ac:dyDescent="0.3">
      <c r="A2140" s="2" t="s">
        <v>2148</v>
      </c>
      <c r="B2140">
        <v>4.24</v>
      </c>
      <c r="G2140">
        <v>4.4400000000000004</v>
      </c>
      <c r="H2140">
        <v>4.21</v>
      </c>
      <c r="K2140">
        <v>4.4400000000000004</v>
      </c>
      <c r="L2140" t="str">
        <f t="shared" si="33"/>
        <v>20110916</v>
      </c>
    </row>
    <row r="2141" spans="1:12" x14ac:dyDescent="0.3">
      <c r="A2141" s="2" t="s">
        <v>2149</v>
      </c>
      <c r="B2141">
        <v>4.24</v>
      </c>
      <c r="G2141">
        <v>4.4400000000000004</v>
      </c>
      <c r="H2141">
        <v>4.21</v>
      </c>
      <c r="K2141">
        <v>4.4400000000000004</v>
      </c>
      <c r="L2141" t="str">
        <f t="shared" si="33"/>
        <v>20110919</v>
      </c>
    </row>
    <row r="2142" spans="1:12" x14ac:dyDescent="0.3">
      <c r="A2142" s="2" t="s">
        <v>2150</v>
      </c>
      <c r="B2142">
        <v>4.2300000000000004</v>
      </c>
      <c r="G2142">
        <v>4.4400000000000004</v>
      </c>
      <c r="H2142">
        <v>4.1900000000000004</v>
      </c>
      <c r="K2142">
        <v>4.4400000000000004</v>
      </c>
      <c r="L2142" t="str">
        <f t="shared" si="33"/>
        <v>20110920</v>
      </c>
    </row>
    <row r="2143" spans="1:12" x14ac:dyDescent="0.3">
      <c r="A2143" s="2" t="s">
        <v>2151</v>
      </c>
      <c r="B2143">
        <v>4.2249999999999996</v>
      </c>
      <c r="G2143">
        <v>4.4400000000000004</v>
      </c>
      <c r="H2143">
        <v>4.1900000000000004</v>
      </c>
      <c r="K2143">
        <v>4.4349999999999996</v>
      </c>
      <c r="L2143" t="str">
        <f t="shared" si="33"/>
        <v>20110921</v>
      </c>
    </row>
    <row r="2144" spans="1:12" x14ac:dyDescent="0.3">
      <c r="A2144" s="2" t="s">
        <v>2152</v>
      </c>
      <c r="B2144">
        <v>4.2249999999999996</v>
      </c>
      <c r="G2144">
        <v>4.45</v>
      </c>
      <c r="H2144">
        <v>4.2</v>
      </c>
      <c r="K2144">
        <v>4.4450000000000003</v>
      </c>
      <c r="L2144" t="str">
        <f t="shared" si="33"/>
        <v>20110922</v>
      </c>
    </row>
    <row r="2145" spans="1:12" x14ac:dyDescent="0.3">
      <c r="A2145" s="2" t="s">
        <v>2153</v>
      </c>
      <c r="B2145">
        <v>4.2249999999999996</v>
      </c>
      <c r="G2145">
        <v>4.49</v>
      </c>
      <c r="H2145">
        <v>4.21</v>
      </c>
      <c r="K2145">
        <v>4.4850000000000003</v>
      </c>
      <c r="L2145" t="str">
        <f t="shared" si="33"/>
        <v>20110923</v>
      </c>
    </row>
    <row r="2146" spans="1:12" x14ac:dyDescent="0.3">
      <c r="A2146" s="2" t="s">
        <v>2154</v>
      </c>
      <c r="B2146">
        <v>4.2249999999999996</v>
      </c>
      <c r="G2146">
        <v>4.47</v>
      </c>
      <c r="H2146">
        <v>4.21</v>
      </c>
      <c r="K2146">
        <v>4.47</v>
      </c>
      <c r="L2146" t="str">
        <f t="shared" si="33"/>
        <v>20110926</v>
      </c>
    </row>
    <row r="2147" spans="1:12" x14ac:dyDescent="0.3">
      <c r="A2147" s="2" t="s">
        <v>2155</v>
      </c>
      <c r="B2147">
        <v>4.2249999999999996</v>
      </c>
      <c r="G2147">
        <v>4.45</v>
      </c>
      <c r="H2147">
        <v>4.21</v>
      </c>
      <c r="K2147">
        <v>4.45</v>
      </c>
      <c r="L2147" t="str">
        <f t="shared" si="33"/>
        <v>20110927</v>
      </c>
    </row>
    <row r="2148" spans="1:12" x14ac:dyDescent="0.3">
      <c r="A2148" s="2" t="s">
        <v>2156</v>
      </c>
      <c r="B2148">
        <v>4.2249999999999996</v>
      </c>
      <c r="G2148">
        <v>4.45</v>
      </c>
      <c r="H2148">
        <v>4.21</v>
      </c>
      <c r="K2148">
        <v>4.45</v>
      </c>
      <c r="L2148" t="str">
        <f t="shared" si="33"/>
        <v>20110928</v>
      </c>
    </row>
    <row r="2149" spans="1:12" x14ac:dyDescent="0.3">
      <c r="A2149" s="2" t="s">
        <v>2157</v>
      </c>
      <c r="B2149">
        <v>4.2249999999999996</v>
      </c>
      <c r="G2149">
        <v>4.43</v>
      </c>
      <c r="H2149">
        <v>4.21</v>
      </c>
      <c r="K2149">
        <v>4.43</v>
      </c>
      <c r="L2149" t="str">
        <f t="shared" si="33"/>
        <v>20110929</v>
      </c>
    </row>
    <row r="2150" spans="1:12" x14ac:dyDescent="0.3">
      <c r="A2150" s="2" t="s">
        <v>2158</v>
      </c>
      <c r="B2150">
        <v>4.2249999999999996</v>
      </c>
      <c r="G2150">
        <v>4.43</v>
      </c>
      <c r="H2150">
        <v>4.21</v>
      </c>
      <c r="K2150">
        <v>4.43</v>
      </c>
      <c r="L2150" t="str">
        <f t="shared" si="33"/>
        <v>20110930</v>
      </c>
    </row>
    <row r="2151" spans="1:12" x14ac:dyDescent="0.3">
      <c r="A2151" s="2" t="s">
        <v>2159</v>
      </c>
      <c r="B2151">
        <v>4.2249999999999996</v>
      </c>
      <c r="G2151">
        <v>4.42</v>
      </c>
      <c r="H2151">
        <v>4.21</v>
      </c>
      <c r="K2151">
        <v>4.42</v>
      </c>
      <c r="L2151" t="str">
        <f t="shared" si="33"/>
        <v>20111003</v>
      </c>
    </row>
    <row r="2152" spans="1:12" x14ac:dyDescent="0.3">
      <c r="A2152" s="2" t="s">
        <v>2160</v>
      </c>
      <c r="B2152">
        <v>4.2300000000000004</v>
      </c>
      <c r="G2152">
        <v>4.4400000000000004</v>
      </c>
      <c r="H2152">
        <v>4.21</v>
      </c>
      <c r="K2152">
        <v>4.4349999999999996</v>
      </c>
      <c r="L2152" t="str">
        <f t="shared" si="33"/>
        <v>20111004</v>
      </c>
    </row>
    <row r="2153" spans="1:12" x14ac:dyDescent="0.3">
      <c r="A2153" s="2" t="s">
        <v>2161</v>
      </c>
      <c r="B2153">
        <v>4.2300000000000004</v>
      </c>
      <c r="G2153">
        <v>4.43</v>
      </c>
      <c r="H2153">
        <v>4.21</v>
      </c>
      <c r="K2153">
        <v>4.43</v>
      </c>
      <c r="L2153" t="str">
        <f t="shared" si="33"/>
        <v>20111005</v>
      </c>
    </row>
    <row r="2154" spans="1:12" x14ac:dyDescent="0.3">
      <c r="A2154" s="2" t="s">
        <v>2162</v>
      </c>
      <c r="B2154">
        <v>4.2300000000000004</v>
      </c>
      <c r="G2154">
        <v>4.41</v>
      </c>
      <c r="H2154">
        <v>4.21</v>
      </c>
      <c r="K2154">
        <v>4.4050000000000002</v>
      </c>
      <c r="L2154" t="str">
        <f t="shared" si="33"/>
        <v>20111006</v>
      </c>
    </row>
    <row r="2155" spans="1:12" x14ac:dyDescent="0.3">
      <c r="A2155" s="2" t="s">
        <v>2163</v>
      </c>
      <c r="B2155">
        <v>4.2300000000000004</v>
      </c>
      <c r="G2155">
        <v>4.4000000000000004</v>
      </c>
      <c r="H2155">
        <v>4.21</v>
      </c>
      <c r="K2155">
        <v>4.3949999999999996</v>
      </c>
      <c r="L2155" t="str">
        <f t="shared" si="33"/>
        <v>20111007</v>
      </c>
    </row>
    <row r="2156" spans="1:12" x14ac:dyDescent="0.3">
      <c r="A2156" s="2" t="s">
        <v>2164</v>
      </c>
      <c r="B2156">
        <v>4.2300000000000004</v>
      </c>
      <c r="G2156">
        <v>4.3899999999999997</v>
      </c>
      <c r="H2156">
        <v>4.22</v>
      </c>
      <c r="K2156">
        <v>4.3899999999999997</v>
      </c>
      <c r="L2156" t="str">
        <f t="shared" si="33"/>
        <v>20111011</v>
      </c>
    </row>
    <row r="2157" spans="1:12" x14ac:dyDescent="0.3">
      <c r="A2157" s="2" t="s">
        <v>2165</v>
      </c>
      <c r="B2157">
        <v>4.2300000000000004</v>
      </c>
      <c r="G2157">
        <v>4.38</v>
      </c>
      <c r="H2157">
        <v>4.22</v>
      </c>
      <c r="K2157">
        <v>4.375</v>
      </c>
      <c r="L2157" t="str">
        <f t="shared" si="33"/>
        <v>20111012</v>
      </c>
    </row>
    <row r="2158" spans="1:12" x14ac:dyDescent="0.3">
      <c r="A2158" s="2" t="s">
        <v>2166</v>
      </c>
      <c r="B2158">
        <v>4.2300000000000004</v>
      </c>
      <c r="G2158">
        <v>4.43</v>
      </c>
      <c r="H2158">
        <v>4.22</v>
      </c>
      <c r="K2158">
        <v>4.4249999999999998</v>
      </c>
      <c r="L2158" t="str">
        <f t="shared" si="33"/>
        <v>20111013</v>
      </c>
    </row>
    <row r="2159" spans="1:12" x14ac:dyDescent="0.3">
      <c r="A2159" s="2" t="s">
        <v>2167</v>
      </c>
      <c r="B2159">
        <v>4.24</v>
      </c>
      <c r="G2159">
        <v>4.43</v>
      </c>
      <c r="H2159">
        <v>4.22</v>
      </c>
      <c r="K2159">
        <v>4.4249999999999998</v>
      </c>
      <c r="L2159" t="str">
        <f t="shared" si="33"/>
        <v>20111014</v>
      </c>
    </row>
    <row r="2160" spans="1:12" x14ac:dyDescent="0.3">
      <c r="A2160" s="2" t="s">
        <v>2168</v>
      </c>
      <c r="B2160">
        <v>4.24</v>
      </c>
      <c r="G2160">
        <v>4.41</v>
      </c>
      <c r="H2160">
        <v>4.2300000000000004</v>
      </c>
      <c r="K2160">
        <v>4.41</v>
      </c>
      <c r="L2160" t="str">
        <f t="shared" si="33"/>
        <v>20111017</v>
      </c>
    </row>
    <row r="2161" spans="1:12" x14ac:dyDescent="0.3">
      <c r="A2161" s="2" t="s">
        <v>2169</v>
      </c>
      <c r="B2161">
        <v>4.24</v>
      </c>
      <c r="G2161">
        <v>4.42</v>
      </c>
      <c r="H2161">
        <v>4.2300000000000004</v>
      </c>
      <c r="K2161">
        <v>4.415</v>
      </c>
      <c r="L2161" t="str">
        <f t="shared" si="33"/>
        <v>20111018</v>
      </c>
    </row>
    <row r="2162" spans="1:12" x14ac:dyDescent="0.3">
      <c r="A2162" s="2" t="s">
        <v>2170</v>
      </c>
      <c r="B2162">
        <v>4.25</v>
      </c>
      <c r="G2162">
        <v>4.45</v>
      </c>
      <c r="H2162">
        <v>4.24</v>
      </c>
      <c r="K2162">
        <v>4.45</v>
      </c>
      <c r="L2162" t="str">
        <f t="shared" si="33"/>
        <v>20111019</v>
      </c>
    </row>
    <row r="2163" spans="1:12" x14ac:dyDescent="0.3">
      <c r="A2163" s="2" t="s">
        <v>2171</v>
      </c>
      <c r="B2163">
        <v>4.2549999999999999</v>
      </c>
      <c r="G2163">
        <v>4.47</v>
      </c>
      <c r="H2163">
        <v>4.24</v>
      </c>
      <c r="K2163">
        <v>4.4649999999999999</v>
      </c>
      <c r="L2163" t="str">
        <f t="shared" si="33"/>
        <v>20111020</v>
      </c>
    </row>
    <row r="2164" spans="1:12" x14ac:dyDescent="0.3">
      <c r="A2164" s="2" t="s">
        <v>2172</v>
      </c>
      <c r="B2164">
        <v>4.26</v>
      </c>
      <c r="G2164">
        <v>4.47</v>
      </c>
      <c r="H2164">
        <v>4.24</v>
      </c>
      <c r="K2164">
        <v>4.47</v>
      </c>
      <c r="L2164" t="str">
        <f t="shared" si="33"/>
        <v>20111021</v>
      </c>
    </row>
    <row r="2165" spans="1:12" x14ac:dyDescent="0.3">
      <c r="A2165" s="2" t="s">
        <v>2173</v>
      </c>
      <c r="B2165">
        <v>4.26</v>
      </c>
      <c r="G2165">
        <v>4.46</v>
      </c>
      <c r="H2165">
        <v>4.24</v>
      </c>
      <c r="K2165">
        <v>4.46</v>
      </c>
      <c r="L2165" t="str">
        <f t="shared" si="33"/>
        <v>20111024</v>
      </c>
    </row>
    <row r="2166" spans="1:12" x14ac:dyDescent="0.3">
      <c r="A2166" s="2" t="s">
        <v>2174</v>
      </c>
      <c r="B2166">
        <v>4.26</v>
      </c>
      <c r="G2166">
        <v>4.47</v>
      </c>
      <c r="H2166">
        <v>4.24</v>
      </c>
      <c r="K2166">
        <v>4.4649999999999999</v>
      </c>
      <c r="L2166" t="str">
        <f t="shared" si="33"/>
        <v>20111025</v>
      </c>
    </row>
    <row r="2167" spans="1:12" x14ac:dyDescent="0.3">
      <c r="A2167" s="2" t="s">
        <v>2175</v>
      </c>
      <c r="B2167">
        <v>4.26</v>
      </c>
      <c r="G2167">
        <v>4.4800000000000004</v>
      </c>
      <c r="H2167">
        <v>4.24</v>
      </c>
      <c r="K2167">
        <v>4.4749999999999996</v>
      </c>
      <c r="L2167" t="str">
        <f t="shared" si="33"/>
        <v>20111026</v>
      </c>
    </row>
    <row r="2168" spans="1:12" x14ac:dyDescent="0.3">
      <c r="A2168" s="2" t="s">
        <v>2176</v>
      </c>
      <c r="B2168">
        <v>4.26</v>
      </c>
      <c r="G2168">
        <v>4.5</v>
      </c>
      <c r="H2168">
        <v>4.24</v>
      </c>
      <c r="K2168">
        <v>4.4950000000000001</v>
      </c>
      <c r="L2168" t="str">
        <f t="shared" si="33"/>
        <v>20111027</v>
      </c>
    </row>
    <row r="2169" spans="1:12" x14ac:dyDescent="0.3">
      <c r="A2169" s="2" t="s">
        <v>2177</v>
      </c>
      <c r="B2169">
        <v>4.26</v>
      </c>
      <c r="G2169">
        <v>4.49</v>
      </c>
      <c r="H2169">
        <v>4.24</v>
      </c>
      <c r="K2169">
        <v>4.4850000000000003</v>
      </c>
      <c r="L2169" t="str">
        <f t="shared" si="33"/>
        <v>20111028</v>
      </c>
    </row>
    <row r="2170" spans="1:12" x14ac:dyDescent="0.3">
      <c r="A2170" s="2" t="s">
        <v>2178</v>
      </c>
      <c r="B2170">
        <v>4.26</v>
      </c>
      <c r="G2170">
        <v>4.49</v>
      </c>
      <c r="H2170">
        <v>4.24</v>
      </c>
      <c r="K2170">
        <v>4.4850000000000003</v>
      </c>
      <c r="L2170" t="str">
        <f t="shared" si="33"/>
        <v>20111031</v>
      </c>
    </row>
    <row r="2171" spans="1:12" x14ac:dyDescent="0.3">
      <c r="A2171" s="2" t="s">
        <v>2179</v>
      </c>
      <c r="B2171">
        <v>4.2699999999999996</v>
      </c>
      <c r="G2171">
        <v>4.62</v>
      </c>
      <c r="H2171">
        <v>4.25</v>
      </c>
      <c r="K2171">
        <v>4.6099999999999994</v>
      </c>
      <c r="L2171" t="str">
        <f t="shared" si="33"/>
        <v>20111101</v>
      </c>
    </row>
    <row r="2172" spans="1:12" x14ac:dyDescent="0.3">
      <c r="A2172" s="2" t="s">
        <v>2180</v>
      </c>
      <c r="B2172">
        <v>4.2699999999999996</v>
      </c>
      <c r="G2172">
        <v>4.6900000000000004</v>
      </c>
      <c r="H2172">
        <v>4.26</v>
      </c>
      <c r="K2172">
        <v>4.68</v>
      </c>
      <c r="L2172" t="str">
        <f t="shared" si="33"/>
        <v>20111102</v>
      </c>
    </row>
    <row r="2173" spans="1:12" x14ac:dyDescent="0.3">
      <c r="A2173" s="2" t="s">
        <v>2181</v>
      </c>
      <c r="B2173">
        <v>4.2699999999999996</v>
      </c>
      <c r="G2173">
        <v>4.68</v>
      </c>
      <c r="H2173">
        <v>4.25</v>
      </c>
      <c r="K2173">
        <v>4.67</v>
      </c>
      <c r="L2173" t="str">
        <f t="shared" si="33"/>
        <v>20111103</v>
      </c>
    </row>
    <row r="2174" spans="1:12" x14ac:dyDescent="0.3">
      <c r="A2174" s="2" t="s">
        <v>2182</v>
      </c>
      <c r="B2174">
        <v>4.2699999999999996</v>
      </c>
      <c r="G2174">
        <v>4.67</v>
      </c>
      <c r="H2174">
        <v>4.26</v>
      </c>
      <c r="K2174">
        <v>4.665</v>
      </c>
      <c r="L2174" t="str">
        <f t="shared" si="33"/>
        <v>20111104</v>
      </c>
    </row>
    <row r="2175" spans="1:12" x14ac:dyDescent="0.3">
      <c r="A2175" s="2" t="s">
        <v>2183</v>
      </c>
      <c r="B2175">
        <v>4.28</v>
      </c>
      <c r="G2175">
        <v>4.68</v>
      </c>
      <c r="H2175">
        <v>4.26</v>
      </c>
      <c r="K2175">
        <v>4.67</v>
      </c>
      <c r="L2175" t="str">
        <f t="shared" si="33"/>
        <v>20111107</v>
      </c>
    </row>
    <row r="2176" spans="1:12" x14ac:dyDescent="0.3">
      <c r="A2176" s="2" t="s">
        <v>2184</v>
      </c>
      <c r="B2176">
        <v>4.28</v>
      </c>
      <c r="G2176">
        <v>4.75</v>
      </c>
      <c r="H2176">
        <v>4.26</v>
      </c>
      <c r="K2176">
        <v>4.74</v>
      </c>
      <c r="L2176" t="str">
        <f t="shared" si="33"/>
        <v>20111108</v>
      </c>
    </row>
    <row r="2177" spans="1:12" x14ac:dyDescent="0.3">
      <c r="A2177" s="2" t="s">
        <v>2185</v>
      </c>
      <c r="B2177">
        <v>4.28</v>
      </c>
      <c r="G2177">
        <v>4.87</v>
      </c>
      <c r="H2177">
        <v>4.2699999999999996</v>
      </c>
      <c r="K2177">
        <v>4.8599999999999994</v>
      </c>
      <c r="L2177" t="str">
        <f t="shared" si="33"/>
        <v>20111109</v>
      </c>
    </row>
    <row r="2178" spans="1:12" x14ac:dyDescent="0.3">
      <c r="A2178" s="2" t="s">
        <v>2186</v>
      </c>
      <c r="B2178">
        <v>4.28</v>
      </c>
      <c r="G2178">
        <v>5</v>
      </c>
      <c r="H2178">
        <v>4.2699999999999996</v>
      </c>
      <c r="K2178">
        <v>4.9849999999999994</v>
      </c>
      <c r="L2178" t="str">
        <f t="shared" si="33"/>
        <v>20111110</v>
      </c>
    </row>
    <row r="2179" spans="1:12" x14ac:dyDescent="0.3">
      <c r="A2179" s="2" t="s">
        <v>2187</v>
      </c>
      <c r="B2179">
        <v>4.29</v>
      </c>
      <c r="G2179">
        <v>4.99</v>
      </c>
      <c r="H2179">
        <v>4.2699999999999996</v>
      </c>
      <c r="K2179">
        <v>4.9800000000000004</v>
      </c>
      <c r="L2179" t="str">
        <f t="shared" ref="L2179:L2242" si="34">_xlfn.CONCAT(YEAR(A2179),IF(MONTH(A2179)&lt;10,_xlfn.CONCAT("0",MONTH(A2179)),MONTH(A2179)),IF(DAY(A2179)&lt;10,_xlfn.CONCAT("0",DAY(A2179)),DAY(A2179)))</f>
        <v>20111111</v>
      </c>
    </row>
    <row r="2180" spans="1:12" x14ac:dyDescent="0.3">
      <c r="A2180" s="2" t="s">
        <v>2188</v>
      </c>
      <c r="B2180">
        <v>4.29</v>
      </c>
      <c r="G2180">
        <v>4.79</v>
      </c>
      <c r="H2180">
        <v>4.28</v>
      </c>
      <c r="K2180">
        <v>4.7799999999999994</v>
      </c>
      <c r="L2180" t="str">
        <f t="shared" si="34"/>
        <v>20111114</v>
      </c>
    </row>
    <row r="2181" spans="1:12" x14ac:dyDescent="0.3">
      <c r="A2181" s="2" t="s">
        <v>2189</v>
      </c>
      <c r="B2181">
        <v>4.29</v>
      </c>
      <c r="G2181">
        <v>4.75</v>
      </c>
      <c r="H2181">
        <v>4.2699999999999996</v>
      </c>
      <c r="K2181">
        <v>4.6749999999999998</v>
      </c>
      <c r="L2181" t="str">
        <f t="shared" si="34"/>
        <v>20111115</v>
      </c>
    </row>
    <row r="2182" spans="1:12" x14ac:dyDescent="0.3">
      <c r="A2182" s="2" t="s">
        <v>2190</v>
      </c>
      <c r="B2182">
        <v>4.29</v>
      </c>
      <c r="G2182">
        <v>4.75</v>
      </c>
      <c r="H2182">
        <v>4.26</v>
      </c>
      <c r="K2182">
        <v>4.6749999999999998</v>
      </c>
      <c r="L2182" t="str">
        <f t="shared" si="34"/>
        <v>20111116</v>
      </c>
    </row>
    <row r="2183" spans="1:12" x14ac:dyDescent="0.3">
      <c r="A2183" s="2" t="s">
        <v>2191</v>
      </c>
      <c r="B2183">
        <v>4.28</v>
      </c>
      <c r="G2183">
        <v>4.7</v>
      </c>
      <c r="H2183">
        <v>4.26</v>
      </c>
      <c r="K2183">
        <v>4.6500000000000004</v>
      </c>
      <c r="L2183" t="str">
        <f t="shared" si="34"/>
        <v>20111117</v>
      </c>
    </row>
    <row r="2184" spans="1:12" x14ac:dyDescent="0.3">
      <c r="A2184" s="2" t="s">
        <v>2192</v>
      </c>
      <c r="B2184">
        <v>4.28</v>
      </c>
      <c r="G2184">
        <v>4.75</v>
      </c>
      <c r="H2184">
        <v>4.26</v>
      </c>
      <c r="K2184">
        <v>4.6749999999999998</v>
      </c>
      <c r="L2184" t="str">
        <f t="shared" si="34"/>
        <v>20111118</v>
      </c>
    </row>
    <row r="2185" spans="1:12" x14ac:dyDescent="0.3">
      <c r="A2185" s="2" t="s">
        <v>2193</v>
      </c>
      <c r="B2185">
        <v>4.28</v>
      </c>
      <c r="G2185">
        <v>4.7</v>
      </c>
      <c r="H2185">
        <v>4.26</v>
      </c>
      <c r="K2185">
        <v>4.6500000000000004</v>
      </c>
      <c r="L2185" t="str">
        <f t="shared" si="34"/>
        <v>20111121</v>
      </c>
    </row>
    <row r="2186" spans="1:12" x14ac:dyDescent="0.3">
      <c r="A2186" s="2" t="s">
        <v>2194</v>
      </c>
      <c r="B2186">
        <v>4.28</v>
      </c>
      <c r="G2186">
        <v>4.7</v>
      </c>
      <c r="H2186">
        <v>4.26</v>
      </c>
      <c r="K2186">
        <v>4.6500000000000004</v>
      </c>
      <c r="L2186" t="str">
        <f t="shared" si="34"/>
        <v>20111122</v>
      </c>
    </row>
    <row r="2187" spans="1:12" x14ac:dyDescent="0.3">
      <c r="A2187" s="2" t="s">
        <v>2195</v>
      </c>
      <c r="B2187">
        <v>4.28</v>
      </c>
      <c r="G2187">
        <v>4.7</v>
      </c>
      <c r="H2187">
        <v>4.2699999999999996</v>
      </c>
      <c r="K2187">
        <v>4.6500000000000004</v>
      </c>
      <c r="L2187" t="str">
        <f t="shared" si="34"/>
        <v>20111123</v>
      </c>
    </row>
    <row r="2188" spans="1:12" x14ac:dyDescent="0.3">
      <c r="A2188" s="2" t="s">
        <v>2196</v>
      </c>
      <c r="B2188">
        <v>4.28</v>
      </c>
      <c r="G2188">
        <v>4.7300000000000004</v>
      </c>
      <c r="H2188">
        <v>4.2699999999999996</v>
      </c>
      <c r="K2188">
        <v>4.665</v>
      </c>
      <c r="L2188" t="str">
        <f t="shared" si="34"/>
        <v>20111124</v>
      </c>
    </row>
    <row r="2189" spans="1:12" x14ac:dyDescent="0.3">
      <c r="A2189" s="2" t="s">
        <v>2197</v>
      </c>
      <c r="B2189">
        <v>4.28</v>
      </c>
      <c r="G2189">
        <v>4.75</v>
      </c>
      <c r="H2189">
        <v>4.2699999999999996</v>
      </c>
      <c r="K2189">
        <v>4.7</v>
      </c>
      <c r="L2189" t="str">
        <f t="shared" si="34"/>
        <v>20111125</v>
      </c>
    </row>
    <row r="2190" spans="1:12" x14ac:dyDescent="0.3">
      <c r="A2190" s="2" t="s">
        <v>2198</v>
      </c>
      <c r="B2190">
        <v>4.29</v>
      </c>
      <c r="G2190">
        <v>4.75</v>
      </c>
      <c r="H2190">
        <v>4.28</v>
      </c>
      <c r="K2190">
        <v>4.7</v>
      </c>
      <c r="L2190" t="str">
        <f t="shared" si="34"/>
        <v>20111129</v>
      </c>
    </row>
    <row r="2191" spans="1:12" x14ac:dyDescent="0.3">
      <c r="A2191" s="2" t="s">
        <v>2199</v>
      </c>
      <c r="B2191">
        <v>4.29</v>
      </c>
      <c r="G2191">
        <v>4.74</v>
      </c>
      <c r="H2191">
        <v>4.29</v>
      </c>
      <c r="K2191">
        <v>4.68</v>
      </c>
      <c r="L2191" t="str">
        <f t="shared" si="34"/>
        <v>20111130</v>
      </c>
    </row>
    <row r="2192" spans="1:12" x14ac:dyDescent="0.3">
      <c r="A2192" s="2" t="s">
        <v>2200</v>
      </c>
      <c r="B2192">
        <v>4.2949999999999999</v>
      </c>
      <c r="G2192">
        <v>4.75</v>
      </c>
      <c r="H2192">
        <v>4.29</v>
      </c>
      <c r="K2192">
        <v>4.7249999999999996</v>
      </c>
      <c r="L2192" t="str">
        <f t="shared" si="34"/>
        <v>20111201</v>
      </c>
    </row>
    <row r="2193" spans="1:12" x14ac:dyDescent="0.3">
      <c r="A2193" s="2" t="s">
        <v>2201</v>
      </c>
      <c r="B2193">
        <v>4.2949999999999999</v>
      </c>
      <c r="G2193">
        <v>4.7300000000000004</v>
      </c>
      <c r="H2193">
        <v>4.29</v>
      </c>
      <c r="K2193">
        <v>4.665</v>
      </c>
      <c r="L2193" t="str">
        <f t="shared" si="34"/>
        <v>20111202</v>
      </c>
    </row>
    <row r="2194" spans="1:12" x14ac:dyDescent="0.3">
      <c r="A2194" s="2" t="s">
        <v>2202</v>
      </c>
      <c r="B2194">
        <v>4.3</v>
      </c>
      <c r="G2194">
        <v>4.71</v>
      </c>
      <c r="H2194">
        <v>4.29</v>
      </c>
      <c r="K2194">
        <v>4.6549999999999994</v>
      </c>
      <c r="L2194" t="str">
        <f t="shared" si="34"/>
        <v>20111205</v>
      </c>
    </row>
    <row r="2195" spans="1:12" x14ac:dyDescent="0.3">
      <c r="A2195" s="2" t="s">
        <v>2203</v>
      </c>
      <c r="B2195">
        <v>4.3</v>
      </c>
      <c r="G2195">
        <v>4.71</v>
      </c>
      <c r="H2195">
        <v>4.28</v>
      </c>
      <c r="K2195">
        <v>4.6549999999999994</v>
      </c>
      <c r="L2195" t="str">
        <f t="shared" si="34"/>
        <v>20111206</v>
      </c>
    </row>
    <row r="2196" spans="1:12" x14ac:dyDescent="0.3">
      <c r="A2196" s="2" t="s">
        <v>2204</v>
      </c>
      <c r="B2196">
        <v>4.3</v>
      </c>
      <c r="G2196">
        <v>4.63</v>
      </c>
      <c r="H2196">
        <v>4.28</v>
      </c>
      <c r="K2196">
        <v>4.5749999999999993</v>
      </c>
      <c r="L2196" t="str">
        <f t="shared" si="34"/>
        <v>20111207</v>
      </c>
    </row>
    <row r="2197" spans="1:12" x14ac:dyDescent="0.3">
      <c r="A2197" s="2" t="s">
        <v>2205</v>
      </c>
      <c r="B2197">
        <v>4.3</v>
      </c>
      <c r="G2197">
        <v>4.7300000000000004</v>
      </c>
      <c r="H2197">
        <v>4.28</v>
      </c>
      <c r="K2197">
        <v>4.6750000000000007</v>
      </c>
      <c r="L2197" t="str">
        <f t="shared" si="34"/>
        <v>20111212</v>
      </c>
    </row>
    <row r="2198" spans="1:12" x14ac:dyDescent="0.3">
      <c r="A2198" s="2" t="s">
        <v>2206</v>
      </c>
      <c r="B2198">
        <v>4.3</v>
      </c>
      <c r="G2198">
        <v>4.63</v>
      </c>
      <c r="H2198">
        <v>4.28</v>
      </c>
      <c r="K2198">
        <v>4.5749999999999993</v>
      </c>
      <c r="L2198" t="str">
        <f t="shared" si="34"/>
        <v>20111213</v>
      </c>
    </row>
    <row r="2199" spans="1:12" x14ac:dyDescent="0.3">
      <c r="A2199" s="2" t="s">
        <v>2207</v>
      </c>
      <c r="B2199">
        <v>4.3</v>
      </c>
      <c r="G2199">
        <v>4.6100000000000003</v>
      </c>
      <c r="H2199">
        <v>4.29</v>
      </c>
      <c r="K2199">
        <v>4.5999999999999996</v>
      </c>
      <c r="L2199" t="str">
        <f t="shared" si="34"/>
        <v>20111214</v>
      </c>
    </row>
    <row r="2200" spans="1:12" x14ac:dyDescent="0.3">
      <c r="A2200" s="2" t="s">
        <v>2208</v>
      </c>
      <c r="B2200">
        <v>4.3</v>
      </c>
      <c r="G2200">
        <v>4.62</v>
      </c>
      <c r="H2200">
        <v>4.29</v>
      </c>
      <c r="K2200">
        <v>4.6099999999999994</v>
      </c>
      <c r="L2200" t="str">
        <f t="shared" si="34"/>
        <v>20111215</v>
      </c>
    </row>
    <row r="2201" spans="1:12" x14ac:dyDescent="0.3">
      <c r="A2201" s="2" t="s">
        <v>2209</v>
      </c>
      <c r="B2201">
        <v>4.3</v>
      </c>
      <c r="G2201">
        <v>4.6100000000000003</v>
      </c>
      <c r="H2201">
        <v>4.29</v>
      </c>
      <c r="K2201">
        <v>4.6050000000000004</v>
      </c>
      <c r="L2201" t="str">
        <f t="shared" si="34"/>
        <v>20111216</v>
      </c>
    </row>
    <row r="2202" spans="1:12" x14ac:dyDescent="0.3">
      <c r="A2202" s="2" t="s">
        <v>2210</v>
      </c>
      <c r="B2202">
        <v>4.3</v>
      </c>
      <c r="G2202">
        <v>4.6399999999999997</v>
      </c>
      <c r="H2202">
        <v>4.3</v>
      </c>
      <c r="K2202">
        <v>4.63</v>
      </c>
      <c r="L2202" t="str">
        <f t="shared" si="34"/>
        <v>20111219</v>
      </c>
    </row>
    <row r="2203" spans="1:12" x14ac:dyDescent="0.3">
      <c r="A2203" s="2" t="s">
        <v>2211</v>
      </c>
      <c r="B2203">
        <v>4.3</v>
      </c>
      <c r="G2203">
        <v>4.63</v>
      </c>
      <c r="H2203">
        <v>4.3</v>
      </c>
      <c r="K2203">
        <v>4.62</v>
      </c>
      <c r="L2203" t="str">
        <f t="shared" si="34"/>
        <v>20111220</v>
      </c>
    </row>
    <row r="2204" spans="1:12" x14ac:dyDescent="0.3">
      <c r="A2204" s="2" t="s">
        <v>2212</v>
      </c>
      <c r="B2204">
        <v>4.3</v>
      </c>
      <c r="G2204">
        <v>4.63</v>
      </c>
      <c r="H2204">
        <v>4.3</v>
      </c>
      <c r="K2204">
        <v>4.62</v>
      </c>
      <c r="L2204" t="str">
        <f t="shared" si="34"/>
        <v>20111221</v>
      </c>
    </row>
    <row r="2205" spans="1:12" x14ac:dyDescent="0.3">
      <c r="A2205" s="2" t="s">
        <v>2213</v>
      </c>
      <c r="B2205">
        <v>4.3</v>
      </c>
      <c r="G2205">
        <v>4.6500000000000004</v>
      </c>
      <c r="H2205">
        <v>4.3</v>
      </c>
      <c r="K2205">
        <v>4.6400000000000006</v>
      </c>
      <c r="L2205" t="str">
        <f t="shared" si="34"/>
        <v>20111222</v>
      </c>
    </row>
    <row r="2206" spans="1:12" x14ac:dyDescent="0.3">
      <c r="A2206" s="2" t="s">
        <v>2214</v>
      </c>
      <c r="B2206">
        <v>4.3</v>
      </c>
      <c r="G2206">
        <v>4.67</v>
      </c>
      <c r="H2206">
        <v>4.3</v>
      </c>
      <c r="K2206">
        <v>4.66</v>
      </c>
      <c r="L2206" t="str">
        <f t="shared" si="34"/>
        <v>20111223</v>
      </c>
    </row>
    <row r="2207" spans="1:12" x14ac:dyDescent="0.3">
      <c r="A2207" s="2" t="s">
        <v>2215</v>
      </c>
      <c r="B2207">
        <v>4.3099999999999996</v>
      </c>
      <c r="G2207">
        <v>4.71</v>
      </c>
      <c r="H2207">
        <v>4.3</v>
      </c>
      <c r="K2207">
        <v>4.7</v>
      </c>
      <c r="L2207" t="str">
        <f t="shared" si="34"/>
        <v>20111227</v>
      </c>
    </row>
    <row r="2208" spans="1:12" x14ac:dyDescent="0.3">
      <c r="A2208" s="2" t="s">
        <v>2216</v>
      </c>
      <c r="B2208">
        <v>4.3099999999999996</v>
      </c>
      <c r="G2208">
        <v>4.74</v>
      </c>
      <c r="H2208">
        <v>4.3099999999999996</v>
      </c>
      <c r="K2208">
        <v>4.7350000000000003</v>
      </c>
      <c r="L2208" t="str">
        <f t="shared" si="34"/>
        <v>20111228</v>
      </c>
    </row>
    <row r="2209" spans="1:12" x14ac:dyDescent="0.3">
      <c r="A2209" s="2" t="s">
        <v>2217</v>
      </c>
      <c r="B2209">
        <v>4.32</v>
      </c>
      <c r="G2209">
        <v>4.74</v>
      </c>
      <c r="H2209">
        <v>4.3099999999999996</v>
      </c>
      <c r="K2209">
        <v>4.7350000000000003</v>
      </c>
      <c r="L2209" t="str">
        <f t="shared" si="34"/>
        <v>20111229</v>
      </c>
    </row>
    <row r="2210" spans="1:12" x14ac:dyDescent="0.3">
      <c r="A2210" s="2" t="s">
        <v>2218</v>
      </c>
      <c r="B2210">
        <v>4.32</v>
      </c>
      <c r="G2210">
        <v>4.74</v>
      </c>
      <c r="H2210">
        <v>4.3099999999999996</v>
      </c>
      <c r="K2210">
        <v>4.7350000000000003</v>
      </c>
      <c r="L2210" t="str">
        <f t="shared" si="34"/>
        <v>20111230</v>
      </c>
    </row>
    <row r="2211" spans="1:12" x14ac:dyDescent="0.3">
      <c r="A2211" s="2" t="s">
        <v>2219</v>
      </c>
      <c r="B2211">
        <v>4.32</v>
      </c>
      <c r="G2211">
        <v>4.75</v>
      </c>
      <c r="H2211">
        <v>4.3099999999999996</v>
      </c>
      <c r="K2211">
        <v>4.7450000000000001</v>
      </c>
      <c r="L2211" t="str">
        <f t="shared" si="34"/>
        <v>20120103</v>
      </c>
    </row>
    <row r="2212" spans="1:12" x14ac:dyDescent="0.3">
      <c r="A2212" s="2" t="s">
        <v>2220</v>
      </c>
      <c r="B2212">
        <v>4.32</v>
      </c>
      <c r="G2212">
        <v>4.78</v>
      </c>
      <c r="H2212">
        <v>4.3099999999999996</v>
      </c>
      <c r="K2212">
        <v>4.7750000000000004</v>
      </c>
      <c r="L2212" t="str">
        <f t="shared" si="34"/>
        <v>20120104</v>
      </c>
    </row>
    <row r="2213" spans="1:12" x14ac:dyDescent="0.3">
      <c r="A2213" s="2" t="s">
        <v>2221</v>
      </c>
      <c r="B2213">
        <v>4.32</v>
      </c>
      <c r="G2213">
        <v>4.79</v>
      </c>
      <c r="H2213">
        <v>4.32</v>
      </c>
      <c r="K2213">
        <v>4.7850000000000001</v>
      </c>
      <c r="L2213" t="str">
        <f t="shared" si="34"/>
        <v>20120105</v>
      </c>
    </row>
    <row r="2214" spans="1:12" x14ac:dyDescent="0.3">
      <c r="A2214" s="2" t="s">
        <v>2222</v>
      </c>
      <c r="B2214">
        <v>4.33</v>
      </c>
      <c r="G2214">
        <v>4.79</v>
      </c>
      <c r="H2214">
        <v>4.32</v>
      </c>
      <c r="K2214">
        <v>4.7850000000000001</v>
      </c>
      <c r="L2214" t="str">
        <f t="shared" si="34"/>
        <v>20120106</v>
      </c>
    </row>
    <row r="2215" spans="1:12" x14ac:dyDescent="0.3">
      <c r="A2215" s="2" t="s">
        <v>2223</v>
      </c>
      <c r="B2215">
        <v>4.33</v>
      </c>
      <c r="G2215">
        <v>4.79</v>
      </c>
      <c r="H2215">
        <v>4.32</v>
      </c>
      <c r="K2215">
        <v>4.7850000000000001</v>
      </c>
      <c r="L2215" t="str">
        <f t="shared" si="34"/>
        <v>20120109</v>
      </c>
    </row>
    <row r="2216" spans="1:12" x14ac:dyDescent="0.3">
      <c r="A2216" s="2" t="s">
        <v>2224</v>
      </c>
      <c r="B2216">
        <v>4.33</v>
      </c>
      <c r="G2216">
        <v>4.79</v>
      </c>
      <c r="H2216">
        <v>4.32</v>
      </c>
      <c r="K2216">
        <v>4.7850000000000001</v>
      </c>
      <c r="L2216" t="str">
        <f t="shared" si="34"/>
        <v>20120110</v>
      </c>
    </row>
    <row r="2217" spans="1:12" x14ac:dyDescent="0.3">
      <c r="A2217" s="2" t="s">
        <v>2225</v>
      </c>
      <c r="B2217">
        <v>4.33</v>
      </c>
      <c r="G2217">
        <v>4.8</v>
      </c>
      <c r="H2217">
        <v>4.32</v>
      </c>
      <c r="K2217">
        <v>4.7949999999999999</v>
      </c>
      <c r="L2217" t="str">
        <f t="shared" si="34"/>
        <v>20120111</v>
      </c>
    </row>
    <row r="2218" spans="1:12" x14ac:dyDescent="0.3">
      <c r="A2218" s="2" t="s">
        <v>2226</v>
      </c>
      <c r="B2218">
        <v>4.33</v>
      </c>
      <c r="G2218">
        <v>4.8</v>
      </c>
      <c r="H2218">
        <v>4.32</v>
      </c>
      <c r="K2218">
        <v>4.7949999999999999</v>
      </c>
      <c r="L2218" t="str">
        <f t="shared" si="34"/>
        <v>20120112</v>
      </c>
    </row>
    <row r="2219" spans="1:12" x14ac:dyDescent="0.3">
      <c r="A2219" s="2" t="s">
        <v>2227</v>
      </c>
      <c r="B2219">
        <v>4.33</v>
      </c>
      <c r="G2219">
        <v>4.8099999999999996</v>
      </c>
      <c r="H2219">
        <v>4.32</v>
      </c>
      <c r="K2219">
        <v>4.8049999999999997</v>
      </c>
      <c r="L2219" t="str">
        <f t="shared" si="34"/>
        <v>20120113</v>
      </c>
    </row>
    <row r="2220" spans="1:12" x14ac:dyDescent="0.3">
      <c r="A2220" s="2" t="s">
        <v>2228</v>
      </c>
      <c r="B2220">
        <v>4.33</v>
      </c>
      <c r="G2220">
        <v>4.8099999999999996</v>
      </c>
      <c r="H2220">
        <v>4.32</v>
      </c>
      <c r="K2220">
        <v>4.8049999999999997</v>
      </c>
      <c r="L2220" t="str">
        <f t="shared" si="34"/>
        <v>20120116</v>
      </c>
    </row>
    <row r="2221" spans="1:12" x14ac:dyDescent="0.3">
      <c r="A2221" s="2" t="s">
        <v>2229</v>
      </c>
      <c r="B2221">
        <v>4.33</v>
      </c>
      <c r="G2221">
        <v>4.8099999999999996</v>
      </c>
      <c r="H2221">
        <v>4.32</v>
      </c>
      <c r="K2221">
        <v>4.8049999999999997</v>
      </c>
      <c r="L2221" t="str">
        <f t="shared" si="34"/>
        <v>20120117</v>
      </c>
    </row>
    <row r="2222" spans="1:12" x14ac:dyDescent="0.3">
      <c r="A2222" s="2" t="s">
        <v>2230</v>
      </c>
      <c r="B2222">
        <v>4.33</v>
      </c>
      <c r="G2222">
        <v>4.83</v>
      </c>
      <c r="H2222">
        <v>4.32</v>
      </c>
      <c r="K2222">
        <v>4.8250000000000002</v>
      </c>
      <c r="L2222" t="str">
        <f t="shared" si="34"/>
        <v>20120118</v>
      </c>
    </row>
    <row r="2223" spans="1:12" x14ac:dyDescent="0.3">
      <c r="A2223" s="2" t="s">
        <v>2231</v>
      </c>
      <c r="B2223">
        <v>4.33</v>
      </c>
      <c r="G2223">
        <v>4.84</v>
      </c>
      <c r="H2223">
        <v>4.32</v>
      </c>
      <c r="K2223">
        <v>4.835</v>
      </c>
      <c r="L2223" t="str">
        <f t="shared" si="34"/>
        <v>20120119</v>
      </c>
    </row>
    <row r="2224" spans="1:12" x14ac:dyDescent="0.3">
      <c r="A2224" s="2" t="s">
        <v>2232</v>
      </c>
      <c r="B2224">
        <v>4.34</v>
      </c>
      <c r="G2224">
        <v>4.84</v>
      </c>
      <c r="H2224">
        <v>4.33</v>
      </c>
      <c r="K2224">
        <v>4.835</v>
      </c>
      <c r="L2224" t="str">
        <f t="shared" si="34"/>
        <v>20120120</v>
      </c>
    </row>
    <row r="2225" spans="1:12" x14ac:dyDescent="0.3">
      <c r="A2225" s="2" t="s">
        <v>2233</v>
      </c>
      <c r="B2225">
        <v>4.34</v>
      </c>
      <c r="G2225">
        <v>4.84</v>
      </c>
      <c r="H2225">
        <v>4.33</v>
      </c>
      <c r="K2225">
        <v>4.835</v>
      </c>
      <c r="L2225" t="str">
        <f t="shared" si="34"/>
        <v>20120123</v>
      </c>
    </row>
    <row r="2226" spans="1:12" x14ac:dyDescent="0.3">
      <c r="A2226" s="2" t="s">
        <v>2234</v>
      </c>
      <c r="B2226">
        <v>4.3449999999999998</v>
      </c>
      <c r="G2226">
        <v>4.84</v>
      </c>
      <c r="H2226">
        <v>4.34</v>
      </c>
      <c r="K2226">
        <v>4.835</v>
      </c>
      <c r="L2226" t="str">
        <f t="shared" si="34"/>
        <v>20120124</v>
      </c>
    </row>
    <row r="2227" spans="1:12" x14ac:dyDescent="0.3">
      <c r="A2227" s="2" t="s">
        <v>2235</v>
      </c>
      <c r="B2227">
        <v>4.3499999999999996</v>
      </c>
      <c r="G2227">
        <v>4.84</v>
      </c>
      <c r="H2227">
        <v>4.34</v>
      </c>
      <c r="K2227">
        <v>4.835</v>
      </c>
      <c r="L2227" t="str">
        <f t="shared" si="34"/>
        <v>20120125</v>
      </c>
    </row>
    <row r="2228" spans="1:12" x14ac:dyDescent="0.3">
      <c r="A2228" s="2" t="s">
        <v>2236</v>
      </c>
      <c r="B2228">
        <v>4.3499999999999996</v>
      </c>
      <c r="G2228">
        <v>4.8499999999999996</v>
      </c>
      <c r="H2228">
        <v>4.34</v>
      </c>
      <c r="K2228">
        <v>4.8449999999999998</v>
      </c>
      <c r="L2228" t="str">
        <f t="shared" si="34"/>
        <v>20120126</v>
      </c>
    </row>
    <row r="2229" spans="1:12" x14ac:dyDescent="0.3">
      <c r="A2229" s="2" t="s">
        <v>2237</v>
      </c>
      <c r="B2229">
        <v>4.3499999999999996</v>
      </c>
      <c r="G2229">
        <v>4.84</v>
      </c>
      <c r="H2229">
        <v>4.34</v>
      </c>
      <c r="K2229">
        <v>4.835</v>
      </c>
      <c r="L2229" t="str">
        <f t="shared" si="34"/>
        <v>20120127</v>
      </c>
    </row>
    <row r="2230" spans="1:12" x14ac:dyDescent="0.3">
      <c r="A2230" s="2" t="s">
        <v>2238</v>
      </c>
      <c r="B2230">
        <v>4.3499999999999996</v>
      </c>
      <c r="G2230">
        <v>4.8099999999999996</v>
      </c>
      <c r="H2230">
        <v>4.34</v>
      </c>
      <c r="K2230">
        <v>4.8049999999999997</v>
      </c>
      <c r="L2230" t="str">
        <f t="shared" si="34"/>
        <v>20120130</v>
      </c>
    </row>
    <row r="2231" spans="1:12" x14ac:dyDescent="0.3">
      <c r="A2231" s="2" t="s">
        <v>2239</v>
      </c>
      <c r="B2231">
        <v>4.3499999999999996</v>
      </c>
      <c r="G2231">
        <v>4.79</v>
      </c>
      <c r="H2231">
        <v>4.34</v>
      </c>
      <c r="K2231">
        <v>4.7850000000000001</v>
      </c>
      <c r="L2231" t="str">
        <f t="shared" si="34"/>
        <v>20120131</v>
      </c>
    </row>
    <row r="2232" spans="1:12" x14ac:dyDescent="0.3">
      <c r="A2232" s="2" t="s">
        <v>2240</v>
      </c>
      <c r="B2232">
        <v>4.3499999999999996</v>
      </c>
      <c r="G2232">
        <v>4.78</v>
      </c>
      <c r="H2232">
        <v>4.34</v>
      </c>
      <c r="K2232">
        <v>4.7750000000000004</v>
      </c>
      <c r="L2232" t="str">
        <f t="shared" si="34"/>
        <v>20120201</v>
      </c>
    </row>
    <row r="2233" spans="1:12" x14ac:dyDescent="0.3">
      <c r="A2233" s="2" t="s">
        <v>2241</v>
      </c>
      <c r="B2233">
        <v>4.3499999999999996</v>
      </c>
      <c r="G2233">
        <v>4.78</v>
      </c>
      <c r="H2233">
        <v>4.34</v>
      </c>
      <c r="K2233">
        <v>4.7750000000000004</v>
      </c>
      <c r="L2233" t="str">
        <f t="shared" si="34"/>
        <v>20120202</v>
      </c>
    </row>
    <row r="2234" spans="1:12" x14ac:dyDescent="0.3">
      <c r="A2234" s="2" t="s">
        <v>2242</v>
      </c>
      <c r="B2234">
        <v>4.3499999999999996</v>
      </c>
      <c r="G2234">
        <v>4.78</v>
      </c>
      <c r="H2234">
        <v>4.34</v>
      </c>
      <c r="K2234">
        <v>4.7750000000000004</v>
      </c>
      <c r="L2234" t="str">
        <f t="shared" si="34"/>
        <v>20120203</v>
      </c>
    </row>
    <row r="2235" spans="1:12" x14ac:dyDescent="0.3">
      <c r="A2235" s="2" t="s">
        <v>2243</v>
      </c>
      <c r="B2235">
        <v>4.3499999999999996</v>
      </c>
      <c r="G2235">
        <v>4.7699999999999996</v>
      </c>
      <c r="H2235">
        <v>4.34</v>
      </c>
      <c r="K2235">
        <v>4.7649999999999997</v>
      </c>
      <c r="L2235" t="str">
        <f t="shared" si="34"/>
        <v>20120206</v>
      </c>
    </row>
    <row r="2236" spans="1:12" x14ac:dyDescent="0.3">
      <c r="A2236" s="2" t="s">
        <v>2244</v>
      </c>
      <c r="B2236">
        <v>4.3499999999999996</v>
      </c>
      <c r="G2236">
        <v>4.7300000000000004</v>
      </c>
      <c r="H2236">
        <v>4.34</v>
      </c>
      <c r="K2236">
        <v>4.7249999999999996</v>
      </c>
      <c r="L2236" t="str">
        <f t="shared" si="34"/>
        <v>20120207</v>
      </c>
    </row>
    <row r="2237" spans="1:12" x14ac:dyDescent="0.3">
      <c r="A2237" s="2" t="s">
        <v>2245</v>
      </c>
      <c r="B2237">
        <v>4.3550000000000004</v>
      </c>
      <c r="G2237">
        <v>4.7300000000000004</v>
      </c>
      <c r="H2237">
        <v>4.3499999999999996</v>
      </c>
      <c r="K2237">
        <v>4.7249999999999996</v>
      </c>
      <c r="L2237" t="str">
        <f t="shared" si="34"/>
        <v>20120208</v>
      </c>
    </row>
    <row r="2238" spans="1:12" x14ac:dyDescent="0.3">
      <c r="A2238" s="2" t="s">
        <v>2246</v>
      </c>
      <c r="B2238">
        <v>4.3600000000000003</v>
      </c>
      <c r="G2238">
        <v>4.76</v>
      </c>
      <c r="H2238">
        <v>4.3499999999999996</v>
      </c>
      <c r="K2238">
        <v>4.7549999999999999</v>
      </c>
      <c r="L2238" t="str">
        <f t="shared" si="34"/>
        <v>20120209</v>
      </c>
    </row>
    <row r="2239" spans="1:12" x14ac:dyDescent="0.3">
      <c r="A2239" s="2" t="s">
        <v>2247</v>
      </c>
      <c r="B2239">
        <v>4.3600000000000003</v>
      </c>
      <c r="G2239">
        <v>4.76</v>
      </c>
      <c r="H2239">
        <v>4.3499999999999996</v>
      </c>
      <c r="K2239">
        <v>4.7549999999999999</v>
      </c>
      <c r="L2239" t="str">
        <f t="shared" si="34"/>
        <v>20120210</v>
      </c>
    </row>
    <row r="2240" spans="1:12" x14ac:dyDescent="0.3">
      <c r="A2240" s="2" t="s">
        <v>2248</v>
      </c>
      <c r="B2240">
        <v>4.3600000000000003</v>
      </c>
      <c r="G2240">
        <v>4.74</v>
      </c>
      <c r="H2240">
        <v>4.3499999999999996</v>
      </c>
      <c r="K2240">
        <v>4.7350000000000003</v>
      </c>
      <c r="L2240" t="str">
        <f t="shared" si="34"/>
        <v>20120213</v>
      </c>
    </row>
    <row r="2241" spans="1:12" x14ac:dyDescent="0.3">
      <c r="A2241" s="2" t="s">
        <v>2249</v>
      </c>
      <c r="B2241">
        <v>4.3600000000000003</v>
      </c>
      <c r="G2241">
        <v>4.74</v>
      </c>
      <c r="H2241">
        <v>4.3499999999999996</v>
      </c>
      <c r="K2241">
        <v>4.7350000000000003</v>
      </c>
      <c r="L2241" t="str">
        <f t="shared" si="34"/>
        <v>20120214</v>
      </c>
    </row>
    <row r="2242" spans="1:12" x14ac:dyDescent="0.3">
      <c r="A2242" s="2" t="s">
        <v>2250</v>
      </c>
      <c r="B2242">
        <v>4.3600000000000003</v>
      </c>
      <c r="G2242">
        <v>4.76</v>
      </c>
      <c r="H2242">
        <v>4.3600000000000003</v>
      </c>
      <c r="K2242">
        <v>4.7549999999999999</v>
      </c>
      <c r="L2242" t="str">
        <f t="shared" si="34"/>
        <v>20120215</v>
      </c>
    </row>
    <row r="2243" spans="1:12" x14ac:dyDescent="0.3">
      <c r="A2243" s="2" t="s">
        <v>2251</v>
      </c>
      <c r="B2243">
        <v>4.3600000000000003</v>
      </c>
      <c r="G2243">
        <v>4.74</v>
      </c>
      <c r="H2243">
        <v>4.3600000000000003</v>
      </c>
      <c r="K2243">
        <v>4.7350000000000003</v>
      </c>
      <c r="L2243" t="str">
        <f t="shared" ref="L2243:L2306" si="35">_xlfn.CONCAT(YEAR(A2243),IF(MONTH(A2243)&lt;10,_xlfn.CONCAT("0",MONTH(A2243)),MONTH(A2243)),IF(DAY(A2243)&lt;10,_xlfn.CONCAT("0",DAY(A2243)),DAY(A2243)))</f>
        <v>20120216</v>
      </c>
    </row>
    <row r="2244" spans="1:12" x14ac:dyDescent="0.3">
      <c r="A2244" s="2" t="s">
        <v>2252</v>
      </c>
      <c r="B2244">
        <v>4.37</v>
      </c>
      <c r="G2244">
        <v>4.76</v>
      </c>
      <c r="H2244">
        <v>4.3600000000000003</v>
      </c>
      <c r="K2244">
        <v>4.7549999999999999</v>
      </c>
      <c r="L2244" t="str">
        <f t="shared" si="35"/>
        <v>20120217</v>
      </c>
    </row>
    <row r="2245" spans="1:12" x14ac:dyDescent="0.3">
      <c r="A2245" s="2" t="s">
        <v>2253</v>
      </c>
      <c r="B2245">
        <v>4.37</v>
      </c>
      <c r="G2245">
        <v>4.74</v>
      </c>
      <c r="H2245">
        <v>4.3600000000000003</v>
      </c>
      <c r="K2245">
        <v>4.7350000000000003</v>
      </c>
      <c r="L2245" t="str">
        <f t="shared" si="35"/>
        <v>20120222</v>
      </c>
    </row>
    <row r="2246" spans="1:12" x14ac:dyDescent="0.3">
      <c r="A2246" s="2" t="s">
        <v>2254</v>
      </c>
      <c r="B2246">
        <v>4.37</v>
      </c>
      <c r="G2246">
        <v>4.7300000000000004</v>
      </c>
      <c r="H2246">
        <v>4.3600000000000003</v>
      </c>
      <c r="K2246">
        <v>4.7249999999999996</v>
      </c>
      <c r="L2246" t="str">
        <f t="shared" si="35"/>
        <v>20120223</v>
      </c>
    </row>
    <row r="2247" spans="1:12" x14ac:dyDescent="0.3">
      <c r="A2247" s="2" t="s">
        <v>2255</v>
      </c>
      <c r="B2247">
        <v>4.37</v>
      </c>
      <c r="G2247">
        <v>4.7300000000000004</v>
      </c>
      <c r="H2247">
        <v>4.3600000000000003</v>
      </c>
      <c r="K2247">
        <v>4.7249999999999996</v>
      </c>
      <c r="L2247" t="str">
        <f t="shared" si="35"/>
        <v>20120224</v>
      </c>
    </row>
    <row r="2248" spans="1:12" x14ac:dyDescent="0.3">
      <c r="A2248" s="2" t="s">
        <v>2256</v>
      </c>
      <c r="B2248">
        <v>4.37</v>
      </c>
      <c r="G2248">
        <v>4.7300000000000004</v>
      </c>
      <c r="H2248">
        <v>4.3600000000000003</v>
      </c>
      <c r="K2248">
        <v>4.7200000000000006</v>
      </c>
      <c r="L2248" t="str">
        <f t="shared" si="35"/>
        <v>20120228</v>
      </c>
    </row>
    <row r="2249" spans="1:12" x14ac:dyDescent="0.3">
      <c r="A2249" s="2" t="s">
        <v>2257</v>
      </c>
      <c r="B2249">
        <v>4.37</v>
      </c>
      <c r="G2249">
        <v>4.72</v>
      </c>
      <c r="H2249">
        <v>4.3600000000000003</v>
      </c>
      <c r="K2249">
        <v>4.7149999999999999</v>
      </c>
      <c r="L2249" t="str">
        <f t="shared" si="35"/>
        <v>20120229</v>
      </c>
    </row>
    <row r="2250" spans="1:12" x14ac:dyDescent="0.3">
      <c r="A2250" s="2" t="s">
        <v>2258</v>
      </c>
      <c r="B2250">
        <v>4.37</v>
      </c>
      <c r="G2250">
        <v>4.7</v>
      </c>
      <c r="H2250">
        <v>4.3499999999999996</v>
      </c>
      <c r="K2250">
        <v>4.6950000000000003</v>
      </c>
      <c r="L2250" t="str">
        <f t="shared" si="35"/>
        <v>20120301</v>
      </c>
    </row>
    <row r="2251" spans="1:12" x14ac:dyDescent="0.3">
      <c r="A2251" s="2" t="s">
        <v>2259</v>
      </c>
      <c r="B2251">
        <v>4.3550000000000004</v>
      </c>
      <c r="G2251">
        <v>4.6900000000000004</v>
      </c>
      <c r="H2251">
        <v>4.34</v>
      </c>
      <c r="K2251">
        <v>4.6849999999999996</v>
      </c>
      <c r="L2251" t="str">
        <f t="shared" si="35"/>
        <v>20120302</v>
      </c>
    </row>
    <row r="2252" spans="1:12" x14ac:dyDescent="0.3">
      <c r="A2252" s="2" t="s">
        <v>2260</v>
      </c>
      <c r="B2252">
        <v>4.3550000000000004</v>
      </c>
      <c r="G2252">
        <v>4.6900000000000004</v>
      </c>
      <c r="H2252">
        <v>4.34</v>
      </c>
      <c r="K2252">
        <v>4.6849999999999996</v>
      </c>
      <c r="L2252" t="str">
        <f t="shared" si="35"/>
        <v>20120305</v>
      </c>
    </row>
    <row r="2253" spans="1:12" x14ac:dyDescent="0.3">
      <c r="A2253" s="2" t="s">
        <v>2261</v>
      </c>
      <c r="B2253">
        <v>4.3550000000000004</v>
      </c>
      <c r="G2253">
        <v>4.6900000000000004</v>
      </c>
      <c r="H2253">
        <v>4.34</v>
      </c>
      <c r="K2253">
        <v>4.6849999999999996</v>
      </c>
      <c r="L2253" t="str">
        <f t="shared" si="35"/>
        <v>20120306</v>
      </c>
    </row>
    <row r="2254" spans="1:12" x14ac:dyDescent="0.3">
      <c r="A2254" s="2" t="s">
        <v>2262</v>
      </c>
      <c r="B2254">
        <v>4.3550000000000004</v>
      </c>
      <c r="G2254">
        <v>4.71</v>
      </c>
      <c r="H2254">
        <v>4.34</v>
      </c>
      <c r="K2254">
        <v>4.7050000000000001</v>
      </c>
      <c r="L2254" t="str">
        <f t="shared" si="35"/>
        <v>20120307</v>
      </c>
    </row>
    <row r="2255" spans="1:12" x14ac:dyDescent="0.3">
      <c r="A2255" s="2" t="s">
        <v>2263</v>
      </c>
      <c r="B2255">
        <v>4.3550000000000004</v>
      </c>
      <c r="G2255">
        <v>4.71</v>
      </c>
      <c r="H2255">
        <v>4.34</v>
      </c>
      <c r="K2255">
        <v>4.7050000000000001</v>
      </c>
      <c r="L2255" t="str">
        <f t="shared" si="35"/>
        <v>20120308</v>
      </c>
    </row>
    <row r="2256" spans="1:12" x14ac:dyDescent="0.3">
      <c r="A2256" s="2" t="s">
        <v>2264</v>
      </c>
      <c r="B2256">
        <v>4.3550000000000004</v>
      </c>
      <c r="G2256">
        <v>4.71</v>
      </c>
      <c r="H2256">
        <v>4.3499999999999996</v>
      </c>
      <c r="K2256">
        <v>4.7050000000000001</v>
      </c>
      <c r="L2256" t="str">
        <f t="shared" si="35"/>
        <v>20120309</v>
      </c>
    </row>
    <row r="2257" spans="1:12" x14ac:dyDescent="0.3">
      <c r="A2257" s="2" t="s">
        <v>2265</v>
      </c>
      <c r="B2257">
        <v>4.3550000000000004</v>
      </c>
      <c r="G2257">
        <v>4.72</v>
      </c>
      <c r="H2257">
        <v>4.3499999999999996</v>
      </c>
      <c r="K2257">
        <v>4.7149999999999999</v>
      </c>
      <c r="L2257" t="str">
        <f t="shared" si="35"/>
        <v>20120312</v>
      </c>
    </row>
    <row r="2258" spans="1:12" x14ac:dyDescent="0.3">
      <c r="A2258" s="2" t="s">
        <v>2266</v>
      </c>
      <c r="B2258">
        <v>4.3600000000000003</v>
      </c>
      <c r="G2258">
        <v>4.72</v>
      </c>
      <c r="H2258">
        <v>4.3600000000000003</v>
      </c>
      <c r="K2258">
        <v>4.7149999999999999</v>
      </c>
      <c r="L2258" t="str">
        <f t="shared" si="35"/>
        <v>20120313</v>
      </c>
    </row>
    <row r="2259" spans="1:12" x14ac:dyDescent="0.3">
      <c r="A2259" s="2" t="s">
        <v>2267</v>
      </c>
      <c r="B2259">
        <v>4.37</v>
      </c>
      <c r="G2259">
        <v>4.74</v>
      </c>
      <c r="H2259">
        <v>4.3600000000000003</v>
      </c>
      <c r="K2259">
        <v>4.7350000000000003</v>
      </c>
      <c r="L2259" t="str">
        <f t="shared" si="35"/>
        <v>20120314</v>
      </c>
    </row>
    <row r="2260" spans="1:12" x14ac:dyDescent="0.3">
      <c r="A2260" s="2" t="s">
        <v>2268</v>
      </c>
      <c r="B2260">
        <v>4.37</v>
      </c>
      <c r="G2260">
        <v>4.79</v>
      </c>
      <c r="H2260">
        <v>4.3600000000000003</v>
      </c>
      <c r="K2260">
        <v>4.7850000000000001</v>
      </c>
      <c r="L2260" t="str">
        <f t="shared" si="35"/>
        <v>20120315</v>
      </c>
    </row>
    <row r="2261" spans="1:12" x14ac:dyDescent="0.3">
      <c r="A2261" s="2" t="s">
        <v>2269</v>
      </c>
      <c r="B2261">
        <v>4.375</v>
      </c>
      <c r="G2261">
        <v>4.82</v>
      </c>
      <c r="H2261">
        <v>4.3600000000000003</v>
      </c>
      <c r="K2261">
        <v>4.8150000000000004</v>
      </c>
      <c r="L2261" t="str">
        <f t="shared" si="35"/>
        <v>20120316</v>
      </c>
    </row>
    <row r="2262" spans="1:12" x14ac:dyDescent="0.3">
      <c r="A2262" s="2" t="s">
        <v>2270</v>
      </c>
      <c r="B2262">
        <v>4.375</v>
      </c>
      <c r="G2262">
        <v>4.79</v>
      </c>
      <c r="H2262">
        <v>4.37</v>
      </c>
      <c r="K2262">
        <v>4.7850000000000001</v>
      </c>
      <c r="L2262" t="str">
        <f t="shared" si="35"/>
        <v>20120319</v>
      </c>
    </row>
    <row r="2263" spans="1:12" x14ac:dyDescent="0.3">
      <c r="A2263" s="2" t="s">
        <v>2271</v>
      </c>
      <c r="B2263">
        <v>4.375</v>
      </c>
      <c r="G2263">
        <v>4.82</v>
      </c>
      <c r="H2263">
        <v>4.37</v>
      </c>
      <c r="K2263">
        <v>4.8150000000000004</v>
      </c>
      <c r="L2263" t="str">
        <f t="shared" si="35"/>
        <v>20120320</v>
      </c>
    </row>
    <row r="2264" spans="1:12" x14ac:dyDescent="0.3">
      <c r="A2264" s="2" t="s">
        <v>2272</v>
      </c>
      <c r="B2264">
        <v>4.38</v>
      </c>
      <c r="G2264">
        <v>4.8600000000000003</v>
      </c>
      <c r="H2264">
        <v>4.37</v>
      </c>
      <c r="K2264">
        <v>4.8550000000000004</v>
      </c>
      <c r="L2264" t="str">
        <f t="shared" si="35"/>
        <v>20120321</v>
      </c>
    </row>
    <row r="2265" spans="1:12" x14ac:dyDescent="0.3">
      <c r="A2265" s="2" t="s">
        <v>2273</v>
      </c>
      <c r="B2265">
        <v>4.38</v>
      </c>
      <c r="G2265">
        <v>4.87</v>
      </c>
      <c r="H2265">
        <v>4.37</v>
      </c>
      <c r="K2265">
        <v>4.8650000000000002</v>
      </c>
      <c r="L2265" t="str">
        <f t="shared" si="35"/>
        <v>20120322</v>
      </c>
    </row>
    <row r="2266" spans="1:12" x14ac:dyDescent="0.3">
      <c r="A2266" s="2" t="s">
        <v>2274</v>
      </c>
      <c r="B2266">
        <v>4.38</v>
      </c>
      <c r="G2266">
        <v>4.8899999999999997</v>
      </c>
      <c r="H2266">
        <v>4.37</v>
      </c>
      <c r="K2266">
        <v>4.8849999999999998</v>
      </c>
      <c r="L2266" t="str">
        <f t="shared" si="35"/>
        <v>20120323</v>
      </c>
    </row>
    <row r="2267" spans="1:12" x14ac:dyDescent="0.3">
      <c r="A2267" s="2" t="s">
        <v>2275</v>
      </c>
      <c r="B2267">
        <v>4.3899999999999997</v>
      </c>
      <c r="G2267">
        <v>4.91</v>
      </c>
      <c r="H2267">
        <v>4.38</v>
      </c>
      <c r="K2267">
        <v>4.9050000000000002</v>
      </c>
      <c r="L2267" t="str">
        <f t="shared" si="35"/>
        <v>20120326</v>
      </c>
    </row>
    <row r="2268" spans="1:12" x14ac:dyDescent="0.3">
      <c r="A2268" s="2" t="s">
        <v>2276</v>
      </c>
      <c r="B2268">
        <v>4.3899999999999997</v>
      </c>
      <c r="G2268">
        <v>4.93</v>
      </c>
      <c r="H2268">
        <v>4.38</v>
      </c>
      <c r="K2268">
        <v>4.9249999999999998</v>
      </c>
      <c r="L2268" t="str">
        <f t="shared" si="35"/>
        <v>20120327</v>
      </c>
    </row>
    <row r="2269" spans="1:12" x14ac:dyDescent="0.3">
      <c r="A2269" s="2" t="s">
        <v>2277</v>
      </c>
      <c r="B2269">
        <v>4.3899999999999997</v>
      </c>
      <c r="G2269">
        <v>4.93</v>
      </c>
      <c r="H2269">
        <v>4.38</v>
      </c>
      <c r="K2269">
        <v>4.9249999999999998</v>
      </c>
      <c r="L2269" t="str">
        <f t="shared" si="35"/>
        <v>20120328</v>
      </c>
    </row>
    <row r="2270" spans="1:12" x14ac:dyDescent="0.3">
      <c r="A2270" s="2" t="s">
        <v>2278</v>
      </c>
      <c r="B2270">
        <v>4.3899999999999997</v>
      </c>
      <c r="G2270">
        <v>4.9400000000000004</v>
      </c>
      <c r="H2270">
        <v>4.38</v>
      </c>
      <c r="K2270">
        <v>4.9349999999999996</v>
      </c>
      <c r="L2270" t="str">
        <f t="shared" si="35"/>
        <v>20120329</v>
      </c>
    </row>
    <row r="2271" spans="1:12" x14ac:dyDescent="0.3">
      <c r="A2271" s="2" t="s">
        <v>2279</v>
      </c>
      <c r="B2271">
        <v>4.3899999999999997</v>
      </c>
      <c r="G2271">
        <v>4.93</v>
      </c>
      <c r="H2271">
        <v>4.38</v>
      </c>
      <c r="K2271">
        <v>4.9249999999999998</v>
      </c>
      <c r="L2271" t="str">
        <f t="shared" si="35"/>
        <v>20120330</v>
      </c>
    </row>
    <row r="2272" spans="1:12" x14ac:dyDescent="0.3">
      <c r="A2272" s="2" t="s">
        <v>2280</v>
      </c>
      <c r="B2272">
        <v>4.4000000000000004</v>
      </c>
      <c r="G2272">
        <v>4.8899999999999997</v>
      </c>
      <c r="H2272">
        <v>4.3899999999999997</v>
      </c>
      <c r="K2272">
        <v>4.8849999999999998</v>
      </c>
      <c r="L2272" t="str">
        <f t="shared" si="35"/>
        <v>20120403</v>
      </c>
    </row>
    <row r="2273" spans="1:12" x14ac:dyDescent="0.3">
      <c r="A2273" s="2" t="s">
        <v>2281</v>
      </c>
      <c r="B2273">
        <v>4.4000000000000004</v>
      </c>
      <c r="G2273">
        <v>4.91</v>
      </c>
      <c r="H2273">
        <v>4.3899999999999997</v>
      </c>
      <c r="K2273">
        <v>4.9050000000000002</v>
      </c>
      <c r="L2273" t="str">
        <f t="shared" si="35"/>
        <v>20120404</v>
      </c>
    </row>
    <row r="2274" spans="1:12" x14ac:dyDescent="0.3">
      <c r="A2274" s="2" t="s">
        <v>2282</v>
      </c>
      <c r="B2274">
        <v>4.4000000000000004</v>
      </c>
      <c r="G2274">
        <v>4.8899999999999997</v>
      </c>
      <c r="H2274">
        <v>4.3899999999999997</v>
      </c>
      <c r="K2274">
        <v>4.8849999999999998</v>
      </c>
      <c r="L2274" t="str">
        <f t="shared" si="35"/>
        <v>20120409</v>
      </c>
    </row>
    <row r="2275" spans="1:12" x14ac:dyDescent="0.3">
      <c r="A2275" s="2" t="s">
        <v>2283</v>
      </c>
      <c r="B2275">
        <v>4.4000000000000004</v>
      </c>
      <c r="G2275">
        <v>4.88</v>
      </c>
      <c r="H2275">
        <v>4.3899999999999997</v>
      </c>
      <c r="K2275">
        <v>4.875</v>
      </c>
      <c r="L2275" t="str">
        <f t="shared" si="35"/>
        <v>20120410</v>
      </c>
    </row>
    <row r="2276" spans="1:12" x14ac:dyDescent="0.3">
      <c r="A2276" s="2" t="s">
        <v>2284</v>
      </c>
      <c r="B2276">
        <v>4.4000000000000004</v>
      </c>
      <c r="G2276">
        <v>4.8899999999999997</v>
      </c>
      <c r="H2276">
        <v>4.3899999999999997</v>
      </c>
      <c r="K2276">
        <v>4.8849999999999998</v>
      </c>
      <c r="L2276" t="str">
        <f t="shared" si="35"/>
        <v>20120411</v>
      </c>
    </row>
    <row r="2277" spans="1:12" x14ac:dyDescent="0.3">
      <c r="A2277" s="2" t="s">
        <v>2285</v>
      </c>
      <c r="B2277">
        <v>4.4050000000000002</v>
      </c>
      <c r="G2277">
        <v>4.91</v>
      </c>
      <c r="H2277">
        <v>4.4000000000000004</v>
      </c>
      <c r="K2277">
        <v>4.9050000000000002</v>
      </c>
      <c r="L2277" t="str">
        <f t="shared" si="35"/>
        <v>20120412</v>
      </c>
    </row>
    <row r="2278" spans="1:12" x14ac:dyDescent="0.3">
      <c r="A2278" s="2" t="s">
        <v>2286</v>
      </c>
      <c r="B2278">
        <v>4.41</v>
      </c>
      <c r="G2278">
        <v>4.93</v>
      </c>
      <c r="H2278">
        <v>4.4000000000000004</v>
      </c>
      <c r="K2278">
        <v>4.9249999999999998</v>
      </c>
      <c r="L2278" t="str">
        <f t="shared" si="35"/>
        <v>20120413</v>
      </c>
    </row>
    <row r="2279" spans="1:12" x14ac:dyDescent="0.3">
      <c r="A2279" s="2" t="s">
        <v>2287</v>
      </c>
      <c r="B2279">
        <v>4.41</v>
      </c>
      <c r="G2279">
        <v>4.95</v>
      </c>
      <c r="H2279">
        <v>4.4000000000000004</v>
      </c>
      <c r="K2279">
        <v>4.9450000000000003</v>
      </c>
      <c r="L2279" t="str">
        <f t="shared" si="35"/>
        <v>20120416</v>
      </c>
    </row>
    <row r="2280" spans="1:12" x14ac:dyDescent="0.3">
      <c r="A2280" s="2" t="s">
        <v>2288</v>
      </c>
      <c r="B2280">
        <v>4.41</v>
      </c>
      <c r="G2280">
        <v>5.01</v>
      </c>
      <c r="H2280">
        <v>4.4000000000000004</v>
      </c>
      <c r="K2280">
        <v>5</v>
      </c>
      <c r="L2280" t="str">
        <f t="shared" si="35"/>
        <v>20120417</v>
      </c>
    </row>
    <row r="2281" spans="1:12" x14ac:dyDescent="0.3">
      <c r="A2281" s="2" t="s">
        <v>2289</v>
      </c>
      <c r="B2281">
        <v>4.42</v>
      </c>
      <c r="G2281">
        <v>5.0199999999999996</v>
      </c>
      <c r="H2281">
        <v>4.41</v>
      </c>
      <c r="K2281">
        <v>5.01</v>
      </c>
      <c r="L2281" t="str">
        <f t="shared" si="35"/>
        <v>20120418</v>
      </c>
    </row>
    <row r="2282" spans="1:12" x14ac:dyDescent="0.3">
      <c r="A2282" s="2" t="s">
        <v>2290</v>
      </c>
      <c r="B2282">
        <v>4.42</v>
      </c>
      <c r="G2282">
        <v>5.0199999999999996</v>
      </c>
      <c r="H2282">
        <v>4.41</v>
      </c>
      <c r="K2282">
        <v>5.0149999999999997</v>
      </c>
      <c r="L2282" t="str">
        <f t="shared" si="35"/>
        <v>20120419</v>
      </c>
    </row>
    <row r="2283" spans="1:12" x14ac:dyDescent="0.3">
      <c r="A2283" s="2" t="s">
        <v>2291</v>
      </c>
      <c r="B2283">
        <v>4.42</v>
      </c>
      <c r="G2283">
        <v>5.0199999999999996</v>
      </c>
      <c r="H2283">
        <v>4.41</v>
      </c>
      <c r="K2283">
        <v>5.0149999999999997</v>
      </c>
      <c r="L2283" t="str">
        <f t="shared" si="35"/>
        <v>20120420</v>
      </c>
    </row>
    <row r="2284" spans="1:12" x14ac:dyDescent="0.3">
      <c r="A2284" s="2" t="s">
        <v>2292</v>
      </c>
      <c r="B2284">
        <v>4.42</v>
      </c>
      <c r="G2284">
        <v>5.04</v>
      </c>
      <c r="H2284">
        <v>4.41</v>
      </c>
      <c r="K2284">
        <v>5.0350000000000001</v>
      </c>
      <c r="L2284" t="str">
        <f t="shared" si="35"/>
        <v>20120423</v>
      </c>
    </row>
    <row r="2285" spans="1:12" x14ac:dyDescent="0.3">
      <c r="A2285" s="2" t="s">
        <v>2293</v>
      </c>
      <c r="B2285">
        <v>4.43</v>
      </c>
      <c r="G2285">
        <v>5.13</v>
      </c>
      <c r="H2285">
        <v>4.42</v>
      </c>
      <c r="K2285">
        <v>5.12</v>
      </c>
      <c r="L2285" t="str">
        <f t="shared" si="35"/>
        <v>20120424</v>
      </c>
    </row>
    <row r="2286" spans="1:12" x14ac:dyDescent="0.3">
      <c r="A2286" s="2" t="s">
        <v>2294</v>
      </c>
      <c r="B2286">
        <v>4.43</v>
      </c>
      <c r="G2286">
        <v>5.14</v>
      </c>
      <c r="H2286">
        <v>4.42</v>
      </c>
      <c r="K2286">
        <v>5.13</v>
      </c>
      <c r="L2286" t="str">
        <f t="shared" si="35"/>
        <v>20120425</v>
      </c>
    </row>
    <row r="2287" spans="1:12" x14ac:dyDescent="0.3">
      <c r="A2287" s="2" t="s">
        <v>2295</v>
      </c>
      <c r="B2287">
        <v>4.43</v>
      </c>
      <c r="G2287">
        <v>5.0999999999999996</v>
      </c>
      <c r="H2287">
        <v>4.42</v>
      </c>
      <c r="K2287">
        <v>5.09</v>
      </c>
      <c r="L2287" t="str">
        <f t="shared" si="35"/>
        <v>20120426</v>
      </c>
    </row>
    <row r="2288" spans="1:12" x14ac:dyDescent="0.3">
      <c r="A2288" s="2" t="s">
        <v>2296</v>
      </c>
      <c r="B2288">
        <v>4.43</v>
      </c>
      <c r="G2288">
        <v>5.09</v>
      </c>
      <c r="H2288">
        <v>4.42</v>
      </c>
      <c r="K2288">
        <v>5.08</v>
      </c>
      <c r="L2288" t="str">
        <f t="shared" si="35"/>
        <v>20120427</v>
      </c>
    </row>
    <row r="2289" spans="1:12" x14ac:dyDescent="0.3">
      <c r="A2289" s="2" t="s">
        <v>2297</v>
      </c>
      <c r="B2289">
        <v>4.4400000000000004</v>
      </c>
      <c r="G2289">
        <v>5.08</v>
      </c>
      <c r="H2289">
        <v>4.43</v>
      </c>
      <c r="K2289">
        <v>5.07</v>
      </c>
      <c r="L2289" t="str">
        <f t="shared" si="35"/>
        <v>20120502</v>
      </c>
    </row>
    <row r="2290" spans="1:12" x14ac:dyDescent="0.3">
      <c r="A2290" s="2" t="s">
        <v>2298</v>
      </c>
      <c r="B2290">
        <v>4.4400000000000004</v>
      </c>
      <c r="G2290">
        <v>5.05</v>
      </c>
      <c r="H2290">
        <v>4.43</v>
      </c>
      <c r="K2290">
        <v>5.04</v>
      </c>
      <c r="L2290" t="str">
        <f t="shared" si="35"/>
        <v>20120503</v>
      </c>
    </row>
    <row r="2291" spans="1:12" x14ac:dyDescent="0.3">
      <c r="A2291" s="2" t="s">
        <v>2299</v>
      </c>
      <c r="B2291">
        <v>4.45</v>
      </c>
      <c r="G2291">
        <v>5.04</v>
      </c>
      <c r="H2291">
        <v>4.43</v>
      </c>
      <c r="K2291">
        <v>5.0299999999999994</v>
      </c>
      <c r="L2291" t="str">
        <f t="shared" si="35"/>
        <v>20120504</v>
      </c>
    </row>
    <row r="2292" spans="1:12" x14ac:dyDescent="0.3">
      <c r="A2292" s="2" t="s">
        <v>2300</v>
      </c>
      <c r="B2292">
        <v>4.45</v>
      </c>
      <c r="G2292">
        <v>5.05</v>
      </c>
      <c r="H2292">
        <v>4.4400000000000004</v>
      </c>
      <c r="K2292">
        <v>5.04</v>
      </c>
      <c r="L2292" t="str">
        <f t="shared" si="35"/>
        <v>20120507</v>
      </c>
    </row>
    <row r="2293" spans="1:12" x14ac:dyDescent="0.3">
      <c r="A2293" s="2" t="s">
        <v>2301</v>
      </c>
      <c r="B2293">
        <v>4.45</v>
      </c>
      <c r="G2293">
        <v>5.0599999999999996</v>
      </c>
      <c r="H2293">
        <v>4.4400000000000004</v>
      </c>
      <c r="K2293">
        <v>5.05</v>
      </c>
      <c r="L2293" t="str">
        <f t="shared" si="35"/>
        <v>20120508</v>
      </c>
    </row>
    <row r="2294" spans="1:12" x14ac:dyDescent="0.3">
      <c r="A2294" s="2" t="s">
        <v>2302</v>
      </c>
      <c r="B2294">
        <v>4.46</v>
      </c>
      <c r="G2294">
        <v>5.08</v>
      </c>
      <c r="H2294">
        <v>4.4400000000000004</v>
      </c>
      <c r="K2294">
        <v>5.07</v>
      </c>
      <c r="L2294" t="str">
        <f t="shared" si="35"/>
        <v>20120509</v>
      </c>
    </row>
    <row r="2295" spans="1:12" x14ac:dyDescent="0.3">
      <c r="A2295" s="2" t="s">
        <v>2303</v>
      </c>
      <c r="B2295">
        <v>4.46</v>
      </c>
      <c r="G2295">
        <v>5.0999999999999996</v>
      </c>
      <c r="H2295">
        <v>4.4400000000000004</v>
      </c>
      <c r="K2295">
        <v>5.09</v>
      </c>
      <c r="L2295" t="str">
        <f t="shared" si="35"/>
        <v>20120510</v>
      </c>
    </row>
    <row r="2296" spans="1:12" x14ac:dyDescent="0.3">
      <c r="A2296" s="2" t="s">
        <v>2304</v>
      </c>
      <c r="B2296">
        <v>4.46</v>
      </c>
      <c r="G2296">
        <v>5.18</v>
      </c>
      <c r="H2296">
        <v>4.4400000000000004</v>
      </c>
      <c r="K2296">
        <v>5.17</v>
      </c>
      <c r="L2296" t="str">
        <f t="shared" si="35"/>
        <v>20120511</v>
      </c>
    </row>
    <row r="2297" spans="1:12" x14ac:dyDescent="0.3">
      <c r="A2297" s="2" t="s">
        <v>2305</v>
      </c>
      <c r="B2297">
        <v>4.46</v>
      </c>
      <c r="G2297">
        <v>5.28</v>
      </c>
      <c r="H2297">
        <v>4.45</v>
      </c>
      <c r="K2297">
        <v>5.27</v>
      </c>
      <c r="L2297" t="str">
        <f t="shared" si="35"/>
        <v>20120514</v>
      </c>
    </row>
    <row r="2298" spans="1:12" x14ac:dyDescent="0.3">
      <c r="A2298" s="2" t="s">
        <v>2306</v>
      </c>
      <c r="B2298">
        <v>4.46</v>
      </c>
      <c r="G2298">
        <v>5.55</v>
      </c>
      <c r="H2298">
        <v>4.45</v>
      </c>
      <c r="K2298">
        <v>5.5350000000000001</v>
      </c>
      <c r="L2298" t="str">
        <f t="shared" si="35"/>
        <v>20120515</v>
      </c>
    </row>
    <row r="2299" spans="1:12" x14ac:dyDescent="0.3">
      <c r="A2299" s="2" t="s">
        <v>2307</v>
      </c>
      <c r="B2299">
        <v>4.46</v>
      </c>
      <c r="G2299">
        <v>5.49</v>
      </c>
      <c r="H2299">
        <v>4.45</v>
      </c>
      <c r="K2299">
        <v>5.4749999999999996</v>
      </c>
      <c r="L2299" t="str">
        <f t="shared" si="35"/>
        <v>20120516</v>
      </c>
    </row>
    <row r="2300" spans="1:12" x14ac:dyDescent="0.3">
      <c r="A2300" s="2" t="s">
        <v>2308</v>
      </c>
      <c r="B2300">
        <v>4.47</v>
      </c>
      <c r="G2300">
        <v>5.59</v>
      </c>
      <c r="H2300">
        <v>4.46</v>
      </c>
      <c r="K2300">
        <v>5.5749999999999993</v>
      </c>
      <c r="L2300" t="str">
        <f t="shared" si="35"/>
        <v>20120517</v>
      </c>
    </row>
    <row r="2301" spans="1:12" x14ac:dyDescent="0.3">
      <c r="A2301" s="2" t="s">
        <v>2309</v>
      </c>
      <c r="B2301">
        <v>4.47</v>
      </c>
      <c r="G2301">
        <v>5.63</v>
      </c>
      <c r="H2301">
        <v>4.46</v>
      </c>
      <c r="K2301">
        <v>5.6150000000000002</v>
      </c>
      <c r="L2301" t="str">
        <f t="shared" si="35"/>
        <v>20120518</v>
      </c>
    </row>
    <row r="2302" spans="1:12" x14ac:dyDescent="0.3">
      <c r="A2302" s="2" t="s">
        <v>2310</v>
      </c>
      <c r="B2302">
        <v>4.4800000000000004</v>
      </c>
      <c r="G2302">
        <v>5.72</v>
      </c>
      <c r="H2302">
        <v>4.47</v>
      </c>
      <c r="K2302">
        <v>5.7050000000000001</v>
      </c>
      <c r="L2302" t="str">
        <f t="shared" si="35"/>
        <v>20120521</v>
      </c>
    </row>
    <row r="2303" spans="1:12" x14ac:dyDescent="0.3">
      <c r="A2303" s="2" t="s">
        <v>2311</v>
      </c>
      <c r="B2303">
        <v>4.4800000000000004</v>
      </c>
      <c r="G2303">
        <v>5.94</v>
      </c>
      <c r="H2303">
        <v>4.47</v>
      </c>
      <c r="K2303">
        <v>5.92</v>
      </c>
      <c r="L2303" t="str">
        <f t="shared" si="35"/>
        <v>20120522</v>
      </c>
    </row>
    <row r="2304" spans="1:12" x14ac:dyDescent="0.3">
      <c r="A2304" s="2" t="s">
        <v>2312</v>
      </c>
      <c r="B2304">
        <v>4.4800000000000004</v>
      </c>
      <c r="G2304">
        <v>6.15</v>
      </c>
      <c r="H2304">
        <v>4.47</v>
      </c>
      <c r="K2304">
        <v>6.1300000000000008</v>
      </c>
      <c r="L2304" t="str">
        <f t="shared" si="35"/>
        <v>20120523</v>
      </c>
    </row>
    <row r="2305" spans="1:12" x14ac:dyDescent="0.3">
      <c r="A2305" s="2" t="s">
        <v>2313</v>
      </c>
      <c r="B2305">
        <v>4.4800000000000004</v>
      </c>
      <c r="G2305">
        <v>5.93</v>
      </c>
      <c r="H2305">
        <v>4.47</v>
      </c>
      <c r="K2305">
        <v>5.915</v>
      </c>
      <c r="L2305" t="str">
        <f t="shared" si="35"/>
        <v>20120524</v>
      </c>
    </row>
    <row r="2306" spans="1:12" x14ac:dyDescent="0.3">
      <c r="A2306" s="2" t="s">
        <v>2314</v>
      </c>
      <c r="B2306">
        <v>4.49</v>
      </c>
      <c r="G2306">
        <v>5.89</v>
      </c>
      <c r="H2306">
        <v>4.4800000000000004</v>
      </c>
      <c r="K2306">
        <v>5.8699999999999992</v>
      </c>
      <c r="L2306" t="str">
        <f t="shared" si="35"/>
        <v>20120528</v>
      </c>
    </row>
    <row r="2307" spans="1:12" x14ac:dyDescent="0.3">
      <c r="A2307" s="2" t="s">
        <v>2315</v>
      </c>
      <c r="B2307">
        <v>4.49</v>
      </c>
      <c r="G2307">
        <v>5.91</v>
      </c>
      <c r="H2307">
        <v>4.4800000000000004</v>
      </c>
      <c r="K2307">
        <v>5.8900000000000006</v>
      </c>
      <c r="L2307" t="str">
        <f t="shared" ref="L2307:L2370" si="36">_xlfn.CONCAT(YEAR(A2307),IF(MONTH(A2307)&lt;10,_xlfn.CONCAT("0",MONTH(A2307)),MONTH(A2307)),IF(DAY(A2307)&lt;10,_xlfn.CONCAT("0",DAY(A2307)),DAY(A2307)))</f>
        <v>20120529</v>
      </c>
    </row>
    <row r="2308" spans="1:12" x14ac:dyDescent="0.3">
      <c r="A2308" s="2" t="s">
        <v>2316</v>
      </c>
      <c r="B2308">
        <v>4.49</v>
      </c>
      <c r="G2308">
        <v>5.9</v>
      </c>
      <c r="H2308">
        <v>4.4800000000000004</v>
      </c>
      <c r="K2308">
        <v>5.8900000000000006</v>
      </c>
      <c r="L2308" t="str">
        <f t="shared" si="36"/>
        <v>20120530</v>
      </c>
    </row>
    <row r="2309" spans="1:12" x14ac:dyDescent="0.3">
      <c r="A2309" s="2" t="s">
        <v>2317</v>
      </c>
      <c r="B2309">
        <v>4.49</v>
      </c>
      <c r="G2309">
        <v>5.92</v>
      </c>
      <c r="H2309">
        <v>4.4800000000000004</v>
      </c>
      <c r="K2309">
        <v>5.91</v>
      </c>
      <c r="L2309" t="str">
        <f t="shared" si="36"/>
        <v>20120531</v>
      </c>
    </row>
    <row r="2310" spans="1:12" x14ac:dyDescent="0.3">
      <c r="A2310" s="2" t="s">
        <v>2318</v>
      </c>
      <c r="B2310">
        <v>4.49</v>
      </c>
      <c r="G2310">
        <v>5.95</v>
      </c>
      <c r="H2310">
        <v>4.4800000000000004</v>
      </c>
      <c r="K2310">
        <v>5.94</v>
      </c>
      <c r="L2310" t="str">
        <f t="shared" si="36"/>
        <v>20120601</v>
      </c>
    </row>
    <row r="2311" spans="1:12" x14ac:dyDescent="0.3">
      <c r="A2311" s="2" t="s">
        <v>2319</v>
      </c>
      <c r="B2311">
        <v>4.49</v>
      </c>
      <c r="L2311" t="str">
        <f t="shared" si="36"/>
        <v>20120604</v>
      </c>
    </row>
    <row r="2312" spans="1:12" x14ac:dyDescent="0.3">
      <c r="A2312" s="2" t="s">
        <v>2320</v>
      </c>
      <c r="B2312">
        <v>4.5</v>
      </c>
      <c r="L2312" t="str">
        <f t="shared" si="36"/>
        <v>20120605</v>
      </c>
    </row>
    <row r="2313" spans="1:12" x14ac:dyDescent="0.3">
      <c r="A2313" s="2" t="s">
        <v>2321</v>
      </c>
      <c r="B2313">
        <v>4.51</v>
      </c>
      <c r="L2313" t="str">
        <f t="shared" si="36"/>
        <v>20120606</v>
      </c>
    </row>
    <row r="2314" spans="1:12" x14ac:dyDescent="0.3">
      <c r="A2314" s="2" t="s">
        <v>2322</v>
      </c>
      <c r="B2314">
        <v>4.5</v>
      </c>
      <c r="L2314" t="str">
        <f t="shared" si="36"/>
        <v>20120607</v>
      </c>
    </row>
    <row r="2315" spans="1:12" x14ac:dyDescent="0.3">
      <c r="A2315" s="2" t="s">
        <v>2323</v>
      </c>
      <c r="B2315">
        <v>4.5</v>
      </c>
      <c r="L2315" t="str">
        <f t="shared" si="36"/>
        <v>20120608</v>
      </c>
    </row>
    <row r="2316" spans="1:12" x14ac:dyDescent="0.3">
      <c r="A2316" s="2" t="s">
        <v>2324</v>
      </c>
      <c r="B2316">
        <v>4.5</v>
      </c>
      <c r="L2316" t="str">
        <f t="shared" si="36"/>
        <v>20120611</v>
      </c>
    </row>
    <row r="2317" spans="1:12" x14ac:dyDescent="0.3">
      <c r="A2317" s="2" t="s">
        <v>2325</v>
      </c>
      <c r="B2317">
        <v>4.5</v>
      </c>
      <c r="G2317">
        <v>5.92</v>
      </c>
      <c r="H2317">
        <v>4.49</v>
      </c>
      <c r="K2317">
        <v>5.8949999999999996</v>
      </c>
      <c r="L2317" t="str">
        <f t="shared" si="36"/>
        <v>20120612</v>
      </c>
    </row>
    <row r="2318" spans="1:12" x14ac:dyDescent="0.3">
      <c r="A2318" s="2" t="s">
        <v>2326</v>
      </c>
      <c r="B2318">
        <v>4.5</v>
      </c>
      <c r="G2318">
        <v>5.92</v>
      </c>
      <c r="H2318">
        <v>4.49</v>
      </c>
      <c r="K2318">
        <v>5.8949999999999996</v>
      </c>
      <c r="L2318" t="str">
        <f t="shared" si="36"/>
        <v>20120613</v>
      </c>
    </row>
    <row r="2319" spans="1:12" x14ac:dyDescent="0.3">
      <c r="A2319" s="2" t="s">
        <v>2327</v>
      </c>
      <c r="B2319">
        <v>4.51</v>
      </c>
      <c r="G2319">
        <v>5.93</v>
      </c>
      <c r="H2319">
        <v>4.5</v>
      </c>
      <c r="K2319">
        <v>5.91</v>
      </c>
      <c r="L2319" t="str">
        <f t="shared" si="36"/>
        <v>20120614</v>
      </c>
    </row>
    <row r="2320" spans="1:12" x14ac:dyDescent="0.3">
      <c r="A2320" s="2" t="s">
        <v>2328</v>
      </c>
      <c r="B2320">
        <v>4.51</v>
      </c>
      <c r="G2320">
        <v>5.93</v>
      </c>
      <c r="H2320">
        <v>4.5</v>
      </c>
      <c r="K2320">
        <v>5.91</v>
      </c>
      <c r="L2320" t="str">
        <f t="shared" si="36"/>
        <v>20120615</v>
      </c>
    </row>
    <row r="2321" spans="1:12" x14ac:dyDescent="0.3">
      <c r="A2321" s="2" t="s">
        <v>2329</v>
      </c>
      <c r="B2321">
        <v>4.51</v>
      </c>
      <c r="G2321">
        <v>5.92</v>
      </c>
      <c r="H2321">
        <v>4.5</v>
      </c>
      <c r="K2321">
        <v>5.9</v>
      </c>
      <c r="L2321" t="str">
        <f t="shared" si="36"/>
        <v>20120618</v>
      </c>
    </row>
    <row r="2322" spans="1:12" x14ac:dyDescent="0.3">
      <c r="A2322" s="2" t="s">
        <v>2330</v>
      </c>
      <c r="B2322">
        <v>4.51</v>
      </c>
      <c r="G2322">
        <v>5.94</v>
      </c>
      <c r="H2322">
        <v>4.51</v>
      </c>
      <c r="K2322">
        <v>5.92</v>
      </c>
      <c r="L2322" t="str">
        <f t="shared" si="36"/>
        <v>20120619</v>
      </c>
    </row>
    <row r="2323" spans="1:12" x14ac:dyDescent="0.3">
      <c r="A2323" s="2" t="s">
        <v>2331</v>
      </c>
      <c r="B2323">
        <v>4.5199999999999996</v>
      </c>
      <c r="G2323">
        <v>5.98</v>
      </c>
      <c r="H2323">
        <v>4.51</v>
      </c>
      <c r="K2323">
        <v>5.9700000000000006</v>
      </c>
      <c r="L2323" t="str">
        <f t="shared" si="36"/>
        <v>20120621</v>
      </c>
    </row>
    <row r="2324" spans="1:12" x14ac:dyDescent="0.3">
      <c r="A2324" s="2" t="s">
        <v>2332</v>
      </c>
      <c r="B2324">
        <v>4.5199999999999996</v>
      </c>
      <c r="G2324">
        <v>5.98</v>
      </c>
      <c r="H2324">
        <v>4.5199999999999996</v>
      </c>
      <c r="K2324">
        <v>5.9700000000000006</v>
      </c>
      <c r="L2324" t="str">
        <f t="shared" si="36"/>
        <v>20120622</v>
      </c>
    </row>
    <row r="2325" spans="1:12" x14ac:dyDescent="0.3">
      <c r="A2325" s="2" t="s">
        <v>2333</v>
      </c>
      <c r="B2325">
        <v>4.53</v>
      </c>
      <c r="G2325">
        <v>5.98</v>
      </c>
      <c r="H2325">
        <v>4.5199999999999996</v>
      </c>
      <c r="K2325">
        <v>5.9649999999999999</v>
      </c>
      <c r="L2325" t="str">
        <f t="shared" si="36"/>
        <v>20120625</v>
      </c>
    </row>
    <row r="2326" spans="1:12" x14ac:dyDescent="0.3">
      <c r="A2326" s="2" t="s">
        <v>2334</v>
      </c>
      <c r="B2326">
        <v>4.53</v>
      </c>
      <c r="G2326">
        <v>5.94</v>
      </c>
      <c r="H2326">
        <v>4.5199999999999996</v>
      </c>
      <c r="K2326">
        <v>5.93</v>
      </c>
      <c r="L2326" t="str">
        <f t="shared" si="36"/>
        <v>20120626</v>
      </c>
    </row>
    <row r="2327" spans="1:12" x14ac:dyDescent="0.3">
      <c r="A2327" s="2" t="s">
        <v>2335</v>
      </c>
      <c r="B2327">
        <v>4.53</v>
      </c>
      <c r="G2327">
        <v>5.95</v>
      </c>
      <c r="H2327">
        <v>4.5199999999999996</v>
      </c>
      <c r="K2327">
        <v>5.94</v>
      </c>
      <c r="L2327" t="str">
        <f t="shared" si="36"/>
        <v>20120627</v>
      </c>
    </row>
    <row r="2328" spans="1:12" x14ac:dyDescent="0.3">
      <c r="A2328" s="2" t="s">
        <v>2336</v>
      </c>
      <c r="B2328">
        <v>4.53</v>
      </c>
      <c r="G2328">
        <v>5.98</v>
      </c>
      <c r="H2328">
        <v>4.53</v>
      </c>
      <c r="K2328">
        <v>5.9700000000000006</v>
      </c>
      <c r="L2328" t="str">
        <f t="shared" si="36"/>
        <v>20120628</v>
      </c>
    </row>
    <row r="2329" spans="1:12" x14ac:dyDescent="0.3">
      <c r="A2329" s="2" t="s">
        <v>2337</v>
      </c>
      <c r="B2329">
        <v>4.54</v>
      </c>
      <c r="G2329">
        <v>5.95</v>
      </c>
      <c r="H2329">
        <v>4.53</v>
      </c>
      <c r="K2329">
        <v>5.94</v>
      </c>
      <c r="L2329" t="str">
        <f t="shared" si="36"/>
        <v>20120629</v>
      </c>
    </row>
    <row r="2330" spans="1:12" x14ac:dyDescent="0.3">
      <c r="A2330" s="2" t="s">
        <v>2338</v>
      </c>
      <c r="B2330">
        <v>4.54</v>
      </c>
      <c r="G2330">
        <v>5.96</v>
      </c>
      <c r="H2330">
        <v>4.53</v>
      </c>
      <c r="K2330">
        <v>5.95</v>
      </c>
      <c r="L2330" t="str">
        <f t="shared" si="36"/>
        <v>20120702</v>
      </c>
    </row>
    <row r="2331" spans="1:12" x14ac:dyDescent="0.3">
      <c r="A2331" s="2" t="s">
        <v>2339</v>
      </c>
      <c r="B2331">
        <v>4.54</v>
      </c>
      <c r="G2331">
        <v>5.96</v>
      </c>
      <c r="H2331">
        <v>4.53</v>
      </c>
      <c r="K2331">
        <v>5.95</v>
      </c>
      <c r="L2331" t="str">
        <f t="shared" si="36"/>
        <v>20120703</v>
      </c>
    </row>
    <row r="2332" spans="1:12" x14ac:dyDescent="0.3">
      <c r="A2332" s="2" t="s">
        <v>2340</v>
      </c>
      <c r="B2332">
        <v>4.54</v>
      </c>
      <c r="G2332">
        <v>5.96</v>
      </c>
      <c r="H2332">
        <v>4.53</v>
      </c>
      <c r="K2332">
        <v>5.95</v>
      </c>
      <c r="L2332" t="str">
        <f t="shared" si="36"/>
        <v>20120704</v>
      </c>
    </row>
    <row r="2333" spans="1:12" x14ac:dyDescent="0.3">
      <c r="A2333" s="2" t="s">
        <v>2341</v>
      </c>
      <c r="B2333">
        <v>4.54</v>
      </c>
      <c r="G2333">
        <v>5.96</v>
      </c>
      <c r="H2333">
        <v>4.53</v>
      </c>
      <c r="K2333">
        <v>5.95</v>
      </c>
      <c r="L2333" t="str">
        <f t="shared" si="36"/>
        <v>20120705</v>
      </c>
    </row>
    <row r="2334" spans="1:12" x14ac:dyDescent="0.3">
      <c r="A2334" s="2" t="s">
        <v>2342</v>
      </c>
      <c r="B2334">
        <v>4.55</v>
      </c>
      <c r="G2334">
        <v>5.96</v>
      </c>
      <c r="H2334">
        <v>4.54</v>
      </c>
      <c r="K2334">
        <v>5.95</v>
      </c>
      <c r="L2334" t="str">
        <f t="shared" si="36"/>
        <v>20120706</v>
      </c>
    </row>
    <row r="2335" spans="1:12" x14ac:dyDescent="0.3">
      <c r="A2335" s="2" t="s">
        <v>2343</v>
      </c>
      <c r="B2335">
        <v>4.55</v>
      </c>
      <c r="G2335">
        <v>5.97</v>
      </c>
      <c r="H2335">
        <v>4.54</v>
      </c>
      <c r="K2335">
        <v>5.96</v>
      </c>
      <c r="L2335" t="str">
        <f t="shared" si="36"/>
        <v>20120710</v>
      </c>
    </row>
    <row r="2336" spans="1:12" x14ac:dyDescent="0.3">
      <c r="A2336" s="2" t="s">
        <v>2344</v>
      </c>
      <c r="B2336">
        <v>4.55</v>
      </c>
      <c r="G2336">
        <v>6</v>
      </c>
      <c r="H2336">
        <v>4.55</v>
      </c>
      <c r="K2336">
        <v>5.99</v>
      </c>
      <c r="L2336" t="str">
        <f t="shared" si="36"/>
        <v>20120711</v>
      </c>
    </row>
    <row r="2337" spans="1:12" x14ac:dyDescent="0.3">
      <c r="A2337" s="2" t="s">
        <v>2345</v>
      </c>
      <c r="B2337">
        <v>4.5599999999999996</v>
      </c>
      <c r="G2337">
        <v>6.1</v>
      </c>
      <c r="H2337">
        <v>4.55</v>
      </c>
      <c r="K2337">
        <v>6.09</v>
      </c>
      <c r="L2337" t="str">
        <f t="shared" si="36"/>
        <v>20120712</v>
      </c>
    </row>
    <row r="2338" spans="1:12" x14ac:dyDescent="0.3">
      <c r="A2338" s="2" t="s">
        <v>2346</v>
      </c>
      <c r="B2338">
        <v>4.5599999999999996</v>
      </c>
      <c r="G2338">
        <v>6.17</v>
      </c>
      <c r="H2338">
        <v>4.55</v>
      </c>
      <c r="K2338">
        <v>6.1549999999999994</v>
      </c>
      <c r="L2338" t="str">
        <f t="shared" si="36"/>
        <v>20120713</v>
      </c>
    </row>
    <row r="2339" spans="1:12" x14ac:dyDescent="0.3">
      <c r="A2339" s="2" t="s">
        <v>2347</v>
      </c>
      <c r="B2339">
        <v>4.5599999999999996</v>
      </c>
      <c r="G2339">
        <v>6.31</v>
      </c>
      <c r="H2339">
        <v>4.55</v>
      </c>
      <c r="K2339">
        <v>6.2949999999999999</v>
      </c>
      <c r="L2339" t="str">
        <f t="shared" si="36"/>
        <v>20120716</v>
      </c>
    </row>
    <row r="2340" spans="1:12" x14ac:dyDescent="0.3">
      <c r="A2340" s="2" t="s">
        <v>2348</v>
      </c>
      <c r="B2340">
        <v>4.57</v>
      </c>
      <c r="G2340">
        <v>6.6</v>
      </c>
      <c r="H2340">
        <v>4.5599999999999996</v>
      </c>
      <c r="K2340">
        <v>6.5749999999999993</v>
      </c>
      <c r="L2340" t="str">
        <f t="shared" si="36"/>
        <v>20120717</v>
      </c>
    </row>
    <row r="2341" spans="1:12" x14ac:dyDescent="0.3">
      <c r="A2341" s="2" t="s">
        <v>2349</v>
      </c>
      <c r="B2341">
        <v>4.57</v>
      </c>
      <c r="G2341">
        <v>6.74</v>
      </c>
      <c r="H2341">
        <v>4.5599999999999996</v>
      </c>
      <c r="K2341">
        <v>6.7200000000000006</v>
      </c>
      <c r="L2341" t="str">
        <f t="shared" si="36"/>
        <v>20120718</v>
      </c>
    </row>
    <row r="2342" spans="1:12" x14ac:dyDescent="0.3">
      <c r="A2342" s="2" t="s">
        <v>2350</v>
      </c>
      <c r="B2342">
        <v>4.57</v>
      </c>
      <c r="G2342">
        <v>6.6</v>
      </c>
      <c r="H2342">
        <v>4.5599999999999996</v>
      </c>
      <c r="K2342">
        <v>6.585</v>
      </c>
      <c r="L2342" t="str">
        <f t="shared" si="36"/>
        <v>20120719</v>
      </c>
    </row>
    <row r="2343" spans="1:12" x14ac:dyDescent="0.3">
      <c r="A2343" s="2" t="s">
        <v>2351</v>
      </c>
      <c r="B2343">
        <v>4.57</v>
      </c>
      <c r="G2343">
        <v>6.45</v>
      </c>
      <c r="H2343">
        <v>4.57</v>
      </c>
      <c r="K2343">
        <v>6.4250000000000007</v>
      </c>
      <c r="L2343" t="str">
        <f t="shared" si="36"/>
        <v>20120720</v>
      </c>
    </row>
    <row r="2344" spans="1:12" x14ac:dyDescent="0.3">
      <c r="A2344" s="2" t="s">
        <v>2352</v>
      </c>
      <c r="B2344">
        <v>4.58</v>
      </c>
      <c r="G2344">
        <v>6.42</v>
      </c>
      <c r="H2344">
        <v>4.57</v>
      </c>
      <c r="K2344">
        <v>6.3949999999999996</v>
      </c>
      <c r="L2344" t="str">
        <f t="shared" si="36"/>
        <v>20120723</v>
      </c>
    </row>
    <row r="2345" spans="1:12" x14ac:dyDescent="0.3">
      <c r="A2345" s="2" t="s">
        <v>2353</v>
      </c>
      <c r="B2345">
        <v>4.58</v>
      </c>
      <c r="G2345">
        <v>6.43</v>
      </c>
      <c r="H2345">
        <v>4.58</v>
      </c>
      <c r="K2345">
        <v>6.41</v>
      </c>
      <c r="L2345" t="str">
        <f t="shared" si="36"/>
        <v>20120724</v>
      </c>
    </row>
    <row r="2346" spans="1:12" x14ac:dyDescent="0.3">
      <c r="A2346" s="2" t="s">
        <v>2354</v>
      </c>
      <c r="B2346">
        <v>4.58</v>
      </c>
      <c r="G2346">
        <v>6.45</v>
      </c>
      <c r="H2346">
        <v>4.57</v>
      </c>
      <c r="K2346">
        <v>6.43</v>
      </c>
      <c r="L2346" t="str">
        <f t="shared" si="36"/>
        <v>20120725</v>
      </c>
    </row>
    <row r="2347" spans="1:12" x14ac:dyDescent="0.3">
      <c r="A2347" s="2" t="s">
        <v>2355</v>
      </c>
      <c r="B2347">
        <v>4.58</v>
      </c>
      <c r="G2347">
        <v>6.42</v>
      </c>
      <c r="H2347">
        <v>4.58</v>
      </c>
      <c r="K2347">
        <v>6.4</v>
      </c>
      <c r="L2347" t="str">
        <f t="shared" si="36"/>
        <v>20120726</v>
      </c>
    </row>
    <row r="2348" spans="1:12" x14ac:dyDescent="0.3">
      <c r="A2348" s="2" t="s">
        <v>2356</v>
      </c>
      <c r="B2348">
        <v>4.59</v>
      </c>
      <c r="G2348">
        <v>6.45</v>
      </c>
      <c r="H2348">
        <v>4.58</v>
      </c>
      <c r="K2348">
        <v>6.43</v>
      </c>
      <c r="L2348" t="str">
        <f t="shared" si="36"/>
        <v>20120727</v>
      </c>
    </row>
    <row r="2349" spans="1:12" x14ac:dyDescent="0.3">
      <c r="A2349" s="2" t="s">
        <v>2357</v>
      </c>
      <c r="B2349">
        <v>4.59</v>
      </c>
      <c r="G2349">
        <v>6.37</v>
      </c>
      <c r="H2349">
        <v>4.58</v>
      </c>
      <c r="K2349">
        <v>6.3550000000000004</v>
      </c>
      <c r="L2349" t="str">
        <f t="shared" si="36"/>
        <v>20120730</v>
      </c>
    </row>
    <row r="2350" spans="1:12" x14ac:dyDescent="0.3">
      <c r="A2350" s="2" t="s">
        <v>2358</v>
      </c>
      <c r="B2350">
        <v>4.59</v>
      </c>
      <c r="G2350">
        <v>6.32</v>
      </c>
      <c r="H2350">
        <v>4.59</v>
      </c>
      <c r="K2350">
        <v>6.3049999999999997</v>
      </c>
      <c r="L2350" t="str">
        <f t="shared" si="36"/>
        <v>20120731</v>
      </c>
    </row>
    <row r="2351" spans="1:12" x14ac:dyDescent="0.3">
      <c r="A2351" s="2" t="s">
        <v>2359</v>
      </c>
      <c r="B2351">
        <v>4.5999999999999996</v>
      </c>
      <c r="G2351">
        <v>6.27</v>
      </c>
      <c r="H2351">
        <v>4.59</v>
      </c>
      <c r="K2351">
        <v>6.2549999999999999</v>
      </c>
      <c r="L2351" t="str">
        <f t="shared" si="36"/>
        <v>20120801</v>
      </c>
    </row>
    <row r="2352" spans="1:12" x14ac:dyDescent="0.3">
      <c r="A2352" s="2" t="s">
        <v>2360</v>
      </c>
      <c r="B2352">
        <v>4.5999999999999996</v>
      </c>
      <c r="G2352">
        <v>6.21</v>
      </c>
      <c r="H2352">
        <v>4.59</v>
      </c>
      <c r="K2352">
        <v>6.1950000000000003</v>
      </c>
      <c r="L2352" t="str">
        <f t="shared" si="36"/>
        <v>20120802</v>
      </c>
    </row>
    <row r="2353" spans="1:12" x14ac:dyDescent="0.3">
      <c r="A2353" s="2" t="s">
        <v>2361</v>
      </c>
      <c r="B2353">
        <v>4.5999999999999996</v>
      </c>
      <c r="G2353">
        <v>6.2</v>
      </c>
      <c r="H2353">
        <v>4.59</v>
      </c>
      <c r="K2353">
        <v>6.1849999999999996</v>
      </c>
      <c r="L2353" t="str">
        <f t="shared" si="36"/>
        <v>20120803</v>
      </c>
    </row>
    <row r="2354" spans="1:12" x14ac:dyDescent="0.3">
      <c r="A2354" s="2" t="s">
        <v>2362</v>
      </c>
      <c r="B2354">
        <v>4.5999999999999996</v>
      </c>
      <c r="G2354">
        <v>6.21</v>
      </c>
      <c r="H2354">
        <v>4.5999999999999996</v>
      </c>
      <c r="K2354">
        <v>6.1950000000000003</v>
      </c>
      <c r="L2354" t="str">
        <f t="shared" si="36"/>
        <v>20120806</v>
      </c>
    </row>
    <row r="2355" spans="1:12" x14ac:dyDescent="0.3">
      <c r="A2355" s="2" t="s">
        <v>2363</v>
      </c>
      <c r="B2355">
        <v>4.5999999999999996</v>
      </c>
      <c r="G2355">
        <v>6.26</v>
      </c>
      <c r="H2355">
        <v>4.5999999999999996</v>
      </c>
      <c r="K2355">
        <v>6.2450000000000001</v>
      </c>
      <c r="L2355" t="str">
        <f t="shared" si="36"/>
        <v>20120807</v>
      </c>
    </row>
    <row r="2356" spans="1:12" x14ac:dyDescent="0.3">
      <c r="A2356" s="2" t="s">
        <v>2364</v>
      </c>
      <c r="B2356">
        <v>4.6100000000000003</v>
      </c>
      <c r="G2356">
        <v>6.26</v>
      </c>
      <c r="H2356">
        <v>4.5999999999999996</v>
      </c>
      <c r="K2356">
        <v>6.2450000000000001</v>
      </c>
      <c r="L2356" t="str">
        <f t="shared" si="36"/>
        <v>20120808</v>
      </c>
    </row>
    <row r="2357" spans="1:12" x14ac:dyDescent="0.3">
      <c r="A2357" s="2" t="s">
        <v>2365</v>
      </c>
      <c r="B2357">
        <v>4.6100000000000003</v>
      </c>
      <c r="G2357">
        <v>6.26</v>
      </c>
      <c r="H2357">
        <v>4.5999999999999996</v>
      </c>
      <c r="K2357">
        <v>6.2450000000000001</v>
      </c>
      <c r="L2357" t="str">
        <f t="shared" si="36"/>
        <v>20120809</v>
      </c>
    </row>
    <row r="2358" spans="1:12" x14ac:dyDescent="0.3">
      <c r="A2358" s="2" t="s">
        <v>2366</v>
      </c>
      <c r="B2358">
        <v>4.6100000000000003</v>
      </c>
      <c r="G2358">
        <v>6.27</v>
      </c>
      <c r="H2358">
        <v>4.6100000000000003</v>
      </c>
      <c r="K2358">
        <v>6.2549999999999999</v>
      </c>
      <c r="L2358" t="str">
        <f t="shared" si="36"/>
        <v>20120810</v>
      </c>
    </row>
    <row r="2359" spans="1:12" x14ac:dyDescent="0.3">
      <c r="A2359" s="2" t="s">
        <v>2367</v>
      </c>
      <c r="B2359">
        <v>4.62</v>
      </c>
      <c r="G2359">
        <v>6.28</v>
      </c>
      <c r="H2359">
        <v>4.6100000000000003</v>
      </c>
      <c r="K2359">
        <v>6.2650000000000006</v>
      </c>
      <c r="L2359" t="str">
        <f t="shared" si="36"/>
        <v>20120813</v>
      </c>
    </row>
    <row r="2360" spans="1:12" x14ac:dyDescent="0.3">
      <c r="A2360" s="2" t="s">
        <v>2368</v>
      </c>
      <c r="B2360">
        <v>4.62</v>
      </c>
      <c r="G2360">
        <v>6.3</v>
      </c>
      <c r="H2360">
        <v>4.6100000000000003</v>
      </c>
      <c r="K2360">
        <v>6.2850000000000001</v>
      </c>
      <c r="L2360" t="str">
        <f t="shared" si="36"/>
        <v>20120814</v>
      </c>
    </row>
    <row r="2361" spans="1:12" x14ac:dyDescent="0.3">
      <c r="A2361" s="2" t="s">
        <v>2369</v>
      </c>
      <c r="B2361">
        <v>4.62</v>
      </c>
      <c r="G2361">
        <v>6.32</v>
      </c>
      <c r="H2361">
        <v>4.6100000000000003</v>
      </c>
      <c r="K2361">
        <v>6.3049999999999997</v>
      </c>
      <c r="L2361" t="str">
        <f t="shared" si="36"/>
        <v>20120815</v>
      </c>
    </row>
    <row r="2362" spans="1:12" x14ac:dyDescent="0.3">
      <c r="A2362" s="2" t="s">
        <v>2370</v>
      </c>
      <c r="B2362">
        <v>4.62</v>
      </c>
      <c r="G2362">
        <v>6.33</v>
      </c>
      <c r="H2362">
        <v>4.62</v>
      </c>
      <c r="K2362">
        <v>6.3150000000000004</v>
      </c>
      <c r="L2362" t="str">
        <f t="shared" si="36"/>
        <v>20120816</v>
      </c>
    </row>
    <row r="2363" spans="1:12" x14ac:dyDescent="0.3">
      <c r="A2363" s="2" t="s">
        <v>2371</v>
      </c>
      <c r="B2363">
        <v>4.62</v>
      </c>
      <c r="G2363">
        <v>6.33</v>
      </c>
      <c r="H2363">
        <v>4.62</v>
      </c>
      <c r="K2363">
        <v>6.3150000000000004</v>
      </c>
      <c r="L2363" t="str">
        <f t="shared" si="36"/>
        <v>20120817</v>
      </c>
    </row>
    <row r="2364" spans="1:12" x14ac:dyDescent="0.3">
      <c r="A2364" s="2" t="s">
        <v>2372</v>
      </c>
      <c r="B2364">
        <v>4.63</v>
      </c>
      <c r="G2364">
        <v>6.35</v>
      </c>
      <c r="H2364">
        <v>4.62</v>
      </c>
      <c r="K2364">
        <v>6.335</v>
      </c>
      <c r="L2364" t="str">
        <f t="shared" si="36"/>
        <v>20120821</v>
      </c>
    </row>
    <row r="2365" spans="1:12" x14ac:dyDescent="0.3">
      <c r="A2365" s="2" t="s">
        <v>2373</v>
      </c>
      <c r="B2365">
        <v>4.63</v>
      </c>
      <c r="G2365">
        <v>6.4</v>
      </c>
      <c r="H2365">
        <v>4.62</v>
      </c>
      <c r="K2365">
        <v>6.3849999999999998</v>
      </c>
      <c r="L2365" t="str">
        <f t="shared" si="36"/>
        <v>20120822</v>
      </c>
    </row>
    <row r="2366" spans="1:12" x14ac:dyDescent="0.3">
      <c r="A2366" s="2" t="s">
        <v>2374</v>
      </c>
      <c r="B2366">
        <v>4.63</v>
      </c>
      <c r="G2366">
        <v>6.42</v>
      </c>
      <c r="H2366">
        <v>4.62</v>
      </c>
      <c r="K2366">
        <v>6.4049999999999994</v>
      </c>
      <c r="L2366" t="str">
        <f t="shared" si="36"/>
        <v>20120823</v>
      </c>
    </row>
    <row r="2367" spans="1:12" x14ac:dyDescent="0.3">
      <c r="A2367" s="2" t="s">
        <v>2375</v>
      </c>
      <c r="B2367">
        <v>4.63</v>
      </c>
      <c r="G2367">
        <v>6.41</v>
      </c>
      <c r="H2367">
        <v>4.63</v>
      </c>
      <c r="K2367">
        <v>6.3949999999999996</v>
      </c>
      <c r="L2367" t="str">
        <f t="shared" si="36"/>
        <v>20120824</v>
      </c>
    </row>
    <row r="2368" spans="1:12" x14ac:dyDescent="0.3">
      <c r="A2368" s="2" t="s">
        <v>2376</v>
      </c>
      <c r="B2368">
        <v>4.6399999999999997</v>
      </c>
      <c r="G2368">
        <v>6.38</v>
      </c>
      <c r="H2368">
        <v>4.63</v>
      </c>
      <c r="K2368">
        <v>6.37</v>
      </c>
      <c r="L2368" t="str">
        <f t="shared" si="36"/>
        <v>20120827</v>
      </c>
    </row>
    <row r="2369" spans="1:12" x14ac:dyDescent="0.3">
      <c r="A2369" s="2" t="s">
        <v>2377</v>
      </c>
      <c r="B2369">
        <v>4.6399999999999997</v>
      </c>
      <c r="G2369">
        <v>6.36</v>
      </c>
      <c r="H2369">
        <v>4.6399999999999997</v>
      </c>
      <c r="K2369">
        <v>6.35</v>
      </c>
      <c r="L2369" t="str">
        <f t="shared" si="36"/>
        <v>20120828</v>
      </c>
    </row>
    <row r="2370" spans="1:12" x14ac:dyDescent="0.3">
      <c r="A2370" s="2" t="s">
        <v>2378</v>
      </c>
      <c r="B2370">
        <v>4.6399999999999997</v>
      </c>
      <c r="G2370">
        <v>6.37</v>
      </c>
      <c r="H2370">
        <v>4.63</v>
      </c>
      <c r="K2370">
        <v>6.3599999999999994</v>
      </c>
      <c r="L2370" t="str">
        <f t="shared" si="36"/>
        <v>20120829</v>
      </c>
    </row>
    <row r="2371" spans="1:12" x14ac:dyDescent="0.3">
      <c r="A2371" s="2" t="s">
        <v>2379</v>
      </c>
      <c r="B2371">
        <v>4.6399999999999997</v>
      </c>
      <c r="G2371">
        <v>6.37</v>
      </c>
      <c r="H2371">
        <v>4.6399999999999997</v>
      </c>
      <c r="K2371">
        <v>6.3599999999999994</v>
      </c>
      <c r="L2371" t="str">
        <f t="shared" ref="L2371:L2434" si="37">_xlfn.CONCAT(YEAR(A2371),IF(MONTH(A2371)&lt;10,_xlfn.CONCAT("0",MONTH(A2371)),MONTH(A2371)),IF(DAY(A2371)&lt;10,_xlfn.CONCAT("0",DAY(A2371)),DAY(A2371)))</f>
        <v>20120830</v>
      </c>
    </row>
    <row r="2372" spans="1:12" x14ac:dyDescent="0.3">
      <c r="A2372" s="2" t="s">
        <v>2380</v>
      </c>
      <c r="B2372">
        <v>4.6500000000000004</v>
      </c>
      <c r="G2372">
        <v>6.37</v>
      </c>
      <c r="H2372">
        <v>4.6399999999999997</v>
      </c>
      <c r="K2372">
        <v>6.3599999999999994</v>
      </c>
      <c r="L2372" t="str">
        <f t="shared" si="37"/>
        <v>20120831</v>
      </c>
    </row>
    <row r="2373" spans="1:12" x14ac:dyDescent="0.3">
      <c r="A2373" s="2" t="s">
        <v>2381</v>
      </c>
      <c r="B2373">
        <v>4.6449999999999996</v>
      </c>
      <c r="G2373">
        <v>6.34</v>
      </c>
      <c r="H2373">
        <v>4.6399999999999997</v>
      </c>
      <c r="K2373">
        <v>6.33</v>
      </c>
      <c r="L2373" t="str">
        <f t="shared" si="37"/>
        <v>20120903</v>
      </c>
    </row>
    <row r="2374" spans="1:12" x14ac:dyDescent="0.3">
      <c r="A2374" s="2" t="s">
        <v>2382</v>
      </c>
      <c r="B2374">
        <v>4.6500000000000004</v>
      </c>
      <c r="G2374">
        <v>6.35</v>
      </c>
      <c r="H2374">
        <v>4.6500000000000004</v>
      </c>
      <c r="K2374">
        <v>6.34</v>
      </c>
      <c r="L2374" t="str">
        <f t="shared" si="37"/>
        <v>20120904</v>
      </c>
    </row>
    <row r="2375" spans="1:12" x14ac:dyDescent="0.3">
      <c r="A2375" s="2" t="s">
        <v>2383</v>
      </c>
      <c r="B2375">
        <v>4.66</v>
      </c>
      <c r="G2375">
        <v>6.35</v>
      </c>
      <c r="H2375">
        <v>4.66</v>
      </c>
      <c r="K2375">
        <v>6.34</v>
      </c>
      <c r="L2375" t="str">
        <f t="shared" si="37"/>
        <v>20120905</v>
      </c>
    </row>
    <row r="2376" spans="1:12" x14ac:dyDescent="0.3">
      <c r="A2376" s="2" t="s">
        <v>2384</v>
      </c>
      <c r="B2376">
        <v>4.66</v>
      </c>
      <c r="G2376">
        <v>6.34</v>
      </c>
      <c r="H2376">
        <v>4.66</v>
      </c>
      <c r="K2376">
        <v>6.33</v>
      </c>
      <c r="L2376" t="str">
        <f t="shared" si="37"/>
        <v>20120906</v>
      </c>
    </row>
    <row r="2377" spans="1:12" x14ac:dyDescent="0.3">
      <c r="A2377" s="2" t="s">
        <v>2385</v>
      </c>
      <c r="B2377">
        <v>4.67</v>
      </c>
      <c r="G2377">
        <v>6.33</v>
      </c>
      <c r="H2377">
        <v>4.67</v>
      </c>
      <c r="K2377">
        <v>6.32</v>
      </c>
      <c r="L2377" t="str">
        <f t="shared" si="37"/>
        <v>20120907</v>
      </c>
    </row>
    <row r="2378" spans="1:12" x14ac:dyDescent="0.3">
      <c r="A2378" s="2" t="s">
        <v>2386</v>
      </c>
      <c r="B2378">
        <v>4.67</v>
      </c>
      <c r="G2378">
        <v>6.33</v>
      </c>
      <c r="H2378">
        <v>4.67</v>
      </c>
      <c r="K2378">
        <v>6.32</v>
      </c>
      <c r="L2378" t="str">
        <f t="shared" si="37"/>
        <v>20120910</v>
      </c>
    </row>
    <row r="2379" spans="1:12" x14ac:dyDescent="0.3">
      <c r="A2379" s="2" t="s">
        <v>2387</v>
      </c>
      <c r="B2379">
        <v>4.67</v>
      </c>
      <c r="G2379">
        <v>6.3</v>
      </c>
      <c r="H2379">
        <v>4.67</v>
      </c>
      <c r="K2379">
        <v>6.29</v>
      </c>
      <c r="L2379" t="str">
        <f t="shared" si="37"/>
        <v>20120911</v>
      </c>
    </row>
    <row r="2380" spans="1:12" x14ac:dyDescent="0.3">
      <c r="A2380" s="2" t="s">
        <v>2388</v>
      </c>
      <c r="B2380">
        <v>4.67</v>
      </c>
      <c r="G2380">
        <v>6.32</v>
      </c>
      <c r="H2380">
        <v>4.67</v>
      </c>
      <c r="K2380">
        <v>6.31</v>
      </c>
      <c r="L2380" t="str">
        <f t="shared" si="37"/>
        <v>20120912</v>
      </c>
    </row>
    <row r="2381" spans="1:12" x14ac:dyDescent="0.3">
      <c r="A2381" s="2" t="s">
        <v>2389</v>
      </c>
      <c r="B2381">
        <v>4.67</v>
      </c>
      <c r="G2381">
        <v>6.3</v>
      </c>
      <c r="H2381">
        <v>4.67</v>
      </c>
      <c r="K2381">
        <v>6.29</v>
      </c>
      <c r="L2381" t="str">
        <f t="shared" si="37"/>
        <v>20120913</v>
      </c>
    </row>
    <row r="2382" spans="1:12" x14ac:dyDescent="0.3">
      <c r="A2382" s="2" t="s">
        <v>2390</v>
      </c>
      <c r="B2382">
        <v>4.68</v>
      </c>
      <c r="G2382">
        <v>6.31</v>
      </c>
      <c r="H2382">
        <v>4.68</v>
      </c>
      <c r="K2382">
        <v>6.3</v>
      </c>
      <c r="L2382" t="str">
        <f t="shared" si="37"/>
        <v>20120914</v>
      </c>
    </row>
    <row r="2383" spans="1:12" x14ac:dyDescent="0.3">
      <c r="A2383" s="2" t="s">
        <v>2391</v>
      </c>
      <c r="B2383">
        <v>4.68</v>
      </c>
      <c r="G2383">
        <v>6.3</v>
      </c>
      <c r="H2383">
        <v>4.68</v>
      </c>
      <c r="K2383">
        <v>6.29</v>
      </c>
      <c r="L2383" t="str">
        <f t="shared" si="37"/>
        <v>20120917</v>
      </c>
    </row>
    <row r="2384" spans="1:12" x14ac:dyDescent="0.3">
      <c r="A2384" s="2" t="s">
        <v>2392</v>
      </c>
      <c r="B2384">
        <v>4.68</v>
      </c>
      <c r="G2384">
        <v>6.31</v>
      </c>
      <c r="H2384">
        <v>4.68</v>
      </c>
      <c r="K2384">
        <v>6.3</v>
      </c>
      <c r="L2384" t="str">
        <f t="shared" si="37"/>
        <v>20120918</v>
      </c>
    </row>
    <row r="2385" spans="1:12" x14ac:dyDescent="0.3">
      <c r="A2385" s="2" t="s">
        <v>2393</v>
      </c>
      <c r="B2385">
        <v>4.6900000000000004</v>
      </c>
      <c r="G2385">
        <v>6.31</v>
      </c>
      <c r="H2385">
        <v>4.6900000000000004</v>
      </c>
      <c r="K2385">
        <v>6.3</v>
      </c>
      <c r="L2385" t="str">
        <f t="shared" si="37"/>
        <v>20120919</v>
      </c>
    </row>
    <row r="2386" spans="1:12" x14ac:dyDescent="0.3">
      <c r="A2386" s="2" t="s">
        <v>2394</v>
      </c>
      <c r="B2386">
        <v>4.6900000000000004</v>
      </c>
      <c r="G2386">
        <v>6.32</v>
      </c>
      <c r="H2386">
        <v>4.6900000000000004</v>
      </c>
      <c r="K2386">
        <v>6.31</v>
      </c>
      <c r="L2386" t="str">
        <f t="shared" si="37"/>
        <v>20120920</v>
      </c>
    </row>
    <row r="2387" spans="1:12" x14ac:dyDescent="0.3">
      <c r="A2387" s="2" t="s">
        <v>2395</v>
      </c>
      <c r="B2387">
        <v>4.6900000000000004</v>
      </c>
      <c r="G2387">
        <v>6.32</v>
      </c>
      <c r="H2387">
        <v>4.6900000000000004</v>
      </c>
      <c r="K2387">
        <v>6.31</v>
      </c>
      <c r="L2387" t="str">
        <f t="shared" si="37"/>
        <v>20120921</v>
      </c>
    </row>
    <row r="2388" spans="1:12" x14ac:dyDescent="0.3">
      <c r="A2388" s="2" t="s">
        <v>2396</v>
      </c>
      <c r="B2388">
        <v>4.7</v>
      </c>
      <c r="G2388">
        <v>6.32</v>
      </c>
      <c r="H2388">
        <v>4.6900000000000004</v>
      </c>
      <c r="K2388">
        <v>6.31</v>
      </c>
      <c r="L2388" t="str">
        <f t="shared" si="37"/>
        <v>20120925</v>
      </c>
    </row>
    <row r="2389" spans="1:12" x14ac:dyDescent="0.3">
      <c r="A2389" s="2" t="s">
        <v>2397</v>
      </c>
      <c r="B2389">
        <v>4.7</v>
      </c>
      <c r="G2389">
        <v>6.29</v>
      </c>
      <c r="H2389">
        <v>4.6900000000000004</v>
      </c>
      <c r="K2389">
        <v>6.2799999999999994</v>
      </c>
      <c r="L2389" t="str">
        <f t="shared" si="37"/>
        <v>20120926</v>
      </c>
    </row>
    <row r="2390" spans="1:12" x14ac:dyDescent="0.3">
      <c r="A2390" s="2" t="s">
        <v>2398</v>
      </c>
      <c r="B2390">
        <v>4.7</v>
      </c>
      <c r="G2390">
        <v>6.3</v>
      </c>
      <c r="H2390">
        <v>4.7</v>
      </c>
      <c r="K2390">
        <v>6.29</v>
      </c>
      <c r="L2390" t="str">
        <f t="shared" si="37"/>
        <v>20120927</v>
      </c>
    </row>
    <row r="2391" spans="1:12" x14ac:dyDescent="0.3">
      <c r="A2391" s="2" t="s">
        <v>2399</v>
      </c>
      <c r="B2391">
        <v>4.71</v>
      </c>
      <c r="G2391">
        <v>6.3</v>
      </c>
      <c r="H2391">
        <v>4.7</v>
      </c>
      <c r="K2391">
        <v>6.29</v>
      </c>
      <c r="L2391" t="str">
        <f t="shared" si="37"/>
        <v>20120928</v>
      </c>
    </row>
    <row r="2392" spans="1:12" x14ac:dyDescent="0.3">
      <c r="A2392" s="2" t="s">
        <v>2400</v>
      </c>
      <c r="B2392">
        <v>4.71</v>
      </c>
      <c r="G2392">
        <v>6.26</v>
      </c>
      <c r="H2392">
        <v>4.7</v>
      </c>
      <c r="K2392">
        <v>6.25</v>
      </c>
      <c r="L2392" t="str">
        <f t="shared" si="37"/>
        <v>20121001</v>
      </c>
    </row>
    <row r="2393" spans="1:12" x14ac:dyDescent="0.3">
      <c r="A2393" s="2" t="s">
        <v>2401</v>
      </c>
      <c r="B2393">
        <v>4.71</v>
      </c>
      <c r="G2393">
        <v>6.26</v>
      </c>
      <c r="H2393">
        <v>4.7</v>
      </c>
      <c r="K2393">
        <v>6.25</v>
      </c>
      <c r="L2393" t="str">
        <f t="shared" si="37"/>
        <v>20121002</v>
      </c>
    </row>
    <row r="2394" spans="1:12" x14ac:dyDescent="0.3">
      <c r="A2394" s="2" t="s">
        <v>2402</v>
      </c>
      <c r="B2394">
        <v>4.71</v>
      </c>
      <c r="G2394">
        <v>6.25</v>
      </c>
      <c r="H2394">
        <v>4.71</v>
      </c>
      <c r="K2394">
        <v>6.24</v>
      </c>
      <c r="L2394" t="str">
        <f t="shared" si="37"/>
        <v>20121003</v>
      </c>
    </row>
    <row r="2395" spans="1:12" x14ac:dyDescent="0.3">
      <c r="A2395" s="2" t="s">
        <v>2403</v>
      </c>
      <c r="B2395">
        <v>4.71</v>
      </c>
      <c r="G2395">
        <v>6.19</v>
      </c>
      <c r="H2395">
        <v>4.71</v>
      </c>
      <c r="K2395">
        <v>6.18</v>
      </c>
      <c r="L2395" t="str">
        <f t="shared" si="37"/>
        <v>20121004</v>
      </c>
    </row>
    <row r="2396" spans="1:12" x14ac:dyDescent="0.3">
      <c r="A2396" s="2" t="s">
        <v>2404</v>
      </c>
      <c r="B2396">
        <v>4.72</v>
      </c>
      <c r="G2396">
        <v>6.18</v>
      </c>
      <c r="H2396">
        <v>4.71</v>
      </c>
      <c r="K2396">
        <v>6.17</v>
      </c>
      <c r="L2396" t="str">
        <f t="shared" si="37"/>
        <v>20121005</v>
      </c>
    </row>
    <row r="2397" spans="1:12" x14ac:dyDescent="0.3">
      <c r="A2397" s="2" t="s">
        <v>2405</v>
      </c>
      <c r="B2397">
        <v>4.72</v>
      </c>
      <c r="G2397">
        <v>6.2</v>
      </c>
      <c r="H2397">
        <v>4.72</v>
      </c>
      <c r="K2397">
        <v>6.19</v>
      </c>
      <c r="L2397" t="str">
        <f t="shared" si="37"/>
        <v>20121009</v>
      </c>
    </row>
    <row r="2398" spans="1:12" x14ac:dyDescent="0.3">
      <c r="A2398" s="2" t="s">
        <v>2406</v>
      </c>
      <c r="B2398">
        <v>4.72</v>
      </c>
      <c r="G2398">
        <v>6.21</v>
      </c>
      <c r="H2398">
        <v>4.72</v>
      </c>
      <c r="K2398">
        <v>6.2</v>
      </c>
      <c r="L2398" t="str">
        <f t="shared" si="37"/>
        <v>20121010</v>
      </c>
    </row>
    <row r="2399" spans="1:12" x14ac:dyDescent="0.3">
      <c r="A2399" s="2" t="s">
        <v>2407</v>
      </c>
      <c r="B2399">
        <v>4.7300000000000004</v>
      </c>
      <c r="G2399">
        <v>6.21</v>
      </c>
      <c r="H2399">
        <v>4.72</v>
      </c>
      <c r="K2399">
        <v>6.2</v>
      </c>
      <c r="L2399" t="str">
        <f t="shared" si="37"/>
        <v>20121011</v>
      </c>
    </row>
    <row r="2400" spans="1:12" x14ac:dyDescent="0.3">
      <c r="A2400" s="2" t="s">
        <v>2408</v>
      </c>
      <c r="B2400">
        <v>4.7300000000000004</v>
      </c>
      <c r="G2400">
        <v>6.2</v>
      </c>
      <c r="H2400">
        <v>4.7300000000000004</v>
      </c>
      <c r="K2400">
        <v>6.19</v>
      </c>
      <c r="L2400" t="str">
        <f t="shared" si="37"/>
        <v>20121012</v>
      </c>
    </row>
    <row r="2401" spans="1:12" x14ac:dyDescent="0.3">
      <c r="A2401" s="2" t="s">
        <v>2409</v>
      </c>
      <c r="B2401">
        <v>4.7300000000000004</v>
      </c>
      <c r="G2401">
        <v>6.2</v>
      </c>
      <c r="H2401">
        <v>4.7300000000000004</v>
      </c>
      <c r="K2401">
        <v>6.19</v>
      </c>
      <c r="L2401" t="str">
        <f t="shared" si="37"/>
        <v>20121015</v>
      </c>
    </row>
    <row r="2402" spans="1:12" x14ac:dyDescent="0.3">
      <c r="A2402" s="2" t="s">
        <v>2410</v>
      </c>
      <c r="B2402">
        <v>4.74</v>
      </c>
      <c r="G2402">
        <v>6.22</v>
      </c>
      <c r="H2402">
        <v>4.74</v>
      </c>
      <c r="K2402">
        <v>6.21</v>
      </c>
      <c r="L2402" t="str">
        <f t="shared" si="37"/>
        <v>20121016</v>
      </c>
    </row>
    <row r="2403" spans="1:12" x14ac:dyDescent="0.3">
      <c r="A2403" s="2" t="s">
        <v>2411</v>
      </c>
      <c r="B2403">
        <v>4.74</v>
      </c>
      <c r="G2403">
        <v>6.33</v>
      </c>
      <c r="H2403">
        <v>4.74</v>
      </c>
      <c r="K2403">
        <v>6.32</v>
      </c>
      <c r="L2403" t="str">
        <f t="shared" si="37"/>
        <v>20121017</v>
      </c>
    </row>
    <row r="2404" spans="1:12" x14ac:dyDescent="0.3">
      <c r="A2404" s="2" t="s">
        <v>2412</v>
      </c>
      <c r="B2404">
        <v>4.74</v>
      </c>
      <c r="G2404">
        <v>6.32</v>
      </c>
      <c r="H2404">
        <v>4.74</v>
      </c>
      <c r="K2404">
        <v>6.31</v>
      </c>
      <c r="L2404" t="str">
        <f t="shared" si="37"/>
        <v>20121018</v>
      </c>
    </row>
    <row r="2405" spans="1:12" x14ac:dyDescent="0.3">
      <c r="A2405" s="2" t="s">
        <v>2413</v>
      </c>
      <c r="B2405">
        <v>4.75</v>
      </c>
      <c r="G2405">
        <v>6.31</v>
      </c>
      <c r="H2405">
        <v>4.74</v>
      </c>
      <c r="K2405">
        <v>6.3</v>
      </c>
      <c r="L2405" t="str">
        <f t="shared" si="37"/>
        <v>20121019</v>
      </c>
    </row>
    <row r="2406" spans="1:12" x14ac:dyDescent="0.3">
      <c r="A2406" s="2" t="s">
        <v>2414</v>
      </c>
      <c r="B2406">
        <v>4.75</v>
      </c>
      <c r="G2406">
        <v>6.28</v>
      </c>
      <c r="H2406">
        <v>4.75</v>
      </c>
      <c r="K2406">
        <v>6.27</v>
      </c>
      <c r="L2406" t="str">
        <f t="shared" si="37"/>
        <v>20121022</v>
      </c>
    </row>
    <row r="2407" spans="1:12" x14ac:dyDescent="0.3">
      <c r="A2407" s="2" t="s">
        <v>2415</v>
      </c>
      <c r="B2407">
        <v>4.75</v>
      </c>
      <c r="G2407">
        <v>6.32</v>
      </c>
      <c r="H2407">
        <v>4.75</v>
      </c>
      <c r="K2407">
        <v>6.31</v>
      </c>
      <c r="L2407" t="str">
        <f t="shared" si="37"/>
        <v>20121023</v>
      </c>
    </row>
    <row r="2408" spans="1:12" x14ac:dyDescent="0.3">
      <c r="A2408" s="2" t="s">
        <v>2416</v>
      </c>
      <c r="B2408">
        <v>4.76</v>
      </c>
      <c r="G2408">
        <v>6.37</v>
      </c>
      <c r="H2408">
        <v>4.75</v>
      </c>
      <c r="K2408">
        <v>6.3599999999999994</v>
      </c>
      <c r="L2408" t="str">
        <f t="shared" si="37"/>
        <v>20121024</v>
      </c>
    </row>
    <row r="2409" spans="1:12" x14ac:dyDescent="0.3">
      <c r="A2409" s="2" t="s">
        <v>2417</v>
      </c>
      <c r="B2409">
        <v>4.76</v>
      </c>
      <c r="G2409">
        <v>6.37</v>
      </c>
      <c r="H2409">
        <v>4.76</v>
      </c>
      <c r="K2409">
        <v>6.3599999999999994</v>
      </c>
      <c r="L2409" t="str">
        <f t="shared" si="37"/>
        <v>20121025</v>
      </c>
    </row>
    <row r="2410" spans="1:12" x14ac:dyDescent="0.3">
      <c r="A2410" s="2" t="s">
        <v>2418</v>
      </c>
      <c r="B2410">
        <v>4.76</v>
      </c>
      <c r="G2410">
        <v>6.38</v>
      </c>
      <c r="H2410">
        <v>4.76</v>
      </c>
      <c r="K2410">
        <v>6.37</v>
      </c>
      <c r="L2410" t="str">
        <f t="shared" si="37"/>
        <v>20121026</v>
      </c>
    </row>
    <row r="2411" spans="1:12" x14ac:dyDescent="0.3">
      <c r="A2411" s="2" t="s">
        <v>2419</v>
      </c>
      <c r="B2411">
        <v>4.76</v>
      </c>
      <c r="G2411">
        <v>6.35</v>
      </c>
      <c r="H2411">
        <v>4.76</v>
      </c>
      <c r="K2411">
        <v>6.34</v>
      </c>
      <c r="L2411" t="str">
        <f t="shared" si="37"/>
        <v>20121029</v>
      </c>
    </row>
    <row r="2412" spans="1:12" x14ac:dyDescent="0.3">
      <c r="A2412" s="2" t="s">
        <v>2420</v>
      </c>
      <c r="B2412">
        <v>4.7699999999999996</v>
      </c>
      <c r="G2412">
        <v>6.36</v>
      </c>
      <c r="H2412">
        <v>4.7699999999999996</v>
      </c>
      <c r="K2412">
        <v>6.35</v>
      </c>
      <c r="L2412" t="str">
        <f t="shared" si="37"/>
        <v>20121030</v>
      </c>
    </row>
    <row r="2413" spans="1:12" x14ac:dyDescent="0.3">
      <c r="A2413" s="2" t="s">
        <v>2421</v>
      </c>
      <c r="B2413">
        <v>4.7699999999999996</v>
      </c>
      <c r="G2413">
        <v>6.34</v>
      </c>
      <c r="H2413">
        <v>4.7699999999999996</v>
      </c>
      <c r="K2413">
        <v>6.33</v>
      </c>
      <c r="L2413" t="str">
        <f t="shared" si="37"/>
        <v>20121031</v>
      </c>
    </row>
    <row r="2414" spans="1:12" x14ac:dyDescent="0.3">
      <c r="A2414" s="2" t="s">
        <v>2422</v>
      </c>
      <c r="B2414">
        <v>4.78</v>
      </c>
      <c r="G2414">
        <v>6.34</v>
      </c>
      <c r="H2414">
        <v>4.7699999999999996</v>
      </c>
      <c r="K2414">
        <v>6.33</v>
      </c>
      <c r="L2414" t="str">
        <f t="shared" si="37"/>
        <v>20121101</v>
      </c>
    </row>
    <row r="2415" spans="1:12" x14ac:dyDescent="0.3">
      <c r="A2415" s="2" t="s">
        <v>2423</v>
      </c>
      <c r="B2415">
        <v>4.78</v>
      </c>
      <c r="G2415">
        <v>6.33</v>
      </c>
      <c r="H2415">
        <v>4.7699999999999996</v>
      </c>
      <c r="K2415">
        <v>6.32</v>
      </c>
      <c r="L2415" t="str">
        <f t="shared" si="37"/>
        <v>20121102</v>
      </c>
    </row>
    <row r="2416" spans="1:12" x14ac:dyDescent="0.3">
      <c r="A2416" s="2" t="s">
        <v>2424</v>
      </c>
      <c r="B2416">
        <v>4.78</v>
      </c>
      <c r="G2416">
        <v>6.34</v>
      </c>
      <c r="H2416">
        <v>4.78</v>
      </c>
      <c r="K2416">
        <v>6.33</v>
      </c>
      <c r="L2416" t="str">
        <f t="shared" si="37"/>
        <v>20121105</v>
      </c>
    </row>
    <row r="2417" spans="1:12" x14ac:dyDescent="0.3">
      <c r="A2417" s="2" t="s">
        <v>2425</v>
      </c>
      <c r="B2417">
        <v>4.78</v>
      </c>
      <c r="G2417">
        <v>6.3</v>
      </c>
      <c r="H2417">
        <v>4.78</v>
      </c>
      <c r="K2417">
        <v>6.29</v>
      </c>
      <c r="L2417" t="str">
        <f t="shared" si="37"/>
        <v>20121107</v>
      </c>
    </row>
    <row r="2418" spans="1:12" x14ac:dyDescent="0.3">
      <c r="A2418" s="2" t="s">
        <v>2426</v>
      </c>
      <c r="B2418">
        <v>4.78</v>
      </c>
      <c r="G2418">
        <v>6.33</v>
      </c>
      <c r="H2418">
        <v>4.78</v>
      </c>
      <c r="K2418">
        <v>6.32</v>
      </c>
      <c r="L2418" t="str">
        <f t="shared" si="37"/>
        <v>20121108</v>
      </c>
    </row>
    <row r="2419" spans="1:12" x14ac:dyDescent="0.3">
      <c r="A2419" s="2" t="s">
        <v>2427</v>
      </c>
      <c r="B2419">
        <v>4.79</v>
      </c>
      <c r="G2419">
        <v>6.33</v>
      </c>
      <c r="H2419">
        <v>4.78</v>
      </c>
      <c r="K2419">
        <v>6.32</v>
      </c>
      <c r="L2419" t="str">
        <f t="shared" si="37"/>
        <v>20121109</v>
      </c>
    </row>
    <row r="2420" spans="1:12" x14ac:dyDescent="0.3">
      <c r="A2420" s="2" t="s">
        <v>2428</v>
      </c>
      <c r="B2420">
        <v>4.79</v>
      </c>
      <c r="G2420">
        <v>6.32</v>
      </c>
      <c r="H2420">
        <v>4.79</v>
      </c>
      <c r="K2420">
        <v>6.31</v>
      </c>
      <c r="L2420" t="str">
        <f t="shared" si="37"/>
        <v>20121112</v>
      </c>
    </row>
    <row r="2421" spans="1:12" x14ac:dyDescent="0.3">
      <c r="A2421" s="2" t="s">
        <v>2429</v>
      </c>
      <c r="B2421">
        <v>4.79</v>
      </c>
      <c r="G2421">
        <v>6.32</v>
      </c>
      <c r="H2421">
        <v>4.79</v>
      </c>
      <c r="K2421">
        <v>6.31</v>
      </c>
      <c r="L2421" t="str">
        <f t="shared" si="37"/>
        <v>20121113</v>
      </c>
    </row>
    <row r="2422" spans="1:12" x14ac:dyDescent="0.3">
      <c r="A2422" s="2" t="s">
        <v>2430</v>
      </c>
      <c r="B2422">
        <v>4.8</v>
      </c>
      <c r="G2422">
        <v>6.35</v>
      </c>
      <c r="H2422">
        <v>4.79</v>
      </c>
      <c r="K2422">
        <v>6.34</v>
      </c>
      <c r="L2422" t="str">
        <f t="shared" si="37"/>
        <v>20121114</v>
      </c>
    </row>
    <row r="2423" spans="1:12" x14ac:dyDescent="0.3">
      <c r="A2423" s="2" t="s">
        <v>2431</v>
      </c>
      <c r="B2423">
        <v>4.8</v>
      </c>
      <c r="G2423">
        <v>6.35</v>
      </c>
      <c r="H2423">
        <v>4.8</v>
      </c>
      <c r="K2423">
        <v>6.34</v>
      </c>
      <c r="L2423" t="str">
        <f t="shared" si="37"/>
        <v>20121115</v>
      </c>
    </row>
    <row r="2424" spans="1:12" x14ac:dyDescent="0.3">
      <c r="A2424" s="2" t="s">
        <v>2432</v>
      </c>
      <c r="B2424">
        <v>4.8099999999999996</v>
      </c>
      <c r="G2424">
        <v>6.4</v>
      </c>
      <c r="H2424">
        <v>4.8</v>
      </c>
      <c r="K2424">
        <v>6.3900000000000006</v>
      </c>
      <c r="L2424" t="str">
        <f t="shared" si="37"/>
        <v>20121116</v>
      </c>
    </row>
    <row r="2425" spans="1:12" x14ac:dyDescent="0.3">
      <c r="A2425" s="2" t="s">
        <v>2433</v>
      </c>
      <c r="B2425">
        <v>4.8099999999999996</v>
      </c>
      <c r="G2425">
        <v>6.36</v>
      </c>
      <c r="H2425">
        <v>4.8099999999999996</v>
      </c>
      <c r="K2425">
        <v>6.35</v>
      </c>
      <c r="L2425" t="str">
        <f t="shared" si="37"/>
        <v>20121119</v>
      </c>
    </row>
    <row r="2426" spans="1:12" x14ac:dyDescent="0.3">
      <c r="A2426" s="2" t="s">
        <v>2434</v>
      </c>
      <c r="B2426">
        <v>4.8099999999999996</v>
      </c>
      <c r="G2426">
        <v>6.36</v>
      </c>
      <c r="H2426">
        <v>4.8099999999999996</v>
      </c>
      <c r="K2426">
        <v>6.35</v>
      </c>
      <c r="L2426" t="str">
        <f t="shared" si="37"/>
        <v>20121120</v>
      </c>
    </row>
    <row r="2427" spans="1:12" x14ac:dyDescent="0.3">
      <c r="A2427" s="2" t="s">
        <v>2435</v>
      </c>
      <c r="B2427">
        <v>4.82</v>
      </c>
      <c r="G2427">
        <v>6.38</v>
      </c>
      <c r="H2427">
        <v>4.82</v>
      </c>
      <c r="K2427">
        <v>6.37</v>
      </c>
      <c r="L2427" t="str">
        <f t="shared" si="37"/>
        <v>20121121</v>
      </c>
    </row>
    <row r="2428" spans="1:12" x14ac:dyDescent="0.3">
      <c r="A2428" s="2" t="s">
        <v>2436</v>
      </c>
      <c r="B2428">
        <v>4.83</v>
      </c>
      <c r="G2428">
        <v>6.41</v>
      </c>
      <c r="H2428">
        <v>4.83</v>
      </c>
      <c r="K2428">
        <v>6.4</v>
      </c>
      <c r="L2428" t="str">
        <f t="shared" si="37"/>
        <v>20121122</v>
      </c>
    </row>
    <row r="2429" spans="1:12" x14ac:dyDescent="0.3">
      <c r="A2429" s="2" t="s">
        <v>2437</v>
      </c>
      <c r="B2429">
        <v>4.83</v>
      </c>
      <c r="G2429">
        <v>6.46</v>
      </c>
      <c r="H2429">
        <v>4.82</v>
      </c>
      <c r="K2429">
        <v>6.45</v>
      </c>
      <c r="L2429" t="str">
        <f t="shared" si="37"/>
        <v>20121123</v>
      </c>
    </row>
    <row r="2430" spans="1:12" x14ac:dyDescent="0.3">
      <c r="A2430" s="2" t="s">
        <v>2438</v>
      </c>
      <c r="B2430">
        <v>4.83</v>
      </c>
      <c r="G2430">
        <v>6.45</v>
      </c>
      <c r="H2430">
        <v>4.83</v>
      </c>
      <c r="K2430">
        <v>6.44</v>
      </c>
      <c r="L2430" t="str">
        <f t="shared" si="37"/>
        <v>20121127</v>
      </c>
    </row>
    <row r="2431" spans="1:12" x14ac:dyDescent="0.3">
      <c r="A2431" s="2" t="s">
        <v>2439</v>
      </c>
      <c r="B2431">
        <v>4.84</v>
      </c>
      <c r="G2431">
        <v>6.47</v>
      </c>
      <c r="H2431">
        <v>4.84</v>
      </c>
      <c r="K2431">
        <v>6.46</v>
      </c>
      <c r="L2431" t="str">
        <f t="shared" si="37"/>
        <v>20121128</v>
      </c>
    </row>
    <row r="2432" spans="1:12" x14ac:dyDescent="0.3">
      <c r="A2432" s="2" t="s">
        <v>2440</v>
      </c>
      <c r="B2432">
        <v>4.84</v>
      </c>
      <c r="G2432">
        <v>6.44</v>
      </c>
      <c r="H2432">
        <v>4.84</v>
      </c>
      <c r="K2432">
        <v>6.43</v>
      </c>
      <c r="L2432" t="str">
        <f t="shared" si="37"/>
        <v>20121129</v>
      </c>
    </row>
    <row r="2433" spans="1:12" x14ac:dyDescent="0.3">
      <c r="A2433" s="2" t="s">
        <v>2441</v>
      </c>
      <c r="B2433">
        <v>4.8499999999999996</v>
      </c>
      <c r="G2433">
        <v>6.44</v>
      </c>
      <c r="H2433">
        <v>4.84</v>
      </c>
      <c r="K2433">
        <v>6.43</v>
      </c>
      <c r="L2433" t="str">
        <f t="shared" si="37"/>
        <v>20121130</v>
      </c>
    </row>
    <row r="2434" spans="1:12" x14ac:dyDescent="0.3">
      <c r="A2434" s="2" t="s">
        <v>2442</v>
      </c>
      <c r="B2434">
        <v>4.8499999999999996</v>
      </c>
      <c r="G2434">
        <v>6.44</v>
      </c>
      <c r="H2434">
        <v>4.8499999999999996</v>
      </c>
      <c r="K2434">
        <v>6.43</v>
      </c>
      <c r="L2434" t="str">
        <f t="shared" si="37"/>
        <v>20121203</v>
      </c>
    </row>
    <row r="2435" spans="1:12" x14ac:dyDescent="0.3">
      <c r="A2435" s="2" t="s">
        <v>2443</v>
      </c>
      <c r="B2435">
        <v>4.8600000000000003</v>
      </c>
      <c r="G2435">
        <v>6.44</v>
      </c>
      <c r="H2435">
        <v>4.8499999999999996</v>
      </c>
      <c r="K2435">
        <v>6.43</v>
      </c>
      <c r="L2435" t="str">
        <f t="shared" ref="L2435:L2498" si="38">_xlfn.CONCAT(YEAR(A2435),IF(MONTH(A2435)&lt;10,_xlfn.CONCAT("0",MONTH(A2435)),MONTH(A2435)),IF(DAY(A2435)&lt;10,_xlfn.CONCAT("0",DAY(A2435)),DAY(A2435)))</f>
        <v>20121204</v>
      </c>
    </row>
    <row r="2436" spans="1:12" x14ac:dyDescent="0.3">
      <c r="A2436" s="2" t="s">
        <v>2444</v>
      </c>
      <c r="B2436">
        <v>4.8600000000000003</v>
      </c>
      <c r="G2436">
        <v>6.44</v>
      </c>
      <c r="H2436">
        <v>4.8600000000000003</v>
      </c>
      <c r="K2436">
        <v>6.43</v>
      </c>
      <c r="L2436" t="str">
        <f t="shared" si="38"/>
        <v>20121205</v>
      </c>
    </row>
    <row r="2437" spans="1:12" x14ac:dyDescent="0.3">
      <c r="A2437" s="2" t="s">
        <v>2445</v>
      </c>
      <c r="B2437">
        <v>4.8600000000000003</v>
      </c>
      <c r="G2437">
        <v>6.44</v>
      </c>
      <c r="H2437">
        <v>4.8600000000000003</v>
      </c>
      <c r="K2437">
        <v>6.43</v>
      </c>
      <c r="L2437" t="str">
        <f t="shared" si="38"/>
        <v>20121206</v>
      </c>
    </row>
    <row r="2438" spans="1:12" x14ac:dyDescent="0.3">
      <c r="A2438" s="2" t="s">
        <v>2446</v>
      </c>
      <c r="B2438">
        <v>4.87</v>
      </c>
      <c r="G2438">
        <v>6.47</v>
      </c>
      <c r="H2438">
        <v>4.87</v>
      </c>
      <c r="K2438">
        <v>6.46</v>
      </c>
      <c r="L2438" t="str">
        <f t="shared" si="38"/>
        <v>20121207</v>
      </c>
    </row>
    <row r="2439" spans="1:12" x14ac:dyDescent="0.3">
      <c r="A2439" s="2" t="s">
        <v>2447</v>
      </c>
      <c r="B2439">
        <v>4.87</v>
      </c>
      <c r="G2439">
        <v>6.45</v>
      </c>
      <c r="H2439">
        <v>4.87</v>
      </c>
      <c r="K2439">
        <v>6.44</v>
      </c>
      <c r="L2439" t="str">
        <f t="shared" si="38"/>
        <v>20121210</v>
      </c>
    </row>
    <row r="2440" spans="1:12" x14ac:dyDescent="0.3">
      <c r="A2440" s="2" t="s">
        <v>2448</v>
      </c>
      <c r="B2440">
        <v>4.87</v>
      </c>
      <c r="G2440">
        <v>6.44</v>
      </c>
      <c r="H2440">
        <v>4.87</v>
      </c>
      <c r="K2440">
        <v>6.43</v>
      </c>
      <c r="L2440" t="str">
        <f t="shared" si="38"/>
        <v>20121211</v>
      </c>
    </row>
    <row r="2441" spans="1:12" x14ac:dyDescent="0.3">
      <c r="A2441" s="2" t="s">
        <v>2449</v>
      </c>
      <c r="B2441">
        <v>4.88</v>
      </c>
      <c r="G2441">
        <v>6.48</v>
      </c>
      <c r="H2441">
        <v>4.88</v>
      </c>
      <c r="K2441">
        <v>6.4700000000000006</v>
      </c>
      <c r="L2441" t="str">
        <f t="shared" si="38"/>
        <v>20121212</v>
      </c>
    </row>
    <row r="2442" spans="1:12" x14ac:dyDescent="0.3">
      <c r="A2442" s="2" t="s">
        <v>2450</v>
      </c>
      <c r="B2442">
        <v>4.88</v>
      </c>
      <c r="G2442">
        <v>6.52</v>
      </c>
      <c r="H2442">
        <v>4.88</v>
      </c>
      <c r="K2442">
        <v>6.51</v>
      </c>
      <c r="L2442" t="str">
        <f t="shared" si="38"/>
        <v>20121213</v>
      </c>
    </row>
    <row r="2443" spans="1:12" x14ac:dyDescent="0.3">
      <c r="A2443" s="2" t="s">
        <v>2451</v>
      </c>
      <c r="B2443">
        <v>4.88</v>
      </c>
      <c r="G2443">
        <v>6.53</v>
      </c>
      <c r="H2443">
        <v>4.88</v>
      </c>
      <c r="K2443">
        <v>6.52</v>
      </c>
      <c r="L2443" t="str">
        <f t="shared" si="38"/>
        <v>20121214</v>
      </c>
    </row>
    <row r="2444" spans="1:12" x14ac:dyDescent="0.3">
      <c r="A2444" s="2" t="s">
        <v>2452</v>
      </c>
      <c r="B2444">
        <v>4.8899999999999997</v>
      </c>
      <c r="G2444">
        <v>6.52</v>
      </c>
      <c r="H2444">
        <v>4.8899999999999997</v>
      </c>
      <c r="K2444">
        <v>6.51</v>
      </c>
      <c r="L2444" t="str">
        <f t="shared" si="38"/>
        <v>20121217</v>
      </c>
    </row>
    <row r="2445" spans="1:12" x14ac:dyDescent="0.3">
      <c r="A2445" s="2" t="s">
        <v>2453</v>
      </c>
      <c r="B2445">
        <v>4.8899999999999997</v>
      </c>
      <c r="G2445">
        <v>6.53</v>
      </c>
      <c r="H2445">
        <v>4.8899999999999997</v>
      </c>
      <c r="K2445">
        <v>6.52</v>
      </c>
      <c r="L2445" t="str">
        <f t="shared" si="38"/>
        <v>20121218</v>
      </c>
    </row>
    <row r="2446" spans="1:12" x14ac:dyDescent="0.3">
      <c r="A2446" s="2" t="s">
        <v>2454</v>
      </c>
      <c r="B2446">
        <v>4.9000000000000004</v>
      </c>
      <c r="G2446">
        <v>6.55</v>
      </c>
      <c r="H2446">
        <v>4.9000000000000004</v>
      </c>
      <c r="K2446">
        <v>6.54</v>
      </c>
      <c r="L2446" t="str">
        <f t="shared" si="38"/>
        <v>20121219</v>
      </c>
    </row>
    <row r="2447" spans="1:12" x14ac:dyDescent="0.3">
      <c r="A2447" s="2" t="s">
        <v>2455</v>
      </c>
      <c r="B2447">
        <v>4.9050000000000002</v>
      </c>
      <c r="G2447">
        <v>6.63</v>
      </c>
      <c r="H2447">
        <v>4.9000000000000004</v>
      </c>
      <c r="K2447">
        <v>6.62</v>
      </c>
      <c r="L2447" t="str">
        <f t="shared" si="38"/>
        <v>20121220</v>
      </c>
    </row>
    <row r="2448" spans="1:12" x14ac:dyDescent="0.3">
      <c r="A2448" s="2" t="s">
        <v>2456</v>
      </c>
      <c r="B2448">
        <v>4.91</v>
      </c>
      <c r="G2448">
        <v>6.61</v>
      </c>
      <c r="H2448">
        <v>4.91</v>
      </c>
      <c r="K2448">
        <v>6.6</v>
      </c>
      <c r="L2448" t="str">
        <f t="shared" si="38"/>
        <v>20121221</v>
      </c>
    </row>
    <row r="2449" spans="1:12" x14ac:dyDescent="0.3">
      <c r="A2449" s="2" t="s">
        <v>2457</v>
      </c>
      <c r="B2449">
        <v>4.92</v>
      </c>
      <c r="G2449">
        <v>6.64</v>
      </c>
      <c r="H2449">
        <v>4.91</v>
      </c>
      <c r="K2449">
        <v>6.63</v>
      </c>
      <c r="L2449" t="str">
        <f t="shared" si="38"/>
        <v>20121226</v>
      </c>
    </row>
    <row r="2450" spans="1:12" x14ac:dyDescent="0.3">
      <c r="A2450" s="2" t="s">
        <v>2458</v>
      </c>
      <c r="B2450">
        <v>4.92</v>
      </c>
      <c r="G2450">
        <v>6.78</v>
      </c>
      <c r="H2450">
        <v>4.92</v>
      </c>
      <c r="K2450">
        <v>6.77</v>
      </c>
      <c r="L2450" t="str">
        <f t="shared" si="38"/>
        <v>20121227</v>
      </c>
    </row>
    <row r="2451" spans="1:12" x14ac:dyDescent="0.3">
      <c r="A2451" s="2" t="s">
        <v>2459</v>
      </c>
      <c r="B2451">
        <v>4.92</v>
      </c>
      <c r="G2451">
        <v>6.8</v>
      </c>
      <c r="H2451">
        <v>4.92</v>
      </c>
      <c r="K2451">
        <v>6.79</v>
      </c>
      <c r="L2451" t="str">
        <f t="shared" si="38"/>
        <v>20121228</v>
      </c>
    </row>
    <row r="2452" spans="1:12" x14ac:dyDescent="0.3">
      <c r="A2452" s="2" t="s">
        <v>2460</v>
      </c>
      <c r="B2452">
        <v>4.92</v>
      </c>
      <c r="G2452">
        <v>6.8</v>
      </c>
      <c r="H2452">
        <v>4.92</v>
      </c>
      <c r="K2452">
        <v>6.79</v>
      </c>
      <c r="L2452" t="str">
        <f t="shared" si="38"/>
        <v>20121231</v>
      </c>
    </row>
    <row r="2453" spans="1:12" x14ac:dyDescent="0.3">
      <c r="A2453" s="2" t="s">
        <v>2461</v>
      </c>
      <c r="B2453">
        <v>4.93</v>
      </c>
      <c r="G2453">
        <v>6.91</v>
      </c>
      <c r="H2453">
        <v>4.93</v>
      </c>
      <c r="J2453">
        <v>6.67</v>
      </c>
      <c r="K2453">
        <v>6.9</v>
      </c>
      <c r="L2453" t="str">
        <f t="shared" si="38"/>
        <v>20130102</v>
      </c>
    </row>
    <row r="2454" spans="1:12" x14ac:dyDescent="0.3">
      <c r="A2454" s="2" t="s">
        <v>2462</v>
      </c>
      <c r="B2454">
        <v>4.93</v>
      </c>
      <c r="G2454">
        <v>7.07</v>
      </c>
      <c r="H2454">
        <v>4.93</v>
      </c>
      <c r="J2454">
        <v>6.68</v>
      </c>
      <c r="K2454">
        <v>7.06</v>
      </c>
      <c r="L2454" t="str">
        <f t="shared" si="38"/>
        <v>20130103</v>
      </c>
    </row>
    <row r="2455" spans="1:12" x14ac:dyDescent="0.3">
      <c r="A2455" s="2" t="s">
        <v>2463</v>
      </c>
      <c r="B2455">
        <v>4.93</v>
      </c>
      <c r="G2455">
        <v>7.04</v>
      </c>
      <c r="H2455">
        <v>4.93</v>
      </c>
      <c r="J2455">
        <v>6.82</v>
      </c>
      <c r="K2455">
        <v>7.0299999999999994</v>
      </c>
      <c r="L2455" t="str">
        <f t="shared" si="38"/>
        <v>20130104</v>
      </c>
    </row>
    <row r="2456" spans="1:12" x14ac:dyDescent="0.3">
      <c r="A2456" s="2" t="s">
        <v>2464</v>
      </c>
      <c r="B2456">
        <v>4.9400000000000004</v>
      </c>
      <c r="G2456">
        <v>7.04</v>
      </c>
      <c r="H2456">
        <v>4.9400000000000004</v>
      </c>
      <c r="J2456">
        <v>6.83</v>
      </c>
      <c r="K2456">
        <v>7.0299999999999994</v>
      </c>
      <c r="L2456" t="str">
        <f t="shared" si="38"/>
        <v>20130107</v>
      </c>
    </row>
    <row r="2457" spans="1:12" x14ac:dyDescent="0.3">
      <c r="A2457" s="2" t="s">
        <v>2465</v>
      </c>
      <c r="B2457">
        <v>4.9400000000000004</v>
      </c>
      <c r="G2457">
        <v>7.05</v>
      </c>
      <c r="H2457">
        <v>4.9400000000000004</v>
      </c>
      <c r="J2457">
        <v>6.87</v>
      </c>
      <c r="K2457">
        <v>7.04</v>
      </c>
      <c r="L2457" t="str">
        <f t="shared" si="38"/>
        <v>20130108</v>
      </c>
    </row>
    <row r="2458" spans="1:12" x14ac:dyDescent="0.3">
      <c r="A2458" s="2" t="s">
        <v>2466</v>
      </c>
      <c r="B2458">
        <v>4.9400000000000004</v>
      </c>
      <c r="G2458">
        <v>7.12</v>
      </c>
      <c r="H2458">
        <v>4.9400000000000004</v>
      </c>
      <c r="J2458">
        <v>7.03</v>
      </c>
      <c r="K2458">
        <v>7.1099999999999994</v>
      </c>
      <c r="L2458" t="str">
        <f t="shared" si="38"/>
        <v>20130109</v>
      </c>
    </row>
    <row r="2459" spans="1:12" x14ac:dyDescent="0.3">
      <c r="A2459" s="2" t="s">
        <v>2467</v>
      </c>
      <c r="B2459">
        <v>4.95</v>
      </c>
      <c r="G2459">
        <v>7.25</v>
      </c>
      <c r="H2459">
        <v>4.9400000000000004</v>
      </c>
      <c r="J2459">
        <v>7.03</v>
      </c>
      <c r="K2459">
        <v>7.2349999999999994</v>
      </c>
      <c r="L2459" t="str">
        <f t="shared" si="38"/>
        <v>20130110</v>
      </c>
    </row>
    <row r="2460" spans="1:12" x14ac:dyDescent="0.3">
      <c r="A2460" s="2" t="s">
        <v>2468</v>
      </c>
      <c r="B2460">
        <v>4.95</v>
      </c>
      <c r="G2460">
        <v>7.2</v>
      </c>
      <c r="H2460">
        <v>4.95</v>
      </c>
      <c r="J2460">
        <v>7.13</v>
      </c>
      <c r="K2460">
        <v>7.19</v>
      </c>
      <c r="L2460" t="str">
        <f t="shared" si="38"/>
        <v>20130111</v>
      </c>
    </row>
    <row r="2461" spans="1:12" x14ac:dyDescent="0.3">
      <c r="A2461" s="2" t="s">
        <v>2469</v>
      </c>
      <c r="B2461">
        <v>4.9550000000000001</v>
      </c>
      <c r="G2461">
        <v>7.25</v>
      </c>
      <c r="H2461">
        <v>4.96</v>
      </c>
      <c r="J2461">
        <v>7.16</v>
      </c>
      <c r="K2461">
        <v>7.24</v>
      </c>
      <c r="L2461" t="str">
        <f t="shared" si="38"/>
        <v>20130114</v>
      </c>
    </row>
    <row r="2462" spans="1:12" x14ac:dyDescent="0.3">
      <c r="A2462" s="2" t="s">
        <v>2470</v>
      </c>
      <c r="B2462">
        <v>4.9550000000000001</v>
      </c>
      <c r="G2462">
        <v>7.36</v>
      </c>
      <c r="H2462">
        <v>4.95</v>
      </c>
      <c r="J2462">
        <v>7.18</v>
      </c>
      <c r="K2462">
        <v>7.35</v>
      </c>
      <c r="L2462" t="str">
        <f t="shared" si="38"/>
        <v>20130115</v>
      </c>
    </row>
    <row r="2463" spans="1:12" x14ac:dyDescent="0.3">
      <c r="A2463" s="2" t="s">
        <v>2471</v>
      </c>
      <c r="B2463">
        <v>4.9550000000000001</v>
      </c>
      <c r="G2463">
        <v>7.5</v>
      </c>
      <c r="H2463">
        <v>4.95</v>
      </c>
      <c r="J2463">
        <v>7.25</v>
      </c>
      <c r="K2463">
        <v>7.4849999999999994</v>
      </c>
      <c r="L2463" t="str">
        <f t="shared" si="38"/>
        <v>20130116</v>
      </c>
    </row>
    <row r="2464" spans="1:12" x14ac:dyDescent="0.3">
      <c r="A2464" s="2" t="s">
        <v>2472</v>
      </c>
      <c r="B2464">
        <v>4.9550000000000001</v>
      </c>
      <c r="G2464">
        <v>7.51</v>
      </c>
      <c r="H2464">
        <v>4.95</v>
      </c>
      <c r="J2464">
        <v>7.33</v>
      </c>
      <c r="K2464">
        <v>7.5</v>
      </c>
      <c r="L2464" t="str">
        <f t="shared" si="38"/>
        <v>20130117</v>
      </c>
    </row>
    <row r="2465" spans="1:12" x14ac:dyDescent="0.3">
      <c r="A2465" s="2" t="s">
        <v>2473</v>
      </c>
      <c r="B2465">
        <v>4.9550000000000001</v>
      </c>
      <c r="G2465">
        <v>7.48</v>
      </c>
      <c r="H2465">
        <v>4.96</v>
      </c>
      <c r="J2465">
        <v>7.31</v>
      </c>
      <c r="K2465">
        <v>7.4700000000000006</v>
      </c>
      <c r="L2465" t="str">
        <f t="shared" si="38"/>
        <v>20130118</v>
      </c>
    </row>
    <row r="2466" spans="1:12" x14ac:dyDescent="0.3">
      <c r="A2466" s="2" t="s">
        <v>2474</v>
      </c>
      <c r="B2466">
        <v>4.96</v>
      </c>
      <c r="G2466">
        <v>7.44</v>
      </c>
      <c r="H2466">
        <v>4.96</v>
      </c>
      <c r="K2466">
        <v>7.43</v>
      </c>
      <c r="L2466" t="str">
        <f t="shared" si="38"/>
        <v>20130121</v>
      </c>
    </row>
    <row r="2467" spans="1:12" x14ac:dyDescent="0.3">
      <c r="A2467" s="2" t="s">
        <v>2475</v>
      </c>
      <c r="B2467">
        <v>4.9649999999999999</v>
      </c>
      <c r="G2467">
        <v>7.43</v>
      </c>
      <c r="H2467">
        <v>4.96</v>
      </c>
      <c r="J2467">
        <v>7.35</v>
      </c>
      <c r="K2467">
        <v>7.42</v>
      </c>
      <c r="L2467" t="str">
        <f t="shared" si="38"/>
        <v>20130122</v>
      </c>
    </row>
    <row r="2468" spans="1:12" x14ac:dyDescent="0.3">
      <c r="A2468" s="2" t="s">
        <v>2476</v>
      </c>
      <c r="B2468">
        <v>4.97</v>
      </c>
      <c r="G2468">
        <v>7.52</v>
      </c>
      <c r="H2468">
        <v>4.97</v>
      </c>
      <c r="J2468">
        <v>7.38</v>
      </c>
      <c r="K2468">
        <v>7.51</v>
      </c>
      <c r="L2468" t="str">
        <f t="shared" si="38"/>
        <v>20130123</v>
      </c>
    </row>
    <row r="2469" spans="1:12" x14ac:dyDescent="0.3">
      <c r="A2469" s="2" t="s">
        <v>2477</v>
      </c>
      <c r="B2469">
        <v>4.97</v>
      </c>
      <c r="G2469">
        <v>7.56</v>
      </c>
      <c r="H2469">
        <v>4.97</v>
      </c>
      <c r="J2469">
        <v>7.46</v>
      </c>
      <c r="K2469">
        <v>7.55</v>
      </c>
      <c r="L2469" t="str">
        <f t="shared" si="38"/>
        <v>20130124</v>
      </c>
    </row>
    <row r="2470" spans="1:12" x14ac:dyDescent="0.3">
      <c r="A2470" s="2" t="s">
        <v>2478</v>
      </c>
      <c r="B2470">
        <v>4.97</v>
      </c>
      <c r="G2470">
        <v>7.62</v>
      </c>
      <c r="H2470">
        <v>4.97</v>
      </c>
      <c r="J2470">
        <v>7.51</v>
      </c>
      <c r="K2470">
        <v>7.6099999999999994</v>
      </c>
      <c r="L2470" t="str">
        <f t="shared" si="38"/>
        <v>20130125</v>
      </c>
    </row>
    <row r="2471" spans="1:12" x14ac:dyDescent="0.3">
      <c r="A2471" s="2" t="s">
        <v>2479</v>
      </c>
      <c r="B2471">
        <v>4.9800000000000004</v>
      </c>
      <c r="G2471">
        <v>7.66</v>
      </c>
      <c r="H2471">
        <v>4.9800000000000004</v>
      </c>
      <c r="J2471">
        <v>7.53</v>
      </c>
      <c r="K2471">
        <v>7.65</v>
      </c>
      <c r="L2471" t="str">
        <f t="shared" si="38"/>
        <v>20130128</v>
      </c>
    </row>
    <row r="2472" spans="1:12" x14ac:dyDescent="0.3">
      <c r="A2472" s="2" t="s">
        <v>2480</v>
      </c>
      <c r="B2472">
        <v>4.9800000000000004</v>
      </c>
      <c r="G2472">
        <v>7.8</v>
      </c>
      <c r="H2472">
        <v>4.9800000000000004</v>
      </c>
      <c r="J2472">
        <v>7.62</v>
      </c>
      <c r="K2472">
        <v>7.7850000000000001</v>
      </c>
      <c r="L2472" t="str">
        <f t="shared" si="38"/>
        <v>20130129</v>
      </c>
    </row>
    <row r="2473" spans="1:12" x14ac:dyDescent="0.3">
      <c r="A2473" s="2" t="s">
        <v>2481</v>
      </c>
      <c r="B2473">
        <v>4.9800000000000004</v>
      </c>
      <c r="G2473">
        <v>7.92</v>
      </c>
      <c r="H2473">
        <v>4.9800000000000004</v>
      </c>
      <c r="J2473">
        <v>7.68</v>
      </c>
      <c r="K2473">
        <v>7.9049999999999994</v>
      </c>
      <c r="L2473" t="str">
        <f t="shared" si="38"/>
        <v>20130130</v>
      </c>
    </row>
    <row r="2474" spans="1:12" x14ac:dyDescent="0.3">
      <c r="A2474" s="2" t="s">
        <v>2482</v>
      </c>
      <c r="B2474">
        <v>4.9850000000000003</v>
      </c>
      <c r="G2474">
        <v>7.92</v>
      </c>
      <c r="H2474">
        <v>4.99</v>
      </c>
      <c r="J2474">
        <v>7.71</v>
      </c>
      <c r="K2474">
        <v>7.91</v>
      </c>
      <c r="L2474" t="str">
        <f t="shared" si="38"/>
        <v>20130201</v>
      </c>
    </row>
    <row r="2475" spans="1:12" x14ac:dyDescent="0.3">
      <c r="A2475" s="2" t="s">
        <v>2483</v>
      </c>
      <c r="B2475">
        <v>4.99</v>
      </c>
      <c r="G2475">
        <v>7.72</v>
      </c>
      <c r="H2475">
        <v>4.99</v>
      </c>
      <c r="J2475">
        <v>7.83</v>
      </c>
      <c r="K2475">
        <v>7.71</v>
      </c>
      <c r="L2475" t="str">
        <f t="shared" si="38"/>
        <v>20130204</v>
      </c>
    </row>
    <row r="2476" spans="1:12" x14ac:dyDescent="0.3">
      <c r="A2476" s="2" t="s">
        <v>2484</v>
      </c>
      <c r="B2476">
        <v>4.99</v>
      </c>
      <c r="G2476">
        <v>7.59</v>
      </c>
      <c r="H2476">
        <v>4.99</v>
      </c>
      <c r="J2476">
        <v>7.87</v>
      </c>
      <c r="K2476">
        <v>7.5749999999999993</v>
      </c>
      <c r="L2476" t="str">
        <f t="shared" si="38"/>
        <v>20130205</v>
      </c>
    </row>
    <row r="2477" spans="1:12" x14ac:dyDescent="0.3">
      <c r="A2477" s="2" t="s">
        <v>2485</v>
      </c>
      <c r="B2477">
        <v>4.99</v>
      </c>
      <c r="G2477">
        <v>7.7</v>
      </c>
      <c r="H2477">
        <v>4.99</v>
      </c>
      <c r="J2477">
        <v>7.77</v>
      </c>
      <c r="K2477">
        <v>7.69</v>
      </c>
      <c r="L2477" t="str">
        <f t="shared" si="38"/>
        <v>20130206</v>
      </c>
    </row>
    <row r="2478" spans="1:12" x14ac:dyDescent="0.3">
      <c r="A2478" s="2" t="s">
        <v>2486</v>
      </c>
      <c r="B2478">
        <v>4.9950000000000001</v>
      </c>
      <c r="G2478">
        <v>7.68</v>
      </c>
      <c r="H2478">
        <v>5</v>
      </c>
      <c r="J2478">
        <v>7.7</v>
      </c>
      <c r="K2478">
        <v>7.665</v>
      </c>
      <c r="L2478" t="str">
        <f t="shared" si="38"/>
        <v>20130207</v>
      </c>
    </row>
    <row r="2479" spans="1:12" x14ac:dyDescent="0.3">
      <c r="A2479" s="2" t="s">
        <v>2487</v>
      </c>
      <c r="B2479">
        <v>5</v>
      </c>
      <c r="G2479">
        <v>7.67</v>
      </c>
      <c r="H2479">
        <v>5</v>
      </c>
      <c r="J2479">
        <v>7.76</v>
      </c>
      <c r="K2479">
        <v>7.66</v>
      </c>
      <c r="L2479" t="str">
        <f t="shared" si="38"/>
        <v>20130208</v>
      </c>
    </row>
    <row r="2480" spans="1:12" x14ac:dyDescent="0.3">
      <c r="A2480" s="2" t="s">
        <v>2488</v>
      </c>
      <c r="B2480">
        <v>5.01</v>
      </c>
      <c r="G2480">
        <v>7.65</v>
      </c>
      <c r="H2480">
        <v>5.01</v>
      </c>
      <c r="J2480">
        <v>7.69</v>
      </c>
      <c r="K2480">
        <v>7.6400000000000006</v>
      </c>
      <c r="L2480" t="str">
        <f t="shared" si="38"/>
        <v>20130213</v>
      </c>
    </row>
    <row r="2481" spans="1:12" x14ac:dyDescent="0.3">
      <c r="A2481" s="2" t="s">
        <v>2489</v>
      </c>
      <c r="B2481">
        <v>5.01</v>
      </c>
      <c r="G2481">
        <v>7.66</v>
      </c>
      <c r="H2481">
        <v>5.01</v>
      </c>
      <c r="J2481">
        <v>7.71</v>
      </c>
      <c r="K2481">
        <v>7.65</v>
      </c>
      <c r="L2481" t="str">
        <f t="shared" si="38"/>
        <v>20130214</v>
      </c>
    </row>
    <row r="2482" spans="1:12" x14ac:dyDescent="0.3">
      <c r="A2482" s="2" t="s">
        <v>2490</v>
      </c>
      <c r="B2482">
        <v>5.0149999999999997</v>
      </c>
      <c r="G2482">
        <v>7.71</v>
      </c>
      <c r="H2482">
        <v>5.0199999999999996</v>
      </c>
      <c r="J2482">
        <v>7.62</v>
      </c>
      <c r="K2482">
        <v>7.7</v>
      </c>
      <c r="L2482" t="str">
        <f t="shared" si="38"/>
        <v>20130215</v>
      </c>
    </row>
    <row r="2483" spans="1:12" x14ac:dyDescent="0.3">
      <c r="A2483" s="2" t="s">
        <v>2491</v>
      </c>
      <c r="B2483">
        <v>5.0250000000000004</v>
      </c>
      <c r="G2483">
        <v>7.7</v>
      </c>
      <c r="H2483">
        <v>5.0199999999999996</v>
      </c>
      <c r="K2483">
        <v>7.69</v>
      </c>
      <c r="L2483" t="str">
        <f t="shared" si="38"/>
        <v>20130218</v>
      </c>
    </row>
    <row r="2484" spans="1:12" x14ac:dyDescent="0.3">
      <c r="A2484" s="2" t="s">
        <v>2492</v>
      </c>
      <c r="B2484">
        <v>5.0250000000000004</v>
      </c>
      <c r="G2484">
        <v>7.81</v>
      </c>
      <c r="H2484">
        <v>5.03</v>
      </c>
      <c r="J2484">
        <v>7.72</v>
      </c>
      <c r="K2484">
        <v>7.8</v>
      </c>
      <c r="L2484" t="str">
        <f t="shared" si="38"/>
        <v>20130219</v>
      </c>
    </row>
    <row r="2485" spans="1:12" x14ac:dyDescent="0.3">
      <c r="A2485" s="2" t="s">
        <v>2493</v>
      </c>
      <c r="B2485">
        <v>5.0350000000000001</v>
      </c>
      <c r="G2485">
        <v>7.83</v>
      </c>
      <c r="H2485">
        <v>5.03</v>
      </c>
      <c r="J2485">
        <v>7.75</v>
      </c>
      <c r="K2485">
        <v>7.82</v>
      </c>
      <c r="L2485" t="str">
        <f t="shared" si="38"/>
        <v>20130221</v>
      </c>
    </row>
    <row r="2486" spans="1:12" x14ac:dyDescent="0.3">
      <c r="A2486" s="2" t="s">
        <v>2494</v>
      </c>
      <c r="B2486">
        <v>5.0350000000000001</v>
      </c>
      <c r="G2486">
        <v>7.8</v>
      </c>
      <c r="H2486">
        <v>5.03</v>
      </c>
      <c r="J2486">
        <v>7.67</v>
      </c>
      <c r="K2486">
        <v>7.79</v>
      </c>
      <c r="L2486" t="str">
        <f t="shared" si="38"/>
        <v>20130222</v>
      </c>
    </row>
    <row r="2487" spans="1:12" x14ac:dyDescent="0.3">
      <c r="A2487" s="2" t="s">
        <v>2495</v>
      </c>
      <c r="B2487">
        <v>5.0350000000000001</v>
      </c>
      <c r="G2487">
        <v>7.78</v>
      </c>
      <c r="H2487">
        <v>5.04</v>
      </c>
      <c r="J2487">
        <v>7.73</v>
      </c>
      <c r="K2487">
        <v>7.77</v>
      </c>
      <c r="L2487" t="str">
        <f t="shared" si="38"/>
        <v>20130225</v>
      </c>
    </row>
    <row r="2488" spans="1:12" x14ac:dyDescent="0.3">
      <c r="A2488" s="2" t="s">
        <v>2496</v>
      </c>
      <c r="B2488">
        <v>5.04</v>
      </c>
      <c r="G2488">
        <v>7.82</v>
      </c>
      <c r="H2488">
        <v>5.04</v>
      </c>
      <c r="J2488">
        <v>7.94</v>
      </c>
      <c r="K2488">
        <v>7.81</v>
      </c>
      <c r="L2488" t="str">
        <f t="shared" si="38"/>
        <v>20130226</v>
      </c>
    </row>
    <row r="2489" spans="1:12" x14ac:dyDescent="0.3">
      <c r="A2489" s="2" t="s">
        <v>2497</v>
      </c>
      <c r="B2489">
        <v>5.04</v>
      </c>
      <c r="G2489">
        <v>7.82</v>
      </c>
      <c r="H2489">
        <v>5.05</v>
      </c>
      <c r="J2489">
        <v>7.82</v>
      </c>
      <c r="K2489">
        <v>7.81</v>
      </c>
      <c r="L2489" t="str">
        <f t="shared" si="38"/>
        <v>20130227</v>
      </c>
    </row>
    <row r="2490" spans="1:12" x14ac:dyDescent="0.3">
      <c r="A2490" s="2" t="s">
        <v>2498</v>
      </c>
      <c r="B2490">
        <v>5.05</v>
      </c>
      <c r="G2490">
        <v>7.84</v>
      </c>
      <c r="H2490">
        <v>5.05</v>
      </c>
      <c r="J2490">
        <v>7.78</v>
      </c>
      <c r="K2490">
        <v>7.83</v>
      </c>
      <c r="L2490" t="str">
        <f t="shared" si="38"/>
        <v>20130228</v>
      </c>
    </row>
    <row r="2491" spans="1:12" x14ac:dyDescent="0.3">
      <c r="A2491" s="2" t="s">
        <v>2499</v>
      </c>
      <c r="B2491">
        <v>5.05</v>
      </c>
      <c r="G2491">
        <v>7.84</v>
      </c>
      <c r="H2491">
        <v>5.05</v>
      </c>
      <c r="J2491">
        <v>8.08</v>
      </c>
      <c r="K2491">
        <v>7.83</v>
      </c>
      <c r="L2491" t="str">
        <f t="shared" si="38"/>
        <v>20130301</v>
      </c>
    </row>
    <row r="2492" spans="1:12" x14ac:dyDescent="0.3">
      <c r="A2492" s="2" t="s">
        <v>2500</v>
      </c>
      <c r="B2492">
        <v>5.0549999999999997</v>
      </c>
      <c r="G2492">
        <v>7.82</v>
      </c>
      <c r="H2492">
        <v>5.0599999999999996</v>
      </c>
      <c r="J2492">
        <v>8.06</v>
      </c>
      <c r="K2492">
        <v>7.81</v>
      </c>
      <c r="L2492" t="str">
        <f t="shared" si="38"/>
        <v>20130304</v>
      </c>
    </row>
    <row r="2493" spans="1:12" x14ac:dyDescent="0.3">
      <c r="A2493" s="2" t="s">
        <v>2501</v>
      </c>
      <c r="B2493">
        <v>5.0599999999999996</v>
      </c>
      <c r="G2493">
        <v>7.82</v>
      </c>
      <c r="H2493">
        <v>5.0599999999999996</v>
      </c>
      <c r="J2493">
        <v>7.92</v>
      </c>
      <c r="K2493">
        <v>7.81</v>
      </c>
      <c r="L2493" t="str">
        <f t="shared" si="38"/>
        <v>20130305</v>
      </c>
    </row>
    <row r="2494" spans="1:12" x14ac:dyDescent="0.3">
      <c r="A2494" s="2" t="s">
        <v>2502</v>
      </c>
      <c r="B2494">
        <v>5.0650000000000004</v>
      </c>
      <c r="G2494">
        <v>7.83</v>
      </c>
      <c r="H2494">
        <v>5.0599999999999996</v>
      </c>
      <c r="J2494">
        <v>8.06</v>
      </c>
      <c r="K2494">
        <v>7.82</v>
      </c>
      <c r="L2494" t="str">
        <f t="shared" si="38"/>
        <v>20130306</v>
      </c>
    </row>
    <row r="2495" spans="1:12" x14ac:dyDescent="0.3">
      <c r="A2495" s="2" t="s">
        <v>2503</v>
      </c>
      <c r="B2495">
        <v>5.0650000000000004</v>
      </c>
      <c r="G2495">
        <v>7.82</v>
      </c>
      <c r="H2495">
        <v>5.07</v>
      </c>
      <c r="J2495">
        <v>8.0299999999999994</v>
      </c>
      <c r="K2495">
        <v>7.81</v>
      </c>
      <c r="L2495" t="str">
        <f t="shared" si="38"/>
        <v>20130307</v>
      </c>
    </row>
    <row r="2496" spans="1:12" x14ac:dyDescent="0.3">
      <c r="A2496" s="2" t="s">
        <v>2504</v>
      </c>
      <c r="B2496">
        <v>5.07</v>
      </c>
      <c r="G2496">
        <v>7.83</v>
      </c>
      <c r="H2496">
        <v>5.07</v>
      </c>
      <c r="J2496">
        <v>8.15</v>
      </c>
      <c r="K2496">
        <v>7.82</v>
      </c>
      <c r="L2496" t="str">
        <f t="shared" si="38"/>
        <v>20130308</v>
      </c>
    </row>
    <row r="2497" spans="1:12" x14ac:dyDescent="0.3">
      <c r="A2497" s="2" t="s">
        <v>2505</v>
      </c>
      <c r="B2497">
        <v>5.0750000000000002</v>
      </c>
      <c r="G2497">
        <v>7.82</v>
      </c>
      <c r="H2497">
        <v>5.08</v>
      </c>
      <c r="J2497">
        <v>8.1999999999999993</v>
      </c>
      <c r="K2497">
        <v>7.81</v>
      </c>
      <c r="L2497" t="str">
        <f t="shared" si="38"/>
        <v>20130311</v>
      </c>
    </row>
    <row r="2498" spans="1:12" x14ac:dyDescent="0.3">
      <c r="A2498" s="2" t="s">
        <v>2506</v>
      </c>
      <c r="B2498">
        <v>5.08</v>
      </c>
      <c r="G2498">
        <v>7.84</v>
      </c>
      <c r="H2498">
        <v>5.08</v>
      </c>
      <c r="J2498">
        <v>8.33</v>
      </c>
      <c r="K2498">
        <v>7.83</v>
      </c>
      <c r="L2498" t="str">
        <f t="shared" si="38"/>
        <v>20130312</v>
      </c>
    </row>
    <row r="2499" spans="1:12" x14ac:dyDescent="0.3">
      <c r="A2499" s="2" t="s">
        <v>2507</v>
      </c>
      <c r="B2499">
        <v>5.08</v>
      </c>
      <c r="G2499">
        <v>7.92</v>
      </c>
      <c r="H2499">
        <v>5.08</v>
      </c>
      <c r="J2499">
        <v>8.34</v>
      </c>
      <c r="K2499">
        <v>7.91</v>
      </c>
      <c r="L2499" t="str">
        <f t="shared" ref="L2499:L2562" si="39">_xlfn.CONCAT(YEAR(A2499),IF(MONTH(A2499)&lt;10,_xlfn.CONCAT("0",MONTH(A2499)),MONTH(A2499)),IF(DAY(A2499)&lt;10,_xlfn.CONCAT("0",DAY(A2499)),DAY(A2499)))</f>
        <v>20130313</v>
      </c>
    </row>
    <row r="2500" spans="1:12" x14ac:dyDescent="0.3">
      <c r="A2500" s="2" t="s">
        <v>2508</v>
      </c>
      <c r="B2500">
        <v>5.09</v>
      </c>
      <c r="G2500">
        <v>7.99</v>
      </c>
      <c r="H2500">
        <v>5.09</v>
      </c>
      <c r="J2500">
        <v>8.36</v>
      </c>
      <c r="K2500">
        <v>7.98</v>
      </c>
      <c r="L2500" t="str">
        <f t="shared" si="39"/>
        <v>20130314</v>
      </c>
    </row>
    <row r="2501" spans="1:12" x14ac:dyDescent="0.3">
      <c r="A2501" s="2" t="s">
        <v>2509</v>
      </c>
      <c r="B2501">
        <v>5.0949999999999998</v>
      </c>
      <c r="G2501">
        <v>8.0500000000000007</v>
      </c>
      <c r="H2501">
        <v>5.0999999999999996</v>
      </c>
      <c r="J2501">
        <v>8.4700000000000006</v>
      </c>
      <c r="K2501">
        <v>8.0399999999999991</v>
      </c>
      <c r="L2501" t="str">
        <f t="shared" si="39"/>
        <v>20130315</v>
      </c>
    </row>
    <row r="2502" spans="1:12" x14ac:dyDescent="0.3">
      <c r="A2502" s="2" t="s">
        <v>2510</v>
      </c>
      <c r="B2502">
        <v>5.0999999999999996</v>
      </c>
      <c r="G2502">
        <v>8.08</v>
      </c>
      <c r="H2502">
        <v>5.0999999999999996</v>
      </c>
      <c r="J2502">
        <v>8.49</v>
      </c>
      <c r="K2502">
        <v>8.07</v>
      </c>
      <c r="L2502" t="str">
        <f t="shared" si="39"/>
        <v>20130318</v>
      </c>
    </row>
    <row r="2503" spans="1:12" x14ac:dyDescent="0.3">
      <c r="A2503" s="2" t="s">
        <v>2511</v>
      </c>
      <c r="B2503">
        <v>5.0999999999999996</v>
      </c>
      <c r="G2503">
        <v>8.27</v>
      </c>
      <c r="H2503">
        <v>5.0999999999999996</v>
      </c>
      <c r="J2503">
        <v>8.44</v>
      </c>
      <c r="K2503">
        <v>8.26</v>
      </c>
      <c r="L2503" t="str">
        <f t="shared" si="39"/>
        <v>20130319</v>
      </c>
    </row>
    <row r="2504" spans="1:12" x14ac:dyDescent="0.3">
      <c r="A2504" s="2" t="s">
        <v>2512</v>
      </c>
      <c r="B2504">
        <v>5.0999999999999996</v>
      </c>
      <c r="G2504">
        <v>8.75</v>
      </c>
      <c r="H2504">
        <v>5.0999999999999996</v>
      </c>
      <c r="J2504">
        <v>8.3699999999999992</v>
      </c>
      <c r="K2504">
        <v>8.7249999999999996</v>
      </c>
      <c r="L2504" t="str">
        <f t="shared" si="39"/>
        <v>20130320</v>
      </c>
    </row>
    <row r="2505" spans="1:12" x14ac:dyDescent="0.3">
      <c r="A2505" s="2" t="s">
        <v>2513</v>
      </c>
      <c r="B2505">
        <v>5.1050000000000004</v>
      </c>
      <c r="G2505">
        <v>8.4499999999999993</v>
      </c>
      <c r="H2505">
        <v>5.0999999999999996</v>
      </c>
      <c r="J2505">
        <v>8.48</v>
      </c>
      <c r="K2505">
        <v>8.4250000000000007</v>
      </c>
      <c r="L2505" t="str">
        <f t="shared" si="39"/>
        <v>20130321</v>
      </c>
    </row>
    <row r="2506" spans="1:12" x14ac:dyDescent="0.3">
      <c r="A2506" s="2" t="s">
        <v>2514</v>
      </c>
      <c r="B2506">
        <v>5.1150000000000002</v>
      </c>
      <c r="G2506">
        <v>8.48</v>
      </c>
      <c r="H2506">
        <v>5.12</v>
      </c>
      <c r="J2506">
        <v>8.59</v>
      </c>
      <c r="K2506">
        <v>8.4499999999999993</v>
      </c>
      <c r="L2506" t="str">
        <f t="shared" si="39"/>
        <v>20130322</v>
      </c>
    </row>
    <row r="2507" spans="1:12" x14ac:dyDescent="0.3">
      <c r="A2507" s="2" t="s">
        <v>2515</v>
      </c>
      <c r="B2507">
        <v>5.12</v>
      </c>
      <c r="G2507">
        <v>8.27</v>
      </c>
      <c r="H2507">
        <v>5.12</v>
      </c>
      <c r="J2507">
        <v>8.4</v>
      </c>
      <c r="K2507">
        <v>8.245000000000001</v>
      </c>
      <c r="L2507" t="str">
        <f t="shared" si="39"/>
        <v>20130325</v>
      </c>
    </row>
    <row r="2508" spans="1:12" x14ac:dyDescent="0.3">
      <c r="A2508" s="2" t="s">
        <v>2516</v>
      </c>
      <c r="B2508">
        <v>5.12</v>
      </c>
      <c r="G2508">
        <v>8.3000000000000007</v>
      </c>
      <c r="H2508">
        <v>5.12</v>
      </c>
      <c r="J2508">
        <v>8.48</v>
      </c>
      <c r="K2508">
        <v>8.2750000000000004</v>
      </c>
      <c r="L2508" t="str">
        <f t="shared" si="39"/>
        <v>20130326</v>
      </c>
    </row>
    <row r="2509" spans="1:12" x14ac:dyDescent="0.3">
      <c r="A2509" s="2" t="s">
        <v>2517</v>
      </c>
      <c r="B2509">
        <v>5.125</v>
      </c>
      <c r="G2509">
        <v>8.43</v>
      </c>
      <c r="H2509">
        <v>5.13</v>
      </c>
      <c r="J2509">
        <v>8.5</v>
      </c>
      <c r="K2509">
        <v>8.4050000000000011</v>
      </c>
      <c r="L2509" t="str">
        <f t="shared" si="39"/>
        <v>20130327</v>
      </c>
    </row>
    <row r="2510" spans="1:12" x14ac:dyDescent="0.3">
      <c r="A2510" s="2" t="s">
        <v>2518</v>
      </c>
      <c r="B2510">
        <v>5.1349999999999998</v>
      </c>
      <c r="G2510">
        <v>8.3000000000000007</v>
      </c>
      <c r="H2510">
        <v>5.13</v>
      </c>
      <c r="J2510">
        <v>8.5399999999999991</v>
      </c>
      <c r="K2510">
        <v>8.2750000000000004</v>
      </c>
      <c r="L2510" t="str">
        <f t="shared" si="39"/>
        <v>20130403</v>
      </c>
    </row>
    <row r="2511" spans="1:12" x14ac:dyDescent="0.3">
      <c r="A2511" s="2" t="s">
        <v>2519</v>
      </c>
      <c r="B2511">
        <v>5.1349999999999998</v>
      </c>
      <c r="G2511">
        <v>8.32</v>
      </c>
      <c r="H2511">
        <v>5.14</v>
      </c>
      <c r="J2511">
        <v>8.44</v>
      </c>
      <c r="K2511">
        <v>8.31</v>
      </c>
      <c r="L2511" t="str">
        <f t="shared" si="39"/>
        <v>20130404</v>
      </c>
    </row>
    <row r="2512" spans="1:12" x14ac:dyDescent="0.3">
      <c r="A2512" s="2" t="s">
        <v>2520</v>
      </c>
      <c r="B2512">
        <v>5.14</v>
      </c>
      <c r="G2512">
        <v>8.4</v>
      </c>
      <c r="H2512">
        <v>5.14</v>
      </c>
      <c r="J2512">
        <v>8.41</v>
      </c>
      <c r="K2512">
        <v>8.3849999999999998</v>
      </c>
      <c r="L2512" t="str">
        <f t="shared" si="39"/>
        <v>20130405</v>
      </c>
    </row>
    <row r="2513" spans="1:12" x14ac:dyDescent="0.3">
      <c r="A2513" s="2" t="s">
        <v>2521</v>
      </c>
      <c r="B2513">
        <v>5.14</v>
      </c>
      <c r="G2513">
        <v>8.33</v>
      </c>
      <c r="H2513">
        <v>5.14</v>
      </c>
      <c r="J2513">
        <v>8.4499999999999993</v>
      </c>
      <c r="K2513">
        <v>8.3150000000000013</v>
      </c>
      <c r="L2513" t="str">
        <f t="shared" si="39"/>
        <v>20130408</v>
      </c>
    </row>
    <row r="2514" spans="1:12" x14ac:dyDescent="0.3">
      <c r="A2514" s="2" t="s">
        <v>2522</v>
      </c>
      <c r="B2514">
        <v>5.14</v>
      </c>
      <c r="G2514">
        <v>8.3699999999999992</v>
      </c>
      <c r="H2514">
        <v>5.14</v>
      </c>
      <c r="J2514">
        <v>8.44</v>
      </c>
      <c r="K2514">
        <v>8.3550000000000004</v>
      </c>
      <c r="L2514" t="str">
        <f t="shared" si="39"/>
        <v>20130409</v>
      </c>
    </row>
    <row r="2515" spans="1:12" x14ac:dyDescent="0.3">
      <c r="A2515" s="2" t="s">
        <v>2523</v>
      </c>
      <c r="B2515">
        <v>5.14</v>
      </c>
      <c r="G2515">
        <v>8.39</v>
      </c>
      <c r="H2515">
        <v>5.14</v>
      </c>
      <c r="J2515">
        <v>8.48</v>
      </c>
      <c r="K2515">
        <v>8.379999999999999</v>
      </c>
      <c r="L2515" t="str">
        <f t="shared" si="39"/>
        <v>20130410</v>
      </c>
    </row>
    <row r="2516" spans="1:12" x14ac:dyDescent="0.3">
      <c r="A2516" s="2" t="s">
        <v>2524</v>
      </c>
      <c r="B2516">
        <v>5.1449999999999996</v>
      </c>
      <c r="G2516">
        <v>8.44</v>
      </c>
      <c r="H2516">
        <v>5.15</v>
      </c>
      <c r="J2516">
        <v>8.52</v>
      </c>
      <c r="K2516">
        <v>8.43</v>
      </c>
      <c r="L2516" t="str">
        <f t="shared" si="39"/>
        <v>20130411</v>
      </c>
    </row>
    <row r="2517" spans="1:12" x14ac:dyDescent="0.3">
      <c r="A2517" s="2" t="s">
        <v>2525</v>
      </c>
      <c r="B2517">
        <v>5.15</v>
      </c>
      <c r="G2517">
        <v>8.43</v>
      </c>
      <c r="H2517">
        <v>5.15</v>
      </c>
      <c r="J2517">
        <v>8.6300000000000008</v>
      </c>
      <c r="K2517">
        <v>8.42</v>
      </c>
      <c r="L2517" t="str">
        <f t="shared" si="39"/>
        <v>20130412</v>
      </c>
    </row>
    <row r="2518" spans="1:12" x14ac:dyDescent="0.3">
      <c r="A2518" s="2" t="s">
        <v>2526</v>
      </c>
      <c r="B2518">
        <v>5.1550000000000002</v>
      </c>
      <c r="G2518">
        <v>8.42</v>
      </c>
      <c r="H2518">
        <v>5.16</v>
      </c>
      <c r="J2518">
        <v>8.73</v>
      </c>
      <c r="K2518">
        <v>8.41</v>
      </c>
      <c r="L2518" t="str">
        <f t="shared" si="39"/>
        <v>20130415</v>
      </c>
    </row>
    <row r="2519" spans="1:12" x14ac:dyDescent="0.3">
      <c r="A2519" s="2" t="s">
        <v>2527</v>
      </c>
      <c r="B2519">
        <v>5.16</v>
      </c>
      <c r="G2519">
        <v>8.52</v>
      </c>
      <c r="H2519">
        <v>5.16</v>
      </c>
      <c r="J2519">
        <v>8.8699999999999992</v>
      </c>
      <c r="K2519">
        <v>8.51</v>
      </c>
      <c r="L2519" t="str">
        <f t="shared" si="39"/>
        <v>20130416</v>
      </c>
    </row>
    <row r="2520" spans="1:12" x14ac:dyDescent="0.3">
      <c r="A2520" s="2" t="s">
        <v>2528</v>
      </c>
      <c r="B2520">
        <v>5.16</v>
      </c>
      <c r="G2520">
        <v>8.6999999999999993</v>
      </c>
      <c r="H2520">
        <v>5.16</v>
      </c>
      <c r="J2520">
        <v>8.93</v>
      </c>
      <c r="K2520">
        <v>8.6849999999999987</v>
      </c>
      <c r="L2520" t="str">
        <f t="shared" si="39"/>
        <v>20130417</v>
      </c>
    </row>
    <row r="2521" spans="1:12" x14ac:dyDescent="0.3">
      <c r="A2521" s="2" t="s">
        <v>2529</v>
      </c>
      <c r="B2521">
        <v>5.16</v>
      </c>
      <c r="G2521">
        <v>8.66</v>
      </c>
      <c r="H2521">
        <v>5.16</v>
      </c>
      <c r="J2521">
        <v>9.0500000000000007</v>
      </c>
      <c r="K2521">
        <v>8.6449999999999996</v>
      </c>
      <c r="L2521" t="str">
        <f t="shared" si="39"/>
        <v>20130418</v>
      </c>
    </row>
    <row r="2522" spans="1:12" x14ac:dyDescent="0.3">
      <c r="A2522" s="2" t="s">
        <v>2530</v>
      </c>
      <c r="B2522">
        <v>5.165</v>
      </c>
      <c r="G2522">
        <v>8.6300000000000008</v>
      </c>
      <c r="H2522">
        <v>5.17</v>
      </c>
      <c r="J2522">
        <v>9.0399999999999991</v>
      </c>
      <c r="K2522">
        <v>8.6150000000000002</v>
      </c>
      <c r="L2522" t="str">
        <f t="shared" si="39"/>
        <v>20130419</v>
      </c>
    </row>
    <row r="2523" spans="1:12" x14ac:dyDescent="0.3">
      <c r="A2523" s="2" t="s">
        <v>2531</v>
      </c>
      <c r="B2523">
        <v>5.17</v>
      </c>
      <c r="G2523">
        <v>8.67</v>
      </c>
      <c r="H2523">
        <v>5.17</v>
      </c>
      <c r="J2523">
        <v>8.93</v>
      </c>
      <c r="K2523">
        <v>8.65</v>
      </c>
      <c r="L2523" t="str">
        <f t="shared" si="39"/>
        <v>20130422</v>
      </c>
    </row>
    <row r="2524" spans="1:12" x14ac:dyDescent="0.3">
      <c r="A2524" s="2" t="s">
        <v>2532</v>
      </c>
      <c r="B2524">
        <v>5.1749999999999998</v>
      </c>
      <c r="G2524">
        <v>8.86</v>
      </c>
      <c r="H2524">
        <v>5.18</v>
      </c>
      <c r="J2524">
        <v>8.93</v>
      </c>
      <c r="K2524">
        <v>8.84</v>
      </c>
      <c r="L2524" t="str">
        <f t="shared" si="39"/>
        <v>20130423</v>
      </c>
    </row>
    <row r="2525" spans="1:12" x14ac:dyDescent="0.3">
      <c r="A2525" s="2" t="s">
        <v>2533</v>
      </c>
      <c r="B2525">
        <v>5.18</v>
      </c>
      <c r="G2525">
        <v>8.94</v>
      </c>
      <c r="H2525">
        <v>5.18</v>
      </c>
      <c r="J2525">
        <v>8.9</v>
      </c>
      <c r="K2525">
        <v>8.9250000000000007</v>
      </c>
      <c r="L2525" t="str">
        <f t="shared" si="39"/>
        <v>20130424</v>
      </c>
    </row>
    <row r="2526" spans="1:12" x14ac:dyDescent="0.3">
      <c r="A2526" s="2" t="s">
        <v>2534</v>
      </c>
      <c r="B2526">
        <v>5.18</v>
      </c>
      <c r="G2526">
        <v>9.1999999999999993</v>
      </c>
      <c r="H2526">
        <v>5.18</v>
      </c>
      <c r="J2526">
        <v>8.85</v>
      </c>
      <c r="K2526">
        <v>9.18</v>
      </c>
      <c r="L2526" t="str">
        <f t="shared" si="39"/>
        <v>20130425</v>
      </c>
    </row>
    <row r="2527" spans="1:12" x14ac:dyDescent="0.3">
      <c r="A2527" s="2" t="s">
        <v>2535</v>
      </c>
      <c r="B2527">
        <v>5.18</v>
      </c>
      <c r="G2527">
        <v>9.34</v>
      </c>
      <c r="H2527">
        <v>5.18</v>
      </c>
      <c r="J2527">
        <v>9.01</v>
      </c>
      <c r="K2527">
        <v>9.32</v>
      </c>
      <c r="L2527" t="str">
        <f t="shared" si="39"/>
        <v>20130426</v>
      </c>
    </row>
    <row r="2528" spans="1:12" x14ac:dyDescent="0.3">
      <c r="A2528" s="2" t="s">
        <v>2536</v>
      </c>
      <c r="B2528">
        <v>5.1849999999999996</v>
      </c>
      <c r="G2528">
        <v>9.3000000000000007</v>
      </c>
      <c r="H2528">
        <v>5.19</v>
      </c>
      <c r="J2528">
        <v>9.16</v>
      </c>
      <c r="K2528">
        <v>9.2850000000000001</v>
      </c>
      <c r="L2528" t="str">
        <f t="shared" si="39"/>
        <v>20130429</v>
      </c>
    </row>
    <row r="2529" spans="1:12" x14ac:dyDescent="0.3">
      <c r="A2529" s="2" t="s">
        <v>2537</v>
      </c>
      <c r="B2529">
        <v>5.19</v>
      </c>
      <c r="G2529">
        <v>9.4</v>
      </c>
      <c r="H2529">
        <v>5.19</v>
      </c>
      <c r="J2529">
        <v>9.2100000000000009</v>
      </c>
      <c r="K2529">
        <v>9.3849999999999998</v>
      </c>
      <c r="L2529" t="str">
        <f t="shared" si="39"/>
        <v>20130430</v>
      </c>
    </row>
    <row r="2530" spans="1:12" x14ac:dyDescent="0.3">
      <c r="A2530" s="2" t="s">
        <v>2538</v>
      </c>
      <c r="B2530">
        <v>5.1950000000000003</v>
      </c>
      <c r="G2530">
        <v>9.6300000000000008</v>
      </c>
      <c r="H2530">
        <v>5.2</v>
      </c>
      <c r="J2530">
        <v>9.31</v>
      </c>
      <c r="K2530">
        <v>9.6150000000000002</v>
      </c>
      <c r="L2530" t="str">
        <f t="shared" si="39"/>
        <v>20130502</v>
      </c>
    </row>
    <row r="2531" spans="1:12" x14ac:dyDescent="0.3">
      <c r="A2531" s="2" t="s">
        <v>2539</v>
      </c>
      <c r="B2531">
        <v>5.2</v>
      </c>
      <c r="G2531">
        <v>9.8800000000000008</v>
      </c>
      <c r="H2531">
        <v>5.2</v>
      </c>
      <c r="J2531">
        <v>9.31</v>
      </c>
      <c r="K2531">
        <v>9.86</v>
      </c>
      <c r="L2531" t="str">
        <f t="shared" si="39"/>
        <v>20130503</v>
      </c>
    </row>
    <row r="2532" spans="1:12" x14ac:dyDescent="0.3">
      <c r="A2532" s="2" t="s">
        <v>2540</v>
      </c>
      <c r="B2532">
        <v>5.21</v>
      </c>
      <c r="G2532">
        <v>9.8699999999999992</v>
      </c>
      <c r="H2532">
        <v>5.21</v>
      </c>
      <c r="J2532">
        <v>9.4700000000000006</v>
      </c>
      <c r="K2532">
        <v>9.85</v>
      </c>
      <c r="L2532" t="str">
        <f t="shared" si="39"/>
        <v>20130506</v>
      </c>
    </row>
    <row r="2533" spans="1:12" x14ac:dyDescent="0.3">
      <c r="A2533" s="2" t="s">
        <v>2541</v>
      </c>
      <c r="B2533">
        <v>5.21</v>
      </c>
      <c r="G2533">
        <v>10.08</v>
      </c>
      <c r="H2533">
        <v>5.22</v>
      </c>
      <c r="J2533">
        <v>9.43</v>
      </c>
      <c r="K2533">
        <v>10.06</v>
      </c>
      <c r="L2533" t="str">
        <f t="shared" si="39"/>
        <v>20130507</v>
      </c>
    </row>
    <row r="2534" spans="1:12" x14ac:dyDescent="0.3">
      <c r="A2534" s="2" t="s">
        <v>2542</v>
      </c>
      <c r="B2534">
        <v>5.2149999999999999</v>
      </c>
      <c r="G2534">
        <v>10.45</v>
      </c>
      <c r="H2534">
        <v>5.22</v>
      </c>
      <c r="J2534">
        <v>9.5399999999999991</v>
      </c>
      <c r="K2534">
        <v>10.425000000000001</v>
      </c>
      <c r="L2534" t="str">
        <f t="shared" si="39"/>
        <v>20130508</v>
      </c>
    </row>
    <row r="2535" spans="1:12" x14ac:dyDescent="0.3">
      <c r="A2535" s="2" t="s">
        <v>2543</v>
      </c>
      <c r="B2535">
        <v>5.22</v>
      </c>
      <c r="G2535">
        <v>10.029999999999999</v>
      </c>
      <c r="H2535">
        <v>5.23</v>
      </c>
      <c r="J2535">
        <v>9.5500000000000007</v>
      </c>
      <c r="K2535">
        <v>10.005000000000001</v>
      </c>
      <c r="L2535" t="str">
        <f t="shared" si="39"/>
        <v>20130509</v>
      </c>
    </row>
    <row r="2536" spans="1:12" x14ac:dyDescent="0.3">
      <c r="A2536" s="2" t="s">
        <v>2544</v>
      </c>
      <c r="B2536">
        <v>5.23</v>
      </c>
      <c r="G2536">
        <v>10.029999999999999</v>
      </c>
      <c r="H2536">
        <v>5.23</v>
      </c>
      <c r="J2536">
        <v>9.24</v>
      </c>
      <c r="K2536">
        <v>10.005000000000001</v>
      </c>
      <c r="L2536" t="str">
        <f t="shared" si="39"/>
        <v>20130510</v>
      </c>
    </row>
    <row r="2537" spans="1:12" x14ac:dyDescent="0.3">
      <c r="A2537" s="2" t="s">
        <v>2545</v>
      </c>
      <c r="B2537">
        <v>5.23</v>
      </c>
      <c r="G2537">
        <v>10.029999999999999</v>
      </c>
      <c r="H2537">
        <v>5.24</v>
      </c>
      <c r="J2537">
        <v>9.01</v>
      </c>
      <c r="K2537">
        <v>10.005000000000001</v>
      </c>
      <c r="L2537" t="str">
        <f t="shared" si="39"/>
        <v>20130513</v>
      </c>
    </row>
    <row r="2538" spans="1:12" x14ac:dyDescent="0.3">
      <c r="A2538" s="2" t="s">
        <v>2546</v>
      </c>
      <c r="B2538">
        <v>5.2350000000000003</v>
      </c>
      <c r="G2538">
        <v>9.1999999999999993</v>
      </c>
      <c r="H2538">
        <v>5.24</v>
      </c>
      <c r="J2538">
        <v>8.7100000000000009</v>
      </c>
      <c r="K2538">
        <v>9.1750000000000007</v>
      </c>
      <c r="L2538" t="str">
        <f t="shared" si="39"/>
        <v>20130514</v>
      </c>
    </row>
    <row r="2539" spans="1:12" x14ac:dyDescent="0.3">
      <c r="A2539" s="2" t="s">
        <v>2547</v>
      </c>
      <c r="B2539">
        <v>5.24</v>
      </c>
      <c r="G2539">
        <v>9.0500000000000007</v>
      </c>
      <c r="H2539">
        <v>5.24</v>
      </c>
      <c r="J2539">
        <v>8.59</v>
      </c>
      <c r="K2539">
        <v>9.0250000000000004</v>
      </c>
      <c r="L2539" t="str">
        <f t="shared" si="39"/>
        <v>20130515</v>
      </c>
    </row>
    <row r="2540" spans="1:12" x14ac:dyDescent="0.3">
      <c r="A2540" s="2" t="s">
        <v>2548</v>
      </c>
      <c r="B2540">
        <v>5.24</v>
      </c>
      <c r="G2540">
        <v>8.9499999999999993</v>
      </c>
      <c r="H2540">
        <v>5.24</v>
      </c>
      <c r="J2540">
        <v>9.02</v>
      </c>
      <c r="K2540">
        <v>8.9250000000000007</v>
      </c>
      <c r="L2540" t="str">
        <f t="shared" si="39"/>
        <v>20130516</v>
      </c>
    </row>
    <row r="2541" spans="1:12" x14ac:dyDescent="0.3">
      <c r="A2541" s="2" t="s">
        <v>2549</v>
      </c>
      <c r="B2541">
        <v>5.24</v>
      </c>
      <c r="G2541">
        <v>8.9499999999999993</v>
      </c>
      <c r="H2541">
        <v>5.24</v>
      </c>
      <c r="J2541">
        <v>9.06</v>
      </c>
      <c r="K2541">
        <v>8.9250000000000007</v>
      </c>
      <c r="L2541" t="str">
        <f t="shared" si="39"/>
        <v>20130517</v>
      </c>
    </row>
    <row r="2542" spans="1:12" x14ac:dyDescent="0.3">
      <c r="A2542" s="2" t="s">
        <v>2550</v>
      </c>
      <c r="B2542">
        <v>5.2450000000000001</v>
      </c>
      <c r="G2542">
        <v>8.9</v>
      </c>
      <c r="H2542">
        <v>5.25</v>
      </c>
      <c r="J2542">
        <v>8.83</v>
      </c>
      <c r="K2542">
        <v>8.875</v>
      </c>
      <c r="L2542" t="str">
        <f t="shared" si="39"/>
        <v>20130520</v>
      </c>
    </row>
    <row r="2543" spans="1:12" x14ac:dyDescent="0.3">
      <c r="A2543" s="2" t="s">
        <v>2551</v>
      </c>
      <c r="B2543">
        <v>5.25</v>
      </c>
      <c r="G2543">
        <v>8.58</v>
      </c>
      <c r="H2543">
        <v>5.25</v>
      </c>
      <c r="J2543">
        <v>8.8699999999999992</v>
      </c>
      <c r="K2543">
        <v>8.5549999999999997</v>
      </c>
      <c r="L2543" t="str">
        <f t="shared" si="39"/>
        <v>20130521</v>
      </c>
    </row>
    <row r="2544" spans="1:12" x14ac:dyDescent="0.3">
      <c r="A2544" s="2" t="s">
        <v>2552</v>
      </c>
      <c r="B2544">
        <v>5.2549999999999999</v>
      </c>
      <c r="G2544">
        <v>8.43</v>
      </c>
      <c r="H2544">
        <v>5.26</v>
      </c>
      <c r="J2544">
        <v>8.66</v>
      </c>
      <c r="K2544">
        <v>8.4050000000000011</v>
      </c>
      <c r="L2544" t="str">
        <f t="shared" si="39"/>
        <v>20130522</v>
      </c>
    </row>
    <row r="2545" spans="1:12" x14ac:dyDescent="0.3">
      <c r="A2545" s="2" t="s">
        <v>2553</v>
      </c>
      <c r="B2545">
        <v>5.2629999999999999</v>
      </c>
      <c r="G2545">
        <v>8.8000000000000007</v>
      </c>
      <c r="H2545">
        <v>5.27</v>
      </c>
      <c r="J2545">
        <v>8.51</v>
      </c>
      <c r="K2545">
        <v>8.7750000000000004</v>
      </c>
      <c r="L2545" t="str">
        <f t="shared" si="39"/>
        <v>20130523</v>
      </c>
    </row>
    <row r="2546" spans="1:12" x14ac:dyDescent="0.3">
      <c r="A2546" s="2" t="s">
        <v>2554</v>
      </c>
      <c r="B2546">
        <v>5.27</v>
      </c>
      <c r="G2546">
        <v>8.9499999999999993</v>
      </c>
      <c r="H2546">
        <v>5.27</v>
      </c>
      <c r="J2546">
        <v>8.6199999999999992</v>
      </c>
      <c r="K2546">
        <v>8.9250000000000007</v>
      </c>
      <c r="L2546" t="str">
        <f t="shared" si="39"/>
        <v>20130524</v>
      </c>
    </row>
    <row r="2547" spans="1:12" x14ac:dyDescent="0.3">
      <c r="A2547" s="2" t="s">
        <v>2555</v>
      </c>
      <c r="B2547">
        <v>5.27</v>
      </c>
      <c r="G2547">
        <v>8.93</v>
      </c>
      <c r="H2547">
        <v>5.27</v>
      </c>
      <c r="J2547">
        <v>8.5299999999999994</v>
      </c>
      <c r="K2547">
        <v>8.9050000000000011</v>
      </c>
      <c r="L2547" t="str">
        <f t="shared" si="39"/>
        <v>20130527</v>
      </c>
    </row>
    <row r="2548" spans="1:12" x14ac:dyDescent="0.3">
      <c r="A2548" s="2" t="s">
        <v>2556</v>
      </c>
      <c r="B2548">
        <v>5.27</v>
      </c>
      <c r="G2548">
        <v>8.8800000000000008</v>
      </c>
      <c r="H2548">
        <v>5.28</v>
      </c>
      <c r="K2548">
        <v>8.8550000000000004</v>
      </c>
      <c r="L2548" t="str">
        <f t="shared" si="39"/>
        <v>20130528</v>
      </c>
    </row>
    <row r="2549" spans="1:12" x14ac:dyDescent="0.3">
      <c r="A2549" s="2" t="s">
        <v>2557</v>
      </c>
      <c r="B2549">
        <v>5.2750000000000004</v>
      </c>
      <c r="G2549">
        <v>8.8800000000000008</v>
      </c>
      <c r="H2549">
        <v>5.28</v>
      </c>
      <c r="J2549">
        <v>8.34</v>
      </c>
      <c r="K2549">
        <v>8.8550000000000004</v>
      </c>
      <c r="L2549" t="str">
        <f t="shared" si="39"/>
        <v>20130529</v>
      </c>
    </row>
    <row r="2550" spans="1:12" x14ac:dyDescent="0.3">
      <c r="A2550" s="2" t="s">
        <v>2558</v>
      </c>
      <c r="B2550">
        <v>5.28</v>
      </c>
      <c r="G2550">
        <v>8.8699999999999992</v>
      </c>
      <c r="H2550">
        <v>5.28</v>
      </c>
      <c r="J2550">
        <v>8.32</v>
      </c>
      <c r="K2550">
        <v>8.8449999999999989</v>
      </c>
      <c r="L2550" t="str">
        <f t="shared" si="39"/>
        <v>20130530</v>
      </c>
    </row>
    <row r="2551" spans="1:12" x14ac:dyDescent="0.3">
      <c r="A2551" s="2" t="s">
        <v>2559</v>
      </c>
      <c r="B2551">
        <v>5.2850000000000001</v>
      </c>
      <c r="G2551">
        <v>8.8000000000000007</v>
      </c>
      <c r="H2551">
        <v>5.29</v>
      </c>
      <c r="K2551">
        <v>8.7750000000000004</v>
      </c>
      <c r="L2551" t="str">
        <f t="shared" si="39"/>
        <v>20130531</v>
      </c>
    </row>
    <row r="2552" spans="1:12" x14ac:dyDescent="0.3">
      <c r="A2552" s="2" t="s">
        <v>2560</v>
      </c>
      <c r="B2552">
        <v>5.29</v>
      </c>
      <c r="G2552">
        <v>8.6</v>
      </c>
      <c r="H2552">
        <v>5.29</v>
      </c>
      <c r="K2552">
        <v>8.5749999999999993</v>
      </c>
      <c r="L2552" t="str">
        <f t="shared" si="39"/>
        <v>20130603</v>
      </c>
    </row>
    <row r="2553" spans="1:12" x14ac:dyDescent="0.3">
      <c r="A2553" s="2" t="s">
        <v>2561</v>
      </c>
      <c r="B2553">
        <v>5.29</v>
      </c>
      <c r="G2553">
        <v>8.5</v>
      </c>
      <c r="H2553">
        <v>5.29</v>
      </c>
      <c r="K2553">
        <v>8.4749999999999996</v>
      </c>
      <c r="L2553" t="str">
        <f t="shared" si="39"/>
        <v>20130604</v>
      </c>
    </row>
    <row r="2554" spans="1:12" x14ac:dyDescent="0.3">
      <c r="A2554" s="2" t="s">
        <v>2562</v>
      </c>
      <c r="B2554">
        <v>5.2949999999999999</v>
      </c>
      <c r="G2554">
        <v>8.5500000000000007</v>
      </c>
      <c r="H2554">
        <v>5.3</v>
      </c>
      <c r="J2554">
        <v>8.3000000000000007</v>
      </c>
      <c r="K2554">
        <v>8.5250000000000004</v>
      </c>
      <c r="L2554" t="str">
        <f t="shared" si="39"/>
        <v>20130605</v>
      </c>
    </row>
    <row r="2555" spans="1:12" x14ac:dyDescent="0.3">
      <c r="A2555" s="2" t="s">
        <v>2563</v>
      </c>
      <c r="B2555">
        <v>5.3049999999999997</v>
      </c>
      <c r="G2555">
        <v>8.57</v>
      </c>
      <c r="H2555">
        <v>5.31</v>
      </c>
      <c r="J2555">
        <v>8.35</v>
      </c>
      <c r="K2555">
        <v>8.5449999999999999</v>
      </c>
      <c r="L2555" t="str">
        <f t="shared" si="39"/>
        <v>20130606</v>
      </c>
    </row>
    <row r="2556" spans="1:12" x14ac:dyDescent="0.3">
      <c r="A2556" s="2" t="s">
        <v>2564</v>
      </c>
      <c r="B2556">
        <v>5.3049999999999997</v>
      </c>
      <c r="G2556">
        <v>8.57</v>
      </c>
      <c r="H2556">
        <v>5.3</v>
      </c>
      <c r="J2556">
        <v>8.41</v>
      </c>
      <c r="K2556">
        <v>8.5449999999999999</v>
      </c>
      <c r="L2556" t="str">
        <f t="shared" si="39"/>
        <v>20130607</v>
      </c>
    </row>
    <row r="2557" spans="1:12" x14ac:dyDescent="0.3">
      <c r="A2557" s="2" t="s">
        <v>2565</v>
      </c>
      <c r="B2557">
        <v>5.31</v>
      </c>
      <c r="G2557">
        <v>8.57</v>
      </c>
      <c r="H2557">
        <v>5.31</v>
      </c>
      <c r="J2557">
        <v>8.36</v>
      </c>
      <c r="K2557">
        <v>8.5449999999999999</v>
      </c>
      <c r="L2557" t="str">
        <f t="shared" si="39"/>
        <v>20130610</v>
      </c>
    </row>
    <row r="2558" spans="1:12" x14ac:dyDescent="0.3">
      <c r="A2558" s="2" t="s">
        <v>2566</v>
      </c>
      <c r="B2558">
        <v>5.3150000000000004</v>
      </c>
      <c r="G2558">
        <v>8.57</v>
      </c>
      <c r="H2558">
        <v>5.32</v>
      </c>
      <c r="J2558">
        <v>8.2799999999999994</v>
      </c>
      <c r="K2558">
        <v>8.5449999999999999</v>
      </c>
      <c r="L2558" t="str">
        <f t="shared" si="39"/>
        <v>20130611</v>
      </c>
    </row>
    <row r="2559" spans="1:12" x14ac:dyDescent="0.3">
      <c r="A2559" s="2" t="s">
        <v>2567</v>
      </c>
      <c r="B2559">
        <v>5.32</v>
      </c>
      <c r="G2559">
        <v>8.25</v>
      </c>
      <c r="H2559">
        <v>5.32</v>
      </c>
      <c r="J2559">
        <v>8.27</v>
      </c>
      <c r="K2559">
        <v>8.2249999999999996</v>
      </c>
      <c r="L2559" t="str">
        <f t="shared" si="39"/>
        <v>20130612</v>
      </c>
    </row>
    <row r="2560" spans="1:12" x14ac:dyDescent="0.3">
      <c r="A2560" s="2" t="s">
        <v>2568</v>
      </c>
      <c r="B2560">
        <v>5.33</v>
      </c>
      <c r="G2560">
        <v>8</v>
      </c>
      <c r="H2560">
        <v>5.33</v>
      </c>
      <c r="J2560">
        <v>8.16</v>
      </c>
      <c r="K2560">
        <v>7.9749999999999996</v>
      </c>
      <c r="L2560" t="str">
        <f t="shared" si="39"/>
        <v>20130613</v>
      </c>
    </row>
    <row r="2561" spans="1:12" x14ac:dyDescent="0.3">
      <c r="A2561" s="2" t="s">
        <v>2569</v>
      </c>
      <c r="B2561">
        <v>5.335</v>
      </c>
      <c r="G2561">
        <v>8</v>
      </c>
      <c r="H2561">
        <v>5.34</v>
      </c>
      <c r="J2561">
        <v>8.0500000000000007</v>
      </c>
      <c r="K2561">
        <v>7.9749999999999996</v>
      </c>
      <c r="L2561" t="str">
        <f t="shared" si="39"/>
        <v>20130614</v>
      </c>
    </row>
    <row r="2562" spans="1:12" x14ac:dyDescent="0.3">
      <c r="A2562" s="2" t="s">
        <v>2570</v>
      </c>
      <c r="B2562">
        <v>5.34</v>
      </c>
      <c r="G2562">
        <v>8</v>
      </c>
      <c r="H2562">
        <v>5.34</v>
      </c>
      <c r="J2562">
        <v>8.02</v>
      </c>
      <c r="K2562">
        <v>7.9749999999999996</v>
      </c>
      <c r="L2562" t="str">
        <f t="shared" si="39"/>
        <v>20130617</v>
      </c>
    </row>
    <row r="2563" spans="1:12" x14ac:dyDescent="0.3">
      <c r="A2563" s="2" t="s">
        <v>2571</v>
      </c>
      <c r="B2563">
        <v>5.3449999999999998</v>
      </c>
      <c r="G2563">
        <v>7.86</v>
      </c>
      <c r="H2563">
        <v>5.35</v>
      </c>
      <c r="J2563">
        <v>7.9</v>
      </c>
      <c r="K2563">
        <v>7.835</v>
      </c>
      <c r="L2563" t="str">
        <f t="shared" ref="L2563:L2626" si="40">_xlfn.CONCAT(YEAR(A2563),IF(MONTH(A2563)&lt;10,_xlfn.CONCAT("0",MONTH(A2563)),MONTH(A2563)),IF(DAY(A2563)&lt;10,_xlfn.CONCAT("0",DAY(A2563)),DAY(A2563)))</f>
        <v>20130618</v>
      </c>
    </row>
    <row r="2564" spans="1:12" x14ac:dyDescent="0.3">
      <c r="A2564" s="2" t="s">
        <v>2572</v>
      </c>
      <c r="B2564">
        <v>5.3550000000000004</v>
      </c>
      <c r="G2564">
        <v>7.98</v>
      </c>
      <c r="H2564">
        <v>5.35</v>
      </c>
      <c r="J2564">
        <v>7.87</v>
      </c>
      <c r="K2564">
        <v>7.9550000000000001</v>
      </c>
      <c r="L2564" t="str">
        <f t="shared" si="40"/>
        <v>20130619</v>
      </c>
    </row>
    <row r="2565" spans="1:12" x14ac:dyDescent="0.3">
      <c r="A2565" s="2" t="s">
        <v>2573</v>
      </c>
      <c r="B2565">
        <v>5.3650000000000002</v>
      </c>
      <c r="G2565">
        <v>8.0500000000000007</v>
      </c>
      <c r="H2565">
        <v>5.37</v>
      </c>
      <c r="J2565">
        <v>8.25</v>
      </c>
      <c r="K2565">
        <v>8.0250000000000004</v>
      </c>
      <c r="L2565" t="str">
        <f t="shared" si="40"/>
        <v>20130624</v>
      </c>
    </row>
    <row r="2566" spans="1:12" x14ac:dyDescent="0.3">
      <c r="A2566" s="2" t="s">
        <v>2574</v>
      </c>
      <c r="B2566">
        <v>5.3650000000000002</v>
      </c>
      <c r="G2566">
        <v>8.0500000000000007</v>
      </c>
      <c r="H2566">
        <v>5.37</v>
      </c>
      <c r="J2566">
        <v>8.18</v>
      </c>
      <c r="K2566">
        <v>8.0250000000000004</v>
      </c>
      <c r="L2566" t="str">
        <f t="shared" si="40"/>
        <v>20130625</v>
      </c>
    </row>
    <row r="2567" spans="1:12" x14ac:dyDescent="0.3">
      <c r="A2567" s="2" t="s">
        <v>2575</v>
      </c>
      <c r="B2567">
        <v>5.375</v>
      </c>
      <c r="G2567">
        <v>8.0500000000000007</v>
      </c>
      <c r="H2567">
        <v>5.37</v>
      </c>
      <c r="J2567">
        <v>8.1</v>
      </c>
      <c r="K2567">
        <v>8.0250000000000004</v>
      </c>
      <c r="L2567" t="str">
        <f t="shared" si="40"/>
        <v>20130626</v>
      </c>
    </row>
    <row r="2568" spans="1:12" x14ac:dyDescent="0.3">
      <c r="A2568" s="2" t="s">
        <v>2576</v>
      </c>
      <c r="B2568">
        <v>5.3849999999999998</v>
      </c>
      <c r="G2568">
        <v>8.0500000000000007</v>
      </c>
      <c r="H2568">
        <v>5.38</v>
      </c>
      <c r="J2568">
        <v>7.88</v>
      </c>
      <c r="K2568">
        <v>8.0250000000000004</v>
      </c>
      <c r="L2568" t="str">
        <f t="shared" si="40"/>
        <v>20130627</v>
      </c>
    </row>
    <row r="2569" spans="1:12" x14ac:dyDescent="0.3">
      <c r="A2569" s="2" t="s">
        <v>2577</v>
      </c>
      <c r="B2569">
        <v>5.3949999999999996</v>
      </c>
      <c r="G2569">
        <v>8.0500000000000007</v>
      </c>
      <c r="H2569">
        <v>5.39</v>
      </c>
      <c r="J2569">
        <v>7.65</v>
      </c>
      <c r="K2569">
        <v>8.0250000000000004</v>
      </c>
      <c r="L2569" t="str">
        <f t="shared" si="40"/>
        <v>20130628</v>
      </c>
    </row>
    <row r="2570" spans="1:12" x14ac:dyDescent="0.3">
      <c r="A2570" s="2" t="s">
        <v>2578</v>
      </c>
      <c r="B2570">
        <v>5.3949999999999996</v>
      </c>
      <c r="G2570">
        <v>7.98</v>
      </c>
      <c r="H2570">
        <v>5.39</v>
      </c>
      <c r="J2570">
        <v>7.9</v>
      </c>
      <c r="K2570">
        <v>7.9550000000000001</v>
      </c>
      <c r="L2570" t="str">
        <f t="shared" si="40"/>
        <v>20130701</v>
      </c>
    </row>
    <row r="2571" spans="1:12" x14ac:dyDescent="0.3">
      <c r="A2571" s="2" t="s">
        <v>2579</v>
      </c>
      <c r="B2571">
        <v>5.4</v>
      </c>
      <c r="G2571">
        <v>7.93</v>
      </c>
      <c r="H2571">
        <v>5.4</v>
      </c>
      <c r="J2571">
        <v>7.63</v>
      </c>
      <c r="K2571">
        <v>7.9049999999999994</v>
      </c>
      <c r="L2571" t="str">
        <f t="shared" si="40"/>
        <v>20130702</v>
      </c>
    </row>
    <row r="2572" spans="1:12" x14ac:dyDescent="0.3">
      <c r="A2572" s="2" t="s">
        <v>2580</v>
      </c>
      <c r="B2572">
        <v>5.4050000000000002</v>
      </c>
      <c r="G2572">
        <v>7.95</v>
      </c>
      <c r="H2572">
        <v>5.4</v>
      </c>
      <c r="J2572">
        <v>7.59</v>
      </c>
      <c r="K2572">
        <v>7.9250000000000007</v>
      </c>
      <c r="L2572" t="str">
        <f t="shared" si="40"/>
        <v>20130703</v>
      </c>
    </row>
    <row r="2573" spans="1:12" x14ac:dyDescent="0.3">
      <c r="A2573" s="2" t="s">
        <v>2581</v>
      </c>
      <c r="B2573">
        <v>5.41</v>
      </c>
      <c r="G2573">
        <v>7.98</v>
      </c>
      <c r="H2573">
        <v>5.41</v>
      </c>
      <c r="J2573">
        <v>7.4</v>
      </c>
      <c r="K2573">
        <v>7.9550000000000001</v>
      </c>
      <c r="L2573" t="str">
        <f t="shared" si="40"/>
        <v>20130704</v>
      </c>
    </row>
    <row r="2574" spans="1:12" x14ac:dyDescent="0.3">
      <c r="A2574" s="2" t="s">
        <v>2582</v>
      </c>
      <c r="B2574">
        <v>5.41</v>
      </c>
      <c r="G2574">
        <v>7.97</v>
      </c>
      <c r="H2574">
        <v>5.41</v>
      </c>
      <c r="J2574">
        <v>7.86</v>
      </c>
      <c r="K2574">
        <v>7.9450000000000003</v>
      </c>
      <c r="L2574" t="str">
        <f t="shared" si="40"/>
        <v>20130705</v>
      </c>
    </row>
    <row r="2575" spans="1:12" x14ac:dyDescent="0.3">
      <c r="A2575" s="2" t="s">
        <v>2583</v>
      </c>
      <c r="B2575">
        <v>5.415</v>
      </c>
      <c r="G2575">
        <v>7.98</v>
      </c>
      <c r="H2575">
        <v>5.41</v>
      </c>
      <c r="J2575">
        <v>7.92</v>
      </c>
      <c r="K2575">
        <v>7.9550000000000001</v>
      </c>
      <c r="L2575" t="str">
        <f t="shared" si="40"/>
        <v>20130708</v>
      </c>
    </row>
    <row r="2576" spans="1:12" x14ac:dyDescent="0.3">
      <c r="A2576" s="2" t="s">
        <v>2584</v>
      </c>
      <c r="B2576">
        <v>5.415</v>
      </c>
      <c r="G2576">
        <v>8.09</v>
      </c>
      <c r="H2576">
        <v>5.42</v>
      </c>
      <c r="J2576">
        <v>8.17</v>
      </c>
      <c r="K2576">
        <v>8.0649999999999995</v>
      </c>
      <c r="L2576" t="str">
        <f t="shared" si="40"/>
        <v>20130710</v>
      </c>
    </row>
    <row r="2577" spans="1:12" x14ac:dyDescent="0.3">
      <c r="A2577" s="2" t="s">
        <v>2585</v>
      </c>
      <c r="B2577">
        <v>5.4249999999999998</v>
      </c>
      <c r="G2577">
        <v>8.1999999999999993</v>
      </c>
      <c r="H2577">
        <v>5.42</v>
      </c>
      <c r="J2577">
        <v>8.1199999999999992</v>
      </c>
      <c r="K2577">
        <v>8.18</v>
      </c>
      <c r="L2577" t="str">
        <f t="shared" si="40"/>
        <v>20130711</v>
      </c>
    </row>
    <row r="2578" spans="1:12" x14ac:dyDescent="0.3">
      <c r="A2578" s="2" t="s">
        <v>2586</v>
      </c>
      <c r="B2578">
        <v>5.43</v>
      </c>
      <c r="G2578">
        <v>8.35</v>
      </c>
      <c r="H2578">
        <v>5.43</v>
      </c>
      <c r="J2578">
        <v>8.1999999999999993</v>
      </c>
      <c r="K2578">
        <v>8.3249999999999993</v>
      </c>
      <c r="L2578" t="str">
        <f t="shared" si="40"/>
        <v>20130712</v>
      </c>
    </row>
    <row r="2579" spans="1:12" x14ac:dyDescent="0.3">
      <c r="A2579" s="2" t="s">
        <v>2587</v>
      </c>
      <c r="B2579">
        <v>5.4349999999999996</v>
      </c>
      <c r="G2579">
        <v>8.58</v>
      </c>
      <c r="H2579">
        <v>5.43</v>
      </c>
      <c r="J2579">
        <v>8.33</v>
      </c>
      <c r="K2579">
        <v>8.5549999999999997</v>
      </c>
      <c r="L2579" t="str">
        <f t="shared" si="40"/>
        <v>20130715</v>
      </c>
    </row>
    <row r="2580" spans="1:12" x14ac:dyDescent="0.3">
      <c r="A2580" s="2" t="s">
        <v>2588</v>
      </c>
      <c r="B2580">
        <v>5.44</v>
      </c>
      <c r="G2580">
        <v>8.75</v>
      </c>
      <c r="H2580">
        <v>5.44</v>
      </c>
      <c r="J2580">
        <v>8.48</v>
      </c>
      <c r="K2580">
        <v>8.7249999999999996</v>
      </c>
      <c r="L2580" t="str">
        <f t="shared" si="40"/>
        <v>20130716</v>
      </c>
    </row>
    <row r="2581" spans="1:12" x14ac:dyDescent="0.3">
      <c r="A2581" s="2" t="s">
        <v>2589</v>
      </c>
      <c r="B2581">
        <v>5.4450000000000003</v>
      </c>
      <c r="G2581">
        <v>8.75</v>
      </c>
      <c r="H2581">
        <v>5.44</v>
      </c>
      <c r="J2581">
        <v>8.5399999999999991</v>
      </c>
      <c r="K2581">
        <v>8.7249999999999996</v>
      </c>
      <c r="L2581" t="str">
        <f t="shared" si="40"/>
        <v>20130717</v>
      </c>
    </row>
    <row r="2582" spans="1:12" x14ac:dyDescent="0.3">
      <c r="A2582" s="2" t="s">
        <v>2590</v>
      </c>
      <c r="B2582">
        <v>5.4550000000000001</v>
      </c>
      <c r="G2582">
        <v>8.57</v>
      </c>
      <c r="H2582">
        <v>5.45</v>
      </c>
      <c r="J2582">
        <v>8.5500000000000007</v>
      </c>
      <c r="K2582">
        <v>8.5449999999999999</v>
      </c>
      <c r="L2582" t="str">
        <f t="shared" si="40"/>
        <v>20130718</v>
      </c>
    </row>
    <row r="2583" spans="1:12" x14ac:dyDescent="0.3">
      <c r="A2583" s="2" t="s">
        <v>2591</v>
      </c>
      <c r="B2583">
        <v>5.4649999999999999</v>
      </c>
      <c r="G2583">
        <v>8.52</v>
      </c>
      <c r="H2583">
        <v>5.47</v>
      </c>
      <c r="J2583">
        <v>8.27</v>
      </c>
      <c r="K2583">
        <v>8.495000000000001</v>
      </c>
      <c r="L2583" t="str">
        <f t="shared" si="40"/>
        <v>20130719</v>
      </c>
    </row>
    <row r="2584" spans="1:12" x14ac:dyDescent="0.3">
      <c r="A2584" s="2" t="s">
        <v>2592</v>
      </c>
      <c r="B2584">
        <v>5.4649999999999999</v>
      </c>
      <c r="G2584">
        <v>8.5</v>
      </c>
      <c r="H2584">
        <v>5.47</v>
      </c>
      <c r="J2584">
        <v>8.32</v>
      </c>
      <c r="K2584">
        <v>8.4749999999999996</v>
      </c>
      <c r="L2584" t="str">
        <f t="shared" si="40"/>
        <v>20130722</v>
      </c>
    </row>
    <row r="2585" spans="1:12" x14ac:dyDescent="0.3">
      <c r="A2585" s="2" t="s">
        <v>2593</v>
      </c>
      <c r="B2585">
        <v>5.4649999999999999</v>
      </c>
      <c r="G2585">
        <v>8.5</v>
      </c>
      <c r="H2585">
        <v>5.47</v>
      </c>
      <c r="J2585">
        <v>8.31</v>
      </c>
      <c r="K2585">
        <v>8.4749999999999996</v>
      </c>
      <c r="L2585" t="str">
        <f t="shared" si="40"/>
        <v>20130723</v>
      </c>
    </row>
    <row r="2586" spans="1:12" x14ac:dyDescent="0.3">
      <c r="A2586" s="2" t="s">
        <v>2594</v>
      </c>
      <c r="B2586">
        <v>5.47</v>
      </c>
      <c r="G2586">
        <v>8.58</v>
      </c>
      <c r="H2586">
        <v>5.47</v>
      </c>
      <c r="J2586">
        <v>8.31</v>
      </c>
      <c r="K2586">
        <v>8.5549999999999997</v>
      </c>
      <c r="L2586" t="str">
        <f t="shared" si="40"/>
        <v>20130724</v>
      </c>
    </row>
    <row r="2587" spans="1:12" x14ac:dyDescent="0.3">
      <c r="A2587" s="2" t="s">
        <v>2595</v>
      </c>
      <c r="B2587">
        <v>5.4850000000000003</v>
      </c>
      <c r="G2587">
        <v>8.51</v>
      </c>
      <c r="H2587">
        <v>5.48</v>
      </c>
      <c r="J2587">
        <v>8.35</v>
      </c>
      <c r="K2587">
        <v>8.4849999999999994</v>
      </c>
      <c r="L2587" t="str">
        <f t="shared" si="40"/>
        <v>20130725</v>
      </c>
    </row>
    <row r="2588" spans="1:12" x14ac:dyDescent="0.3">
      <c r="A2588" s="2" t="s">
        <v>2596</v>
      </c>
      <c r="B2588">
        <v>5.4850000000000003</v>
      </c>
      <c r="G2588">
        <v>8.51</v>
      </c>
      <c r="H2588">
        <v>5.49</v>
      </c>
      <c r="J2588">
        <v>8.32</v>
      </c>
      <c r="K2588">
        <v>8.4849999999999994</v>
      </c>
      <c r="L2588" t="str">
        <f t="shared" si="40"/>
        <v>20130726</v>
      </c>
    </row>
    <row r="2589" spans="1:12" x14ac:dyDescent="0.3">
      <c r="A2589" s="2" t="s">
        <v>2597</v>
      </c>
      <c r="B2589">
        <v>5.5</v>
      </c>
      <c r="G2589">
        <v>8.5299999999999994</v>
      </c>
      <c r="H2589">
        <v>5.5</v>
      </c>
      <c r="J2589">
        <v>8.3000000000000007</v>
      </c>
      <c r="K2589">
        <v>8.504999999999999</v>
      </c>
      <c r="L2589" t="str">
        <f t="shared" si="40"/>
        <v>20130729</v>
      </c>
    </row>
    <row r="2590" spans="1:12" x14ac:dyDescent="0.3">
      <c r="A2590" s="2" t="s">
        <v>2598</v>
      </c>
      <c r="B2590">
        <v>5.5049999999999999</v>
      </c>
      <c r="G2590">
        <v>8.5299999999999994</v>
      </c>
      <c r="H2590">
        <v>5.5</v>
      </c>
      <c r="J2590">
        <v>8.32</v>
      </c>
      <c r="K2590">
        <v>8.504999999999999</v>
      </c>
      <c r="L2590" t="str">
        <f t="shared" si="40"/>
        <v>20130730</v>
      </c>
    </row>
    <row r="2591" spans="1:12" x14ac:dyDescent="0.3">
      <c r="A2591" s="2" t="s">
        <v>2599</v>
      </c>
      <c r="B2591">
        <v>5.51</v>
      </c>
      <c r="G2591">
        <v>8.5299999999999994</v>
      </c>
      <c r="H2591">
        <v>5.51</v>
      </c>
      <c r="J2591">
        <v>8.5299999999999994</v>
      </c>
      <c r="K2591">
        <v>8.504999999999999</v>
      </c>
      <c r="L2591" t="str">
        <f t="shared" si="40"/>
        <v>20130731</v>
      </c>
    </row>
    <row r="2592" spans="1:12" x14ac:dyDescent="0.3">
      <c r="A2592" s="2" t="s">
        <v>2600</v>
      </c>
      <c r="B2592">
        <v>5.5149999999999997</v>
      </c>
      <c r="G2592">
        <v>8.5399999999999991</v>
      </c>
      <c r="H2592">
        <v>5.52</v>
      </c>
      <c r="J2592">
        <v>8.23</v>
      </c>
      <c r="K2592">
        <v>8.5150000000000006</v>
      </c>
      <c r="L2592" t="str">
        <f t="shared" si="40"/>
        <v>20130801</v>
      </c>
    </row>
    <row r="2593" spans="1:12" x14ac:dyDescent="0.3">
      <c r="A2593" s="2" t="s">
        <v>2601</v>
      </c>
      <c r="B2593">
        <v>5.52</v>
      </c>
      <c r="G2593">
        <v>8.56</v>
      </c>
      <c r="H2593">
        <v>5.52</v>
      </c>
      <c r="J2593">
        <v>8.23</v>
      </c>
      <c r="K2593">
        <v>8.5350000000000001</v>
      </c>
      <c r="L2593" t="str">
        <f t="shared" si="40"/>
        <v>20130802</v>
      </c>
    </row>
    <row r="2594" spans="1:12" x14ac:dyDescent="0.3">
      <c r="A2594" s="2" t="s">
        <v>2602</v>
      </c>
      <c r="B2594">
        <v>5.5250000000000004</v>
      </c>
      <c r="G2594">
        <v>8.56</v>
      </c>
      <c r="H2594">
        <v>5.53</v>
      </c>
      <c r="J2594">
        <v>8.3000000000000007</v>
      </c>
      <c r="K2594">
        <v>8.5350000000000001</v>
      </c>
      <c r="L2594" t="str">
        <f t="shared" si="40"/>
        <v>20130805</v>
      </c>
    </row>
    <row r="2595" spans="1:12" x14ac:dyDescent="0.3">
      <c r="A2595" s="2" t="s">
        <v>2603</v>
      </c>
      <c r="B2595">
        <v>5.53</v>
      </c>
      <c r="G2595">
        <v>8.58</v>
      </c>
      <c r="H2595">
        <v>5.53</v>
      </c>
      <c r="J2595">
        <v>8.3000000000000007</v>
      </c>
      <c r="K2595">
        <v>8.5549999999999997</v>
      </c>
      <c r="L2595" t="str">
        <f t="shared" si="40"/>
        <v>20130806</v>
      </c>
    </row>
    <row r="2596" spans="1:12" x14ac:dyDescent="0.3">
      <c r="A2596" s="2" t="s">
        <v>2604</v>
      </c>
      <c r="B2596">
        <v>5.5350000000000001</v>
      </c>
      <c r="G2596">
        <v>8.6</v>
      </c>
      <c r="H2596">
        <v>5.53</v>
      </c>
      <c r="J2596">
        <v>8.32</v>
      </c>
      <c r="K2596">
        <v>8.5749999999999993</v>
      </c>
      <c r="L2596" t="str">
        <f t="shared" si="40"/>
        <v>20130807</v>
      </c>
    </row>
    <row r="2597" spans="1:12" x14ac:dyDescent="0.3">
      <c r="A2597" s="2" t="s">
        <v>2605</v>
      </c>
      <c r="B2597">
        <v>5.5449999999999999</v>
      </c>
      <c r="L2597" t="str">
        <f t="shared" si="40"/>
        <v>20130808</v>
      </c>
    </row>
    <row r="2598" spans="1:12" x14ac:dyDescent="0.3">
      <c r="A2598" s="2" t="s">
        <v>2606</v>
      </c>
      <c r="B2598">
        <v>5.5449999999999999</v>
      </c>
      <c r="G2598">
        <v>8.7799999999999994</v>
      </c>
      <c r="H2598">
        <v>5.55</v>
      </c>
      <c r="J2598">
        <v>8.5500000000000007</v>
      </c>
      <c r="K2598">
        <v>8.754999999999999</v>
      </c>
      <c r="L2598" t="str">
        <f t="shared" si="40"/>
        <v>20130809</v>
      </c>
    </row>
    <row r="2599" spans="1:12" x14ac:dyDescent="0.3">
      <c r="A2599" s="2" t="s">
        <v>2607</v>
      </c>
      <c r="B2599">
        <v>5.5549999999999997</v>
      </c>
      <c r="G2599">
        <v>8.7200000000000006</v>
      </c>
      <c r="H2599">
        <v>5.56</v>
      </c>
      <c r="J2599">
        <v>8.5</v>
      </c>
      <c r="K2599">
        <v>8.6950000000000003</v>
      </c>
      <c r="L2599" t="str">
        <f t="shared" si="40"/>
        <v>20130812</v>
      </c>
    </row>
    <row r="2600" spans="1:12" x14ac:dyDescent="0.3">
      <c r="A2600" s="2" t="s">
        <v>2608</v>
      </c>
      <c r="B2600">
        <v>5.5650000000000004</v>
      </c>
      <c r="G2600">
        <v>8.74</v>
      </c>
      <c r="H2600">
        <v>5.57</v>
      </c>
      <c r="J2600">
        <v>8.57</v>
      </c>
      <c r="K2600">
        <v>8.7149999999999999</v>
      </c>
      <c r="L2600" t="str">
        <f t="shared" si="40"/>
        <v>20130813</v>
      </c>
    </row>
    <row r="2601" spans="1:12" x14ac:dyDescent="0.3">
      <c r="A2601" s="2" t="s">
        <v>2609</v>
      </c>
      <c r="B2601">
        <v>5.5750000000000002</v>
      </c>
      <c r="G2601">
        <v>8.85</v>
      </c>
      <c r="H2601">
        <v>5.57</v>
      </c>
      <c r="J2601">
        <v>8.57</v>
      </c>
      <c r="K2601">
        <v>8.8249999999999993</v>
      </c>
      <c r="L2601" t="str">
        <f t="shared" si="40"/>
        <v>20130814</v>
      </c>
    </row>
    <row r="2602" spans="1:12" x14ac:dyDescent="0.3">
      <c r="A2602" s="2" t="s">
        <v>2610</v>
      </c>
      <c r="B2602">
        <v>5.585</v>
      </c>
      <c r="G2602">
        <v>8.85</v>
      </c>
      <c r="H2602">
        <v>5.58</v>
      </c>
      <c r="J2602">
        <v>8.5</v>
      </c>
      <c r="K2602">
        <v>8.8249999999999993</v>
      </c>
      <c r="L2602" t="str">
        <f t="shared" si="40"/>
        <v>20130815</v>
      </c>
    </row>
    <row r="2603" spans="1:12" x14ac:dyDescent="0.3">
      <c r="A2603" s="2" t="s">
        <v>2611</v>
      </c>
      <c r="B2603">
        <v>5.5949999999999998</v>
      </c>
      <c r="G2603">
        <v>8.85</v>
      </c>
      <c r="H2603">
        <v>5.6</v>
      </c>
      <c r="J2603">
        <v>8.5</v>
      </c>
      <c r="K2603">
        <v>8.8249999999999993</v>
      </c>
      <c r="L2603" t="str">
        <f t="shared" si="40"/>
        <v>20130816</v>
      </c>
    </row>
    <row r="2604" spans="1:12" x14ac:dyDescent="0.3">
      <c r="A2604" s="2" t="s">
        <v>2612</v>
      </c>
      <c r="B2604">
        <v>5.6</v>
      </c>
      <c r="G2604">
        <v>8.86</v>
      </c>
      <c r="H2604">
        <v>5.6</v>
      </c>
      <c r="J2604">
        <v>8.5</v>
      </c>
      <c r="K2604">
        <v>8.8350000000000009</v>
      </c>
      <c r="L2604" t="str">
        <f t="shared" si="40"/>
        <v>20130820</v>
      </c>
    </row>
    <row r="2605" spans="1:12" x14ac:dyDescent="0.3">
      <c r="A2605" s="2" t="s">
        <v>2613</v>
      </c>
      <c r="B2605">
        <v>5.6050000000000004</v>
      </c>
      <c r="G2605">
        <v>8.89</v>
      </c>
      <c r="H2605">
        <v>5.61</v>
      </c>
      <c r="J2605">
        <v>8.5399999999999991</v>
      </c>
      <c r="K2605">
        <v>8.8650000000000002</v>
      </c>
      <c r="L2605" t="str">
        <f t="shared" si="40"/>
        <v>20130821</v>
      </c>
    </row>
    <row r="2606" spans="1:12" x14ac:dyDescent="0.3">
      <c r="A2606" s="2" t="s">
        <v>2614</v>
      </c>
      <c r="B2606">
        <v>5.62</v>
      </c>
      <c r="G2606">
        <v>8.9499999999999993</v>
      </c>
      <c r="H2606">
        <v>5.62</v>
      </c>
      <c r="J2606">
        <v>8.5500000000000007</v>
      </c>
      <c r="K2606">
        <v>8.9250000000000007</v>
      </c>
      <c r="L2606" t="str">
        <f t="shared" si="40"/>
        <v>20130822</v>
      </c>
    </row>
    <row r="2607" spans="1:12" x14ac:dyDescent="0.3">
      <c r="A2607" s="2" t="s">
        <v>2615</v>
      </c>
      <c r="B2607">
        <v>5.63</v>
      </c>
      <c r="G2607">
        <v>8.99</v>
      </c>
      <c r="H2607">
        <v>5.63</v>
      </c>
      <c r="J2607">
        <v>8.51</v>
      </c>
      <c r="K2607">
        <v>8.9649999999999999</v>
      </c>
      <c r="L2607" t="str">
        <f t="shared" si="40"/>
        <v>20130823</v>
      </c>
    </row>
    <row r="2608" spans="1:12" x14ac:dyDescent="0.3">
      <c r="A2608" s="2" t="s">
        <v>2616</v>
      </c>
      <c r="B2608">
        <v>5.6349999999999998</v>
      </c>
      <c r="G2608">
        <v>9.0299999999999994</v>
      </c>
      <c r="H2608">
        <v>5.64</v>
      </c>
      <c r="J2608">
        <v>8.5500000000000007</v>
      </c>
      <c r="K2608">
        <v>9.004999999999999</v>
      </c>
      <c r="L2608" t="str">
        <f t="shared" si="40"/>
        <v>20130826</v>
      </c>
    </row>
    <row r="2609" spans="1:12" x14ac:dyDescent="0.3">
      <c r="A2609" s="2" t="s">
        <v>2617</v>
      </c>
      <c r="B2609">
        <v>5.6449999999999996</v>
      </c>
      <c r="G2609">
        <v>9.41</v>
      </c>
      <c r="H2609">
        <v>5.65</v>
      </c>
      <c r="J2609">
        <v>8.57</v>
      </c>
      <c r="K2609">
        <v>9.3849999999999998</v>
      </c>
      <c r="L2609" t="str">
        <f t="shared" si="40"/>
        <v>20130827</v>
      </c>
    </row>
    <row r="2610" spans="1:12" x14ac:dyDescent="0.3">
      <c r="A2610" s="2" t="s">
        <v>2618</v>
      </c>
      <c r="B2610">
        <v>5.6550000000000002</v>
      </c>
      <c r="G2610">
        <v>9.3800000000000008</v>
      </c>
      <c r="H2610">
        <v>5.65</v>
      </c>
      <c r="J2610">
        <v>8.74</v>
      </c>
      <c r="K2610">
        <v>9.3550000000000004</v>
      </c>
      <c r="L2610" t="str">
        <f t="shared" si="40"/>
        <v>20130828</v>
      </c>
    </row>
    <row r="2611" spans="1:12" x14ac:dyDescent="0.3">
      <c r="A2611" s="2" t="s">
        <v>2619</v>
      </c>
      <c r="B2611">
        <v>5.665</v>
      </c>
      <c r="G2611">
        <v>9.3800000000000008</v>
      </c>
      <c r="H2611">
        <v>5.67</v>
      </c>
      <c r="J2611">
        <v>8.75</v>
      </c>
      <c r="K2611">
        <v>9.3550000000000004</v>
      </c>
      <c r="L2611" t="str">
        <f t="shared" si="40"/>
        <v>20130829</v>
      </c>
    </row>
    <row r="2612" spans="1:12" x14ac:dyDescent="0.3">
      <c r="A2612" s="2" t="s">
        <v>2620</v>
      </c>
      <c r="B2612">
        <v>5.6749999999999998</v>
      </c>
      <c r="G2612">
        <v>9.25</v>
      </c>
      <c r="H2612">
        <v>5.68</v>
      </c>
      <c r="J2612">
        <v>8.5500000000000007</v>
      </c>
      <c r="K2612">
        <v>9.2249999999999996</v>
      </c>
      <c r="L2612" t="str">
        <f t="shared" si="40"/>
        <v>20130830</v>
      </c>
    </row>
    <row r="2613" spans="1:12" x14ac:dyDescent="0.3">
      <c r="A2613" s="2" t="s">
        <v>2621</v>
      </c>
      <c r="B2613">
        <v>5.69</v>
      </c>
      <c r="G2613">
        <v>9.2200000000000006</v>
      </c>
      <c r="H2613">
        <v>5.68</v>
      </c>
      <c r="J2613">
        <v>8.6999999999999993</v>
      </c>
      <c r="K2613">
        <v>9.1950000000000003</v>
      </c>
      <c r="L2613" t="str">
        <f t="shared" si="40"/>
        <v>20130902</v>
      </c>
    </row>
    <row r="2614" spans="1:12" x14ac:dyDescent="0.3">
      <c r="A2614" s="2" t="s">
        <v>2622</v>
      </c>
      <c r="B2614">
        <v>5.6950000000000003</v>
      </c>
      <c r="G2614">
        <v>9.1999999999999993</v>
      </c>
      <c r="H2614">
        <v>5.7</v>
      </c>
      <c r="J2614">
        <v>8.82</v>
      </c>
      <c r="K2614">
        <v>9.1750000000000007</v>
      </c>
      <c r="L2614" t="str">
        <f t="shared" si="40"/>
        <v>20130903</v>
      </c>
    </row>
    <row r="2615" spans="1:12" x14ac:dyDescent="0.3">
      <c r="A2615" s="2" t="s">
        <v>2623</v>
      </c>
      <c r="B2615">
        <v>5.7050000000000001</v>
      </c>
      <c r="G2615">
        <v>9.1999999999999993</v>
      </c>
      <c r="H2615">
        <v>5.71</v>
      </c>
      <c r="J2615">
        <v>8.89</v>
      </c>
      <c r="K2615">
        <v>9.1750000000000007</v>
      </c>
      <c r="L2615" t="str">
        <f t="shared" si="40"/>
        <v>20130904</v>
      </c>
    </row>
    <row r="2616" spans="1:12" x14ac:dyDescent="0.3">
      <c r="A2616" s="2" t="s">
        <v>2624</v>
      </c>
      <c r="B2616">
        <v>5.7050000000000001</v>
      </c>
      <c r="G2616">
        <v>9.23</v>
      </c>
      <c r="H2616">
        <v>5.7</v>
      </c>
      <c r="J2616">
        <v>8.8800000000000008</v>
      </c>
      <c r="K2616">
        <v>9.2050000000000001</v>
      </c>
      <c r="L2616" t="str">
        <f t="shared" si="40"/>
        <v>20130905</v>
      </c>
    </row>
    <row r="2617" spans="1:12" x14ac:dyDescent="0.3">
      <c r="A2617" s="2" t="s">
        <v>2625</v>
      </c>
      <c r="B2617">
        <v>5.7050000000000001</v>
      </c>
      <c r="G2617">
        <v>9.2200000000000006</v>
      </c>
      <c r="H2617">
        <v>5.71</v>
      </c>
      <c r="J2617">
        <v>8.8800000000000008</v>
      </c>
      <c r="K2617">
        <v>9.1950000000000003</v>
      </c>
      <c r="L2617" t="str">
        <f t="shared" si="40"/>
        <v>20130906</v>
      </c>
    </row>
    <row r="2618" spans="1:12" x14ac:dyDescent="0.3">
      <c r="A2618" s="2" t="s">
        <v>2626</v>
      </c>
      <c r="B2618">
        <v>5.7050000000000001</v>
      </c>
      <c r="G2618">
        <v>9.2200000000000006</v>
      </c>
      <c r="H2618">
        <v>5.71</v>
      </c>
      <c r="J2618">
        <v>8.8800000000000008</v>
      </c>
      <c r="K2618">
        <v>9.1950000000000003</v>
      </c>
      <c r="L2618" t="str">
        <f t="shared" si="40"/>
        <v>20130909</v>
      </c>
    </row>
    <row r="2619" spans="1:12" x14ac:dyDescent="0.3">
      <c r="A2619" s="2" t="s">
        <v>2627</v>
      </c>
      <c r="B2619">
        <v>5.7149999999999999</v>
      </c>
      <c r="G2619">
        <v>9.18</v>
      </c>
      <c r="H2619">
        <v>5.72</v>
      </c>
      <c r="J2619">
        <v>8.8699999999999992</v>
      </c>
      <c r="K2619">
        <v>9.1550000000000011</v>
      </c>
      <c r="L2619" t="str">
        <f t="shared" si="40"/>
        <v>20130910</v>
      </c>
    </row>
    <row r="2620" spans="1:12" x14ac:dyDescent="0.3">
      <c r="A2620" s="2" t="s">
        <v>2628</v>
      </c>
      <c r="B2620">
        <v>5.7249999999999996</v>
      </c>
      <c r="G2620">
        <v>9.2100000000000009</v>
      </c>
      <c r="H2620">
        <v>5.73</v>
      </c>
      <c r="J2620">
        <v>8.8699999999999992</v>
      </c>
      <c r="K2620">
        <v>9.1850000000000005</v>
      </c>
      <c r="L2620" t="str">
        <f t="shared" si="40"/>
        <v>20130911</v>
      </c>
    </row>
    <row r="2621" spans="1:12" x14ac:dyDescent="0.3">
      <c r="A2621" s="2" t="s">
        <v>2629</v>
      </c>
      <c r="B2621">
        <v>5.72</v>
      </c>
      <c r="G2621">
        <v>9.2200000000000006</v>
      </c>
      <c r="H2621">
        <v>5.72</v>
      </c>
      <c r="J2621">
        <v>9</v>
      </c>
      <c r="K2621">
        <v>9.1950000000000003</v>
      </c>
      <c r="L2621" t="str">
        <f t="shared" si="40"/>
        <v>20130912</v>
      </c>
    </row>
    <row r="2622" spans="1:12" x14ac:dyDescent="0.3">
      <c r="A2622" s="2" t="s">
        <v>2630</v>
      </c>
      <c r="B2622">
        <v>5.73</v>
      </c>
      <c r="G2622">
        <v>9.25</v>
      </c>
      <c r="H2622">
        <v>5.73</v>
      </c>
      <c r="J2622">
        <v>9</v>
      </c>
      <c r="K2622">
        <v>9.2100000000000009</v>
      </c>
      <c r="L2622" t="str">
        <f t="shared" si="40"/>
        <v>20130913</v>
      </c>
    </row>
    <row r="2623" spans="1:12" x14ac:dyDescent="0.3">
      <c r="A2623" s="2" t="s">
        <v>2631</v>
      </c>
      <c r="B2623">
        <v>5.7350000000000003</v>
      </c>
      <c r="G2623">
        <v>9.25</v>
      </c>
      <c r="H2623">
        <v>5.74</v>
      </c>
      <c r="J2623">
        <v>9.0500000000000007</v>
      </c>
      <c r="K2623">
        <v>9.2249999999999996</v>
      </c>
      <c r="L2623" t="str">
        <f t="shared" si="40"/>
        <v>20130916</v>
      </c>
    </row>
    <row r="2624" spans="1:12" x14ac:dyDescent="0.3">
      <c r="A2624" s="2" t="s">
        <v>2632</v>
      </c>
      <c r="B2624">
        <v>5.7450000000000001</v>
      </c>
      <c r="G2624">
        <v>9.33</v>
      </c>
      <c r="H2624">
        <v>5.75</v>
      </c>
      <c r="J2624">
        <v>9.3000000000000007</v>
      </c>
      <c r="K2624">
        <v>9.3049999999999997</v>
      </c>
      <c r="L2624" t="str">
        <f t="shared" si="40"/>
        <v>20130917</v>
      </c>
    </row>
    <row r="2625" spans="1:12" x14ac:dyDescent="0.3">
      <c r="A2625" s="2" t="s">
        <v>2633</v>
      </c>
      <c r="B2625">
        <v>5.7549999999999999</v>
      </c>
      <c r="G2625">
        <v>9.33</v>
      </c>
      <c r="H2625">
        <v>5.76</v>
      </c>
      <c r="J2625">
        <v>9.3000000000000007</v>
      </c>
      <c r="K2625">
        <v>9.3049999999999997</v>
      </c>
      <c r="L2625" t="str">
        <f t="shared" si="40"/>
        <v>20130918</v>
      </c>
    </row>
    <row r="2626" spans="1:12" x14ac:dyDescent="0.3">
      <c r="A2626" s="2" t="s">
        <v>2634</v>
      </c>
      <c r="B2626">
        <v>5.76</v>
      </c>
      <c r="G2626">
        <v>9.35</v>
      </c>
      <c r="H2626">
        <v>5.76</v>
      </c>
      <c r="J2626">
        <v>9.27</v>
      </c>
      <c r="K2626">
        <v>9.3249999999999993</v>
      </c>
      <c r="L2626" t="str">
        <f t="shared" si="40"/>
        <v>20130919</v>
      </c>
    </row>
    <row r="2627" spans="1:12" x14ac:dyDescent="0.3">
      <c r="A2627" s="2" t="s">
        <v>2635</v>
      </c>
      <c r="B2627">
        <v>5.7649999999999997</v>
      </c>
      <c r="G2627">
        <v>9.35</v>
      </c>
      <c r="H2627">
        <v>5.77</v>
      </c>
      <c r="J2627">
        <v>9.27</v>
      </c>
      <c r="K2627">
        <v>9.3249999999999993</v>
      </c>
      <c r="L2627" t="str">
        <f t="shared" ref="L2627:L2690" si="41">_xlfn.CONCAT(YEAR(A2627),IF(MONTH(A2627)&lt;10,_xlfn.CONCAT("0",MONTH(A2627)),MONTH(A2627)),IF(DAY(A2627)&lt;10,_xlfn.CONCAT("0",DAY(A2627)),DAY(A2627)))</f>
        <v>20130920</v>
      </c>
    </row>
    <row r="2628" spans="1:12" x14ac:dyDescent="0.3">
      <c r="A2628" s="2" t="s">
        <v>2636</v>
      </c>
      <c r="B2628">
        <v>5.7750000000000004</v>
      </c>
      <c r="G2628">
        <v>9.3699999999999992</v>
      </c>
      <c r="H2628">
        <v>5.78</v>
      </c>
      <c r="J2628">
        <v>9.2200000000000006</v>
      </c>
      <c r="K2628">
        <v>9.3449999999999989</v>
      </c>
      <c r="L2628" t="str">
        <f t="shared" si="41"/>
        <v>20130923</v>
      </c>
    </row>
    <row r="2629" spans="1:12" x14ac:dyDescent="0.3">
      <c r="A2629" s="2" t="s">
        <v>2637</v>
      </c>
      <c r="B2629">
        <v>5.7750000000000004</v>
      </c>
      <c r="G2629">
        <v>9.39</v>
      </c>
      <c r="H2629">
        <v>5.78</v>
      </c>
      <c r="J2629">
        <v>9.25</v>
      </c>
      <c r="K2629">
        <v>9.3650000000000002</v>
      </c>
      <c r="L2629" t="str">
        <f t="shared" si="41"/>
        <v>20130924</v>
      </c>
    </row>
    <row r="2630" spans="1:12" x14ac:dyDescent="0.3">
      <c r="A2630" s="2" t="s">
        <v>2638</v>
      </c>
      <c r="B2630">
        <v>5.7750000000000004</v>
      </c>
      <c r="G2630">
        <v>9.4499999999999993</v>
      </c>
      <c r="H2630">
        <v>5.78</v>
      </c>
      <c r="J2630">
        <v>9.2200000000000006</v>
      </c>
      <c r="K2630">
        <v>9.4250000000000007</v>
      </c>
      <c r="L2630" t="str">
        <f t="shared" si="41"/>
        <v>20130925</v>
      </c>
    </row>
    <row r="2631" spans="1:12" x14ac:dyDescent="0.3">
      <c r="A2631" s="2" t="s">
        <v>2639</v>
      </c>
      <c r="B2631">
        <v>5.7850000000000001</v>
      </c>
      <c r="G2631">
        <v>9.5</v>
      </c>
      <c r="H2631">
        <v>5.79</v>
      </c>
      <c r="J2631">
        <v>9.1</v>
      </c>
      <c r="K2631">
        <v>9.4699999999999989</v>
      </c>
      <c r="L2631" t="str">
        <f t="shared" si="41"/>
        <v>20130926</v>
      </c>
    </row>
    <row r="2632" spans="1:12" x14ac:dyDescent="0.3">
      <c r="A2632" s="2" t="s">
        <v>2640</v>
      </c>
      <c r="B2632">
        <v>5.7949999999999999</v>
      </c>
      <c r="G2632">
        <v>9.5299999999999994</v>
      </c>
      <c r="H2632">
        <v>5.79</v>
      </c>
      <c r="J2632">
        <v>9</v>
      </c>
      <c r="K2632">
        <v>9.504999999999999</v>
      </c>
      <c r="L2632" t="str">
        <f t="shared" si="41"/>
        <v>20130927</v>
      </c>
    </row>
    <row r="2633" spans="1:12" x14ac:dyDescent="0.3">
      <c r="A2633" s="2" t="s">
        <v>2641</v>
      </c>
      <c r="B2633">
        <v>5.7949999999999999</v>
      </c>
      <c r="G2633">
        <v>9.48</v>
      </c>
      <c r="H2633">
        <v>5.8</v>
      </c>
      <c r="J2633">
        <v>9</v>
      </c>
      <c r="K2633">
        <v>9.4550000000000001</v>
      </c>
      <c r="L2633" t="str">
        <f t="shared" si="41"/>
        <v>20130930</v>
      </c>
    </row>
    <row r="2634" spans="1:12" x14ac:dyDescent="0.3">
      <c r="A2634" s="2" t="s">
        <v>2642</v>
      </c>
      <c r="B2634">
        <v>5.8049999999999997</v>
      </c>
      <c r="G2634">
        <v>9.5299999999999994</v>
      </c>
      <c r="H2634">
        <v>5.8</v>
      </c>
      <c r="J2634">
        <v>8.98</v>
      </c>
      <c r="K2634">
        <v>9.504999999999999</v>
      </c>
      <c r="L2634" t="str">
        <f t="shared" si="41"/>
        <v>20131001</v>
      </c>
    </row>
    <row r="2635" spans="1:12" x14ac:dyDescent="0.3">
      <c r="A2635" s="2" t="s">
        <v>2643</v>
      </c>
      <c r="B2635">
        <v>5.8049999999999997</v>
      </c>
      <c r="G2635">
        <v>9.57</v>
      </c>
      <c r="H2635">
        <v>5.81</v>
      </c>
      <c r="J2635">
        <v>9</v>
      </c>
      <c r="K2635">
        <v>9.5449999999999999</v>
      </c>
      <c r="L2635" t="str">
        <f t="shared" si="41"/>
        <v>20131002</v>
      </c>
    </row>
    <row r="2636" spans="1:12" x14ac:dyDescent="0.3">
      <c r="A2636" s="2" t="s">
        <v>2644</v>
      </c>
      <c r="B2636">
        <v>5.8150000000000004</v>
      </c>
      <c r="G2636">
        <v>9.6</v>
      </c>
      <c r="H2636">
        <v>5.82</v>
      </c>
      <c r="J2636">
        <v>9.0500000000000007</v>
      </c>
      <c r="K2636">
        <v>9.5749999999999993</v>
      </c>
      <c r="L2636" t="str">
        <f t="shared" si="41"/>
        <v>20131003</v>
      </c>
    </row>
    <row r="2637" spans="1:12" x14ac:dyDescent="0.3">
      <c r="A2637" s="2" t="s">
        <v>2645</v>
      </c>
      <c r="B2637">
        <v>5.8150000000000004</v>
      </c>
      <c r="G2637">
        <v>9.5500000000000007</v>
      </c>
      <c r="H2637">
        <v>5.82</v>
      </c>
      <c r="J2637">
        <v>9.0500000000000007</v>
      </c>
      <c r="K2637">
        <v>9.5250000000000004</v>
      </c>
      <c r="L2637" t="str">
        <f t="shared" si="41"/>
        <v>20131004</v>
      </c>
    </row>
    <row r="2638" spans="1:12" x14ac:dyDescent="0.3">
      <c r="A2638" s="2" t="s">
        <v>2646</v>
      </c>
      <c r="B2638">
        <v>5.8250000000000002</v>
      </c>
      <c r="G2638">
        <v>9.5500000000000007</v>
      </c>
      <c r="H2638">
        <v>5.83</v>
      </c>
      <c r="J2638">
        <v>9.1</v>
      </c>
      <c r="K2638">
        <v>9.5250000000000004</v>
      </c>
      <c r="L2638" t="str">
        <f t="shared" si="41"/>
        <v>20131007</v>
      </c>
    </row>
    <row r="2639" spans="1:12" x14ac:dyDescent="0.3">
      <c r="A2639" s="2" t="s">
        <v>2647</v>
      </c>
      <c r="B2639">
        <v>5.8250000000000002</v>
      </c>
      <c r="G2639">
        <v>9.6199999999999992</v>
      </c>
      <c r="H2639">
        <v>5.83</v>
      </c>
      <c r="J2639">
        <v>9.0500000000000007</v>
      </c>
      <c r="K2639">
        <v>9.5949999999999989</v>
      </c>
      <c r="L2639" t="str">
        <f t="shared" si="41"/>
        <v>20131008</v>
      </c>
    </row>
    <row r="2640" spans="1:12" x14ac:dyDescent="0.3">
      <c r="A2640" s="2" t="s">
        <v>2648</v>
      </c>
      <c r="B2640">
        <v>5.8250000000000002</v>
      </c>
      <c r="G2640">
        <v>9.6999999999999993</v>
      </c>
      <c r="H2640">
        <v>5.83</v>
      </c>
      <c r="J2640">
        <v>9.0500000000000007</v>
      </c>
      <c r="K2640">
        <v>9.6750000000000007</v>
      </c>
      <c r="L2640" t="str">
        <f t="shared" si="41"/>
        <v>20131009</v>
      </c>
    </row>
    <row r="2641" spans="1:12" x14ac:dyDescent="0.3">
      <c r="A2641" s="2" t="s">
        <v>2649</v>
      </c>
      <c r="B2641">
        <v>5.83</v>
      </c>
      <c r="G2641">
        <v>9.77</v>
      </c>
      <c r="H2641">
        <v>5.83</v>
      </c>
      <c r="J2641">
        <v>9.0500000000000007</v>
      </c>
      <c r="K2641">
        <v>9.745000000000001</v>
      </c>
      <c r="L2641" t="str">
        <f t="shared" si="41"/>
        <v>20131010</v>
      </c>
    </row>
    <row r="2642" spans="1:12" x14ac:dyDescent="0.3">
      <c r="A2642" s="2" t="s">
        <v>2650</v>
      </c>
      <c r="B2642">
        <v>5.835</v>
      </c>
      <c r="G2642">
        <v>9.7200000000000006</v>
      </c>
      <c r="H2642">
        <v>5.84</v>
      </c>
      <c r="J2642">
        <v>9.1</v>
      </c>
      <c r="K2642">
        <v>9.6950000000000003</v>
      </c>
      <c r="L2642" t="str">
        <f t="shared" si="41"/>
        <v>20131011</v>
      </c>
    </row>
    <row r="2643" spans="1:12" x14ac:dyDescent="0.3">
      <c r="A2643" s="2" t="s">
        <v>2651</v>
      </c>
      <c r="B2643">
        <v>5.84</v>
      </c>
      <c r="G2643">
        <v>9.6</v>
      </c>
      <c r="H2643">
        <v>5.84</v>
      </c>
      <c r="J2643">
        <v>9.1</v>
      </c>
      <c r="K2643">
        <v>9.5749999999999993</v>
      </c>
      <c r="L2643" t="str">
        <f t="shared" si="41"/>
        <v>20131015</v>
      </c>
    </row>
    <row r="2644" spans="1:12" x14ac:dyDescent="0.3">
      <c r="A2644" s="2" t="s">
        <v>2652</v>
      </c>
      <c r="B2644">
        <v>5.8449999999999998</v>
      </c>
      <c r="G2644">
        <v>9.76</v>
      </c>
      <c r="H2644">
        <v>5.85</v>
      </c>
      <c r="J2644">
        <v>9</v>
      </c>
      <c r="K2644">
        <v>9.7349999999999994</v>
      </c>
      <c r="L2644" t="str">
        <f t="shared" si="41"/>
        <v>20131016</v>
      </c>
    </row>
    <row r="2645" spans="1:12" x14ac:dyDescent="0.3">
      <c r="A2645" s="2" t="s">
        <v>2653</v>
      </c>
      <c r="B2645">
        <v>5.8550000000000004</v>
      </c>
      <c r="G2645">
        <v>9.85</v>
      </c>
      <c r="H2645">
        <v>5.86</v>
      </c>
      <c r="J2645">
        <v>9</v>
      </c>
      <c r="K2645">
        <v>9.8249999999999993</v>
      </c>
      <c r="L2645" t="str">
        <f t="shared" si="41"/>
        <v>20131017</v>
      </c>
    </row>
    <row r="2646" spans="1:12" x14ac:dyDescent="0.3">
      <c r="A2646" s="2" t="s">
        <v>2654</v>
      </c>
      <c r="B2646">
        <v>5.8550000000000004</v>
      </c>
      <c r="G2646">
        <v>9.8800000000000008</v>
      </c>
      <c r="H2646">
        <v>5.86</v>
      </c>
      <c r="J2646">
        <v>9.1</v>
      </c>
      <c r="K2646">
        <v>9.8550000000000004</v>
      </c>
      <c r="L2646" t="str">
        <f t="shared" si="41"/>
        <v>20131018</v>
      </c>
    </row>
    <row r="2647" spans="1:12" x14ac:dyDescent="0.3">
      <c r="A2647" s="2" t="s">
        <v>2655</v>
      </c>
      <c r="B2647">
        <v>5.8650000000000002</v>
      </c>
      <c r="G2647">
        <v>9.9</v>
      </c>
      <c r="H2647">
        <v>5.87</v>
      </c>
      <c r="J2647">
        <v>9.1999999999999993</v>
      </c>
      <c r="K2647">
        <v>9.875</v>
      </c>
      <c r="L2647" t="str">
        <f t="shared" si="41"/>
        <v>20131021</v>
      </c>
    </row>
    <row r="2648" spans="1:12" x14ac:dyDescent="0.3">
      <c r="A2648" s="2" t="s">
        <v>2656</v>
      </c>
      <c r="B2648">
        <v>5.8650000000000002</v>
      </c>
      <c r="G2648">
        <v>10.050000000000001</v>
      </c>
      <c r="H2648">
        <v>5.87</v>
      </c>
      <c r="J2648">
        <v>9.27</v>
      </c>
      <c r="K2648">
        <v>10.025</v>
      </c>
      <c r="L2648" t="str">
        <f t="shared" si="41"/>
        <v>20131022</v>
      </c>
    </row>
    <row r="2649" spans="1:12" x14ac:dyDescent="0.3">
      <c r="A2649" s="2" t="s">
        <v>2657</v>
      </c>
      <c r="B2649">
        <v>5.8650000000000002</v>
      </c>
      <c r="G2649">
        <v>10.050000000000001</v>
      </c>
      <c r="H2649">
        <v>5.87</v>
      </c>
      <c r="J2649">
        <v>9.27</v>
      </c>
      <c r="K2649">
        <v>10.025</v>
      </c>
      <c r="L2649" t="str">
        <f t="shared" si="41"/>
        <v>20131023</v>
      </c>
    </row>
    <row r="2650" spans="1:12" x14ac:dyDescent="0.3">
      <c r="A2650" s="2" t="s">
        <v>2658</v>
      </c>
      <c r="B2650">
        <v>5.875</v>
      </c>
      <c r="L2650" t="str">
        <f t="shared" si="41"/>
        <v>20131024</v>
      </c>
    </row>
    <row r="2651" spans="1:12" x14ac:dyDescent="0.3">
      <c r="A2651" s="2" t="s">
        <v>2659</v>
      </c>
      <c r="B2651">
        <v>5.89</v>
      </c>
      <c r="L2651" t="str">
        <f t="shared" si="41"/>
        <v>20131025</v>
      </c>
    </row>
    <row r="2652" spans="1:12" x14ac:dyDescent="0.3">
      <c r="A2652" s="2" t="s">
        <v>2660</v>
      </c>
      <c r="B2652">
        <v>5.8949999999999996</v>
      </c>
      <c r="G2652">
        <v>9.75</v>
      </c>
      <c r="H2652">
        <v>5.9</v>
      </c>
      <c r="J2652">
        <v>9.4</v>
      </c>
      <c r="K2652">
        <v>9.7249999999999996</v>
      </c>
      <c r="L2652" t="str">
        <f t="shared" si="41"/>
        <v>20131028</v>
      </c>
    </row>
    <row r="2653" spans="1:12" x14ac:dyDescent="0.3">
      <c r="A2653" s="2" t="s">
        <v>2661</v>
      </c>
      <c r="B2653">
        <v>5.8949999999999996</v>
      </c>
      <c r="G2653">
        <v>9.8800000000000008</v>
      </c>
      <c r="H2653">
        <v>5.9</v>
      </c>
      <c r="J2653">
        <v>9.3000000000000007</v>
      </c>
      <c r="K2653">
        <v>9.8550000000000004</v>
      </c>
      <c r="L2653" t="str">
        <f t="shared" si="41"/>
        <v>20131029</v>
      </c>
    </row>
    <row r="2654" spans="1:12" x14ac:dyDescent="0.3">
      <c r="A2654" s="2" t="s">
        <v>2662</v>
      </c>
      <c r="B2654">
        <v>5.91</v>
      </c>
      <c r="G2654">
        <v>9.93</v>
      </c>
      <c r="H2654">
        <v>5.91</v>
      </c>
      <c r="J2654">
        <v>9.11</v>
      </c>
      <c r="K2654">
        <v>9.9050000000000011</v>
      </c>
      <c r="L2654" t="str">
        <f t="shared" si="41"/>
        <v>20131030</v>
      </c>
    </row>
    <row r="2655" spans="1:12" x14ac:dyDescent="0.3">
      <c r="A2655" s="2" t="s">
        <v>2663</v>
      </c>
      <c r="B2655">
        <v>5.915</v>
      </c>
      <c r="G2655">
        <v>9.92</v>
      </c>
      <c r="H2655">
        <v>5.92</v>
      </c>
      <c r="J2655">
        <v>9.16</v>
      </c>
      <c r="K2655">
        <v>9.8949999999999996</v>
      </c>
      <c r="L2655" t="str">
        <f t="shared" si="41"/>
        <v>20131031</v>
      </c>
    </row>
    <row r="2656" spans="1:12" x14ac:dyDescent="0.3">
      <c r="A2656" s="2" t="s">
        <v>2664</v>
      </c>
      <c r="B2656">
        <v>5.9349999999999996</v>
      </c>
      <c r="G2656">
        <v>9.93</v>
      </c>
      <c r="H2656">
        <v>5.94</v>
      </c>
      <c r="J2656">
        <v>9.17</v>
      </c>
      <c r="K2656">
        <v>9.9050000000000011</v>
      </c>
      <c r="L2656" t="str">
        <f t="shared" si="41"/>
        <v>20131101</v>
      </c>
    </row>
    <row r="2657" spans="1:12" x14ac:dyDescent="0.3">
      <c r="A2657" s="2" t="s">
        <v>2665</v>
      </c>
      <c r="B2657">
        <v>5.9450000000000003</v>
      </c>
      <c r="G2657">
        <v>9.8800000000000008</v>
      </c>
      <c r="H2657">
        <v>5.95</v>
      </c>
      <c r="J2657">
        <v>9.2200000000000006</v>
      </c>
      <c r="K2657">
        <v>9.8550000000000004</v>
      </c>
      <c r="L2657" t="str">
        <f t="shared" si="41"/>
        <v>20131104</v>
      </c>
    </row>
    <row r="2658" spans="1:12" x14ac:dyDescent="0.3">
      <c r="A2658" s="2" t="s">
        <v>2666</v>
      </c>
      <c r="B2658">
        <v>5.96</v>
      </c>
      <c r="G2658">
        <v>9.83</v>
      </c>
      <c r="H2658">
        <v>5.96</v>
      </c>
      <c r="J2658">
        <v>9.18</v>
      </c>
      <c r="K2658">
        <v>9.8049999999999997</v>
      </c>
      <c r="L2658" t="str">
        <f t="shared" si="41"/>
        <v>20131105</v>
      </c>
    </row>
    <row r="2659" spans="1:12" x14ac:dyDescent="0.3">
      <c r="A2659" s="2" t="s">
        <v>2667</v>
      </c>
      <c r="B2659">
        <v>5.9450000000000003</v>
      </c>
      <c r="G2659">
        <v>9.7899999999999991</v>
      </c>
      <c r="H2659">
        <v>5.95</v>
      </c>
      <c r="J2659">
        <v>9.32</v>
      </c>
      <c r="K2659">
        <v>9.7650000000000006</v>
      </c>
      <c r="L2659" t="str">
        <f t="shared" si="41"/>
        <v>20131107</v>
      </c>
    </row>
    <row r="2660" spans="1:12" x14ac:dyDescent="0.3">
      <c r="A2660" s="2" t="s">
        <v>2668</v>
      </c>
      <c r="B2660">
        <v>5.9649999999999999</v>
      </c>
      <c r="G2660">
        <v>9.8000000000000007</v>
      </c>
      <c r="H2660">
        <v>5.97</v>
      </c>
      <c r="J2660">
        <v>9.1999999999999993</v>
      </c>
      <c r="K2660">
        <v>9.7750000000000004</v>
      </c>
      <c r="L2660" t="str">
        <f t="shared" si="41"/>
        <v>20131108</v>
      </c>
    </row>
    <row r="2661" spans="1:12" x14ac:dyDescent="0.3">
      <c r="A2661" s="2" t="s">
        <v>2669</v>
      </c>
      <c r="B2661">
        <v>5.9749999999999996</v>
      </c>
      <c r="G2661">
        <v>9.7899999999999991</v>
      </c>
      <c r="H2661">
        <v>5.98</v>
      </c>
      <c r="J2661">
        <v>9.17</v>
      </c>
      <c r="K2661">
        <v>9.7650000000000006</v>
      </c>
      <c r="L2661" t="str">
        <f t="shared" si="41"/>
        <v>20131111</v>
      </c>
    </row>
    <row r="2662" spans="1:12" x14ac:dyDescent="0.3">
      <c r="A2662" s="2" t="s">
        <v>2670</v>
      </c>
      <c r="B2662">
        <v>5.98</v>
      </c>
      <c r="G2662">
        <v>9.8000000000000007</v>
      </c>
      <c r="H2662">
        <v>5.98</v>
      </c>
      <c r="J2662">
        <v>9.23</v>
      </c>
      <c r="K2662">
        <v>9.7750000000000004</v>
      </c>
      <c r="L2662" t="str">
        <f t="shared" si="41"/>
        <v>20131112</v>
      </c>
    </row>
    <row r="2663" spans="1:12" x14ac:dyDescent="0.3">
      <c r="A2663" s="2" t="s">
        <v>2671</v>
      </c>
      <c r="B2663">
        <v>5.98</v>
      </c>
      <c r="G2663">
        <v>9.9</v>
      </c>
      <c r="H2663">
        <v>5.98</v>
      </c>
      <c r="J2663">
        <v>9.3000000000000007</v>
      </c>
      <c r="K2663">
        <v>9.875</v>
      </c>
      <c r="L2663" t="str">
        <f t="shared" si="41"/>
        <v>20131113</v>
      </c>
    </row>
    <row r="2664" spans="1:12" x14ac:dyDescent="0.3">
      <c r="A2664" s="2" t="s">
        <v>2672</v>
      </c>
      <c r="B2664">
        <v>5.99</v>
      </c>
      <c r="G2664">
        <v>9.99</v>
      </c>
      <c r="H2664">
        <v>5.99</v>
      </c>
      <c r="J2664">
        <v>9.25</v>
      </c>
      <c r="K2664">
        <v>9.9649999999999999</v>
      </c>
      <c r="L2664" t="str">
        <f t="shared" si="41"/>
        <v>20131114</v>
      </c>
    </row>
    <row r="2665" spans="1:12" x14ac:dyDescent="0.3">
      <c r="A2665" s="2" t="s">
        <v>2673</v>
      </c>
      <c r="B2665">
        <v>5.9950000000000001</v>
      </c>
      <c r="G2665">
        <v>9.94</v>
      </c>
      <c r="H2665">
        <v>6</v>
      </c>
      <c r="J2665">
        <v>9.25</v>
      </c>
      <c r="K2665">
        <v>9.9149999999999991</v>
      </c>
      <c r="L2665" t="str">
        <f t="shared" si="41"/>
        <v>20131115</v>
      </c>
    </row>
    <row r="2666" spans="1:12" x14ac:dyDescent="0.3">
      <c r="A2666" s="2" t="s">
        <v>2674</v>
      </c>
      <c r="B2666">
        <v>6.0049999999999999</v>
      </c>
      <c r="G2666">
        <v>9.8699999999999992</v>
      </c>
      <c r="H2666">
        <v>6</v>
      </c>
      <c r="J2666">
        <v>9.1999999999999993</v>
      </c>
      <c r="K2666">
        <v>9.8449999999999989</v>
      </c>
      <c r="L2666" t="str">
        <f t="shared" si="41"/>
        <v>20131118</v>
      </c>
    </row>
    <row r="2667" spans="1:12" x14ac:dyDescent="0.3">
      <c r="A2667" s="2" t="s">
        <v>2675</v>
      </c>
      <c r="B2667">
        <v>6.04</v>
      </c>
      <c r="G2667">
        <v>9.92</v>
      </c>
      <c r="H2667">
        <v>6.04</v>
      </c>
      <c r="J2667">
        <v>9.15</v>
      </c>
      <c r="K2667">
        <v>9.8949999999999996</v>
      </c>
      <c r="L2667" t="str">
        <f t="shared" si="41"/>
        <v>20131119</v>
      </c>
    </row>
    <row r="2668" spans="1:12" x14ac:dyDescent="0.3">
      <c r="A2668" s="2" t="s">
        <v>2676</v>
      </c>
      <c r="B2668">
        <v>6.05</v>
      </c>
      <c r="G2668">
        <v>9.93</v>
      </c>
      <c r="H2668">
        <v>6.05</v>
      </c>
      <c r="J2668">
        <v>9.0500000000000007</v>
      </c>
      <c r="K2668">
        <v>9.9050000000000011</v>
      </c>
      <c r="L2668" t="str">
        <f t="shared" si="41"/>
        <v>20131120</v>
      </c>
    </row>
    <row r="2669" spans="1:12" x14ac:dyDescent="0.3">
      <c r="A2669" s="2" t="s">
        <v>2677</v>
      </c>
      <c r="B2669">
        <v>6.06</v>
      </c>
      <c r="G2669">
        <v>9.94</v>
      </c>
      <c r="H2669">
        <v>6.06</v>
      </c>
      <c r="J2669">
        <v>8.9499999999999993</v>
      </c>
      <c r="K2669">
        <v>9.9149999999999991</v>
      </c>
      <c r="L2669" t="str">
        <f t="shared" si="41"/>
        <v>20131121</v>
      </c>
    </row>
    <row r="2670" spans="1:12" x14ac:dyDescent="0.3">
      <c r="A2670" s="2" t="s">
        <v>2678</v>
      </c>
      <c r="B2670">
        <v>6.085</v>
      </c>
      <c r="G2670">
        <v>9.92</v>
      </c>
      <c r="H2670">
        <v>6.09</v>
      </c>
      <c r="J2670">
        <v>8.93</v>
      </c>
      <c r="K2670">
        <v>9.8949999999999996</v>
      </c>
      <c r="L2670" t="str">
        <f t="shared" si="41"/>
        <v>20131122</v>
      </c>
    </row>
    <row r="2671" spans="1:12" x14ac:dyDescent="0.3">
      <c r="A2671" s="2" t="s">
        <v>2679</v>
      </c>
      <c r="B2671">
        <v>6.0949999999999998</v>
      </c>
      <c r="G2671">
        <v>9.81</v>
      </c>
      <c r="H2671">
        <v>6.1</v>
      </c>
      <c r="J2671">
        <v>8.9700000000000006</v>
      </c>
      <c r="K2671">
        <v>9.7850000000000001</v>
      </c>
      <c r="L2671" t="str">
        <f t="shared" si="41"/>
        <v>20131126</v>
      </c>
    </row>
    <row r="2672" spans="1:12" x14ac:dyDescent="0.3">
      <c r="A2672" s="2" t="s">
        <v>2680</v>
      </c>
      <c r="B2672">
        <v>6.11</v>
      </c>
      <c r="G2672">
        <v>9.7200000000000006</v>
      </c>
      <c r="H2672">
        <v>6.11</v>
      </c>
      <c r="J2672">
        <v>8.8699999999999992</v>
      </c>
      <c r="K2672">
        <v>9.6950000000000003</v>
      </c>
      <c r="L2672" t="str">
        <f t="shared" si="41"/>
        <v>20131127</v>
      </c>
    </row>
    <row r="2673" spans="1:12" x14ac:dyDescent="0.3">
      <c r="A2673" s="2" t="s">
        <v>2681</v>
      </c>
      <c r="B2673">
        <v>6.11</v>
      </c>
      <c r="G2673">
        <v>9.69</v>
      </c>
      <c r="H2673">
        <v>6.13</v>
      </c>
      <c r="K2673">
        <v>9.6649999999999991</v>
      </c>
      <c r="L2673" t="str">
        <f t="shared" si="41"/>
        <v>20131128</v>
      </c>
    </row>
    <row r="2674" spans="1:12" x14ac:dyDescent="0.3">
      <c r="A2674" s="2" t="s">
        <v>2682</v>
      </c>
      <c r="B2674">
        <v>6.14</v>
      </c>
      <c r="G2674">
        <v>9.57</v>
      </c>
      <c r="H2674">
        <v>6.15</v>
      </c>
      <c r="J2674">
        <v>8.7200000000000006</v>
      </c>
      <c r="K2674">
        <v>9.5500000000000007</v>
      </c>
      <c r="L2674" t="str">
        <f t="shared" si="41"/>
        <v>20131129</v>
      </c>
    </row>
    <row r="2675" spans="1:12" x14ac:dyDescent="0.3">
      <c r="A2675" s="2" t="s">
        <v>2683</v>
      </c>
      <c r="B2675">
        <v>6.16</v>
      </c>
      <c r="G2675">
        <v>9.18</v>
      </c>
      <c r="H2675">
        <v>6.16</v>
      </c>
      <c r="J2675">
        <v>8.52</v>
      </c>
      <c r="K2675">
        <v>9.1550000000000011</v>
      </c>
      <c r="L2675" t="str">
        <f t="shared" si="41"/>
        <v>20131202</v>
      </c>
    </row>
    <row r="2676" spans="1:12" x14ac:dyDescent="0.3">
      <c r="A2676" s="2" t="s">
        <v>2684</v>
      </c>
      <c r="B2676">
        <v>6.18</v>
      </c>
      <c r="G2676">
        <v>9.3000000000000007</v>
      </c>
      <c r="H2676">
        <v>6.18</v>
      </c>
      <c r="J2676">
        <v>8.32</v>
      </c>
      <c r="K2676">
        <v>9.2750000000000004</v>
      </c>
      <c r="L2676" t="str">
        <f t="shared" si="41"/>
        <v>20131203</v>
      </c>
    </row>
    <row r="2677" spans="1:12" x14ac:dyDescent="0.3">
      <c r="A2677" s="2" t="s">
        <v>2685</v>
      </c>
      <c r="B2677">
        <v>6.2</v>
      </c>
      <c r="G2677">
        <v>9.6199999999999992</v>
      </c>
      <c r="H2677">
        <v>6.2</v>
      </c>
      <c r="J2677">
        <v>8.4</v>
      </c>
      <c r="K2677">
        <v>9.5949999999999989</v>
      </c>
      <c r="L2677" t="str">
        <f t="shared" si="41"/>
        <v>20131204</v>
      </c>
    </row>
    <row r="2678" spans="1:12" x14ac:dyDescent="0.3">
      <c r="A2678" s="2" t="s">
        <v>2686</v>
      </c>
      <c r="B2678">
        <v>6.23</v>
      </c>
      <c r="G2678">
        <v>9.69</v>
      </c>
      <c r="H2678">
        <v>6.23</v>
      </c>
      <c r="J2678">
        <v>8.48</v>
      </c>
      <c r="K2678">
        <v>9.6649999999999991</v>
      </c>
      <c r="L2678" t="str">
        <f t="shared" si="41"/>
        <v>20131205</v>
      </c>
    </row>
    <row r="2679" spans="1:12" x14ac:dyDescent="0.3">
      <c r="A2679" s="2" t="s">
        <v>2687</v>
      </c>
      <c r="B2679">
        <v>6.24</v>
      </c>
      <c r="G2679">
        <v>9.5</v>
      </c>
      <c r="H2679">
        <v>6.25</v>
      </c>
      <c r="J2679">
        <v>8.5500000000000007</v>
      </c>
      <c r="K2679">
        <v>9.4749999999999996</v>
      </c>
      <c r="L2679" t="str">
        <f t="shared" si="41"/>
        <v>20131206</v>
      </c>
    </row>
    <row r="2680" spans="1:12" x14ac:dyDescent="0.3">
      <c r="A2680" s="2" t="s">
        <v>2688</v>
      </c>
      <c r="B2680">
        <v>6.25</v>
      </c>
      <c r="G2680">
        <v>9.5</v>
      </c>
      <c r="H2680">
        <v>6.25</v>
      </c>
      <c r="J2680">
        <v>8.5299999999999994</v>
      </c>
      <c r="K2680">
        <v>9.4749999999999996</v>
      </c>
      <c r="L2680" t="str">
        <f t="shared" si="41"/>
        <v>20131209</v>
      </c>
    </row>
    <row r="2681" spans="1:12" x14ac:dyDescent="0.3">
      <c r="A2681" s="2" t="s">
        <v>2689</v>
      </c>
      <c r="B2681">
        <v>6.2649999999999997</v>
      </c>
      <c r="G2681">
        <v>9.5500000000000007</v>
      </c>
      <c r="H2681">
        <v>6.27</v>
      </c>
      <c r="J2681">
        <v>8.58</v>
      </c>
      <c r="K2681">
        <v>9.5250000000000004</v>
      </c>
      <c r="L2681" t="str">
        <f t="shared" si="41"/>
        <v>20131210</v>
      </c>
    </row>
    <row r="2682" spans="1:12" x14ac:dyDescent="0.3">
      <c r="A2682" s="2" t="s">
        <v>2690</v>
      </c>
      <c r="B2682">
        <v>6.28</v>
      </c>
      <c r="G2682">
        <v>9.5399999999999991</v>
      </c>
      <c r="H2682">
        <v>6.28</v>
      </c>
      <c r="J2682">
        <v>8.44</v>
      </c>
      <c r="K2682">
        <v>9.5150000000000006</v>
      </c>
      <c r="L2682" t="str">
        <f t="shared" si="41"/>
        <v>20131211</v>
      </c>
    </row>
    <row r="2683" spans="1:12" x14ac:dyDescent="0.3">
      <c r="A2683" s="2" t="s">
        <v>2691</v>
      </c>
      <c r="B2683">
        <v>6.2850000000000001</v>
      </c>
      <c r="G2683">
        <v>9.5500000000000007</v>
      </c>
      <c r="H2683">
        <v>6.29</v>
      </c>
      <c r="J2683">
        <v>8.44</v>
      </c>
      <c r="K2683">
        <v>9.5250000000000004</v>
      </c>
      <c r="L2683" t="str">
        <f t="shared" si="41"/>
        <v>20131212</v>
      </c>
    </row>
    <row r="2684" spans="1:12" x14ac:dyDescent="0.3">
      <c r="A2684" s="2" t="s">
        <v>2692</v>
      </c>
      <c r="B2684">
        <v>6.29</v>
      </c>
      <c r="G2684">
        <v>9.6</v>
      </c>
      <c r="H2684">
        <v>6.29</v>
      </c>
      <c r="J2684">
        <v>8.4600000000000009</v>
      </c>
      <c r="K2684">
        <v>9.5749999999999993</v>
      </c>
      <c r="L2684" t="str">
        <f t="shared" si="41"/>
        <v>20131213</v>
      </c>
    </row>
    <row r="2685" spans="1:12" x14ac:dyDescent="0.3">
      <c r="A2685" s="2" t="s">
        <v>2693</v>
      </c>
      <c r="B2685">
        <v>6.32</v>
      </c>
      <c r="G2685">
        <v>9.6999999999999993</v>
      </c>
      <c r="H2685">
        <v>6.32</v>
      </c>
      <c r="J2685">
        <v>8.56</v>
      </c>
      <c r="K2685">
        <v>9.6750000000000007</v>
      </c>
      <c r="L2685" t="str">
        <f t="shared" si="41"/>
        <v>20131216</v>
      </c>
    </row>
    <row r="2686" spans="1:12" x14ac:dyDescent="0.3">
      <c r="A2686" s="2" t="s">
        <v>2694</v>
      </c>
      <c r="B2686">
        <v>6.335</v>
      </c>
      <c r="G2686">
        <v>9.75</v>
      </c>
      <c r="H2686">
        <v>6.34</v>
      </c>
      <c r="J2686">
        <v>8.4600000000000009</v>
      </c>
      <c r="K2686">
        <v>9.7249999999999996</v>
      </c>
      <c r="L2686" t="str">
        <f t="shared" si="41"/>
        <v>20131217</v>
      </c>
    </row>
    <row r="2687" spans="1:12" x14ac:dyDescent="0.3">
      <c r="A2687" s="2" t="s">
        <v>2695</v>
      </c>
      <c r="B2687">
        <v>6.38</v>
      </c>
      <c r="G2687">
        <v>9.8000000000000007</v>
      </c>
      <c r="H2687">
        <v>6.38</v>
      </c>
      <c r="J2687">
        <v>8.5500000000000007</v>
      </c>
      <c r="K2687">
        <v>9.7750000000000004</v>
      </c>
      <c r="L2687" t="str">
        <f t="shared" si="41"/>
        <v>20131218</v>
      </c>
    </row>
    <row r="2688" spans="1:12" x14ac:dyDescent="0.3">
      <c r="A2688" s="2" t="s">
        <v>2696</v>
      </c>
      <c r="B2688">
        <v>6.4</v>
      </c>
      <c r="G2688">
        <v>9.69</v>
      </c>
      <c r="H2688">
        <v>6.4</v>
      </c>
      <c r="J2688">
        <v>8.5299999999999994</v>
      </c>
      <c r="K2688">
        <v>9.6649999999999991</v>
      </c>
      <c r="L2688" t="str">
        <f t="shared" si="41"/>
        <v>20131219</v>
      </c>
    </row>
    <row r="2689" spans="1:12" x14ac:dyDescent="0.3">
      <c r="A2689" s="2" t="s">
        <v>2697</v>
      </c>
      <c r="B2689">
        <v>6.4249999999999998</v>
      </c>
      <c r="G2689">
        <v>9.65</v>
      </c>
      <c r="H2689">
        <v>6.43</v>
      </c>
      <c r="J2689">
        <v>8.4700000000000006</v>
      </c>
      <c r="K2689">
        <v>9.625</v>
      </c>
      <c r="L2689" t="str">
        <f t="shared" si="41"/>
        <v>20131220</v>
      </c>
    </row>
    <row r="2690" spans="1:12" x14ac:dyDescent="0.3">
      <c r="A2690" s="2" t="s">
        <v>2698</v>
      </c>
      <c r="B2690">
        <v>6.4450000000000003</v>
      </c>
      <c r="G2690">
        <v>9.6999999999999993</v>
      </c>
      <c r="H2690">
        <v>6.45</v>
      </c>
      <c r="J2690">
        <v>8.48</v>
      </c>
      <c r="K2690">
        <v>9.6750000000000007</v>
      </c>
      <c r="L2690" t="str">
        <f t="shared" si="41"/>
        <v>20131223</v>
      </c>
    </row>
    <row r="2691" spans="1:12" x14ac:dyDescent="0.3">
      <c r="A2691" s="2" t="s">
        <v>2699</v>
      </c>
      <c r="B2691">
        <v>6.4749999999999996</v>
      </c>
      <c r="G2691">
        <v>9.9</v>
      </c>
      <c r="H2691">
        <v>6.48</v>
      </c>
      <c r="J2691">
        <v>8.58</v>
      </c>
      <c r="K2691">
        <v>9.875</v>
      </c>
      <c r="L2691" t="str">
        <f t="shared" ref="L2691:L2754" si="42">_xlfn.CONCAT(YEAR(A2691),IF(MONTH(A2691)&lt;10,_xlfn.CONCAT("0",MONTH(A2691)),MONTH(A2691)),IF(DAY(A2691)&lt;10,_xlfn.CONCAT("0",DAY(A2691)),DAY(A2691)))</f>
        <v>20131226</v>
      </c>
    </row>
    <row r="2692" spans="1:12" x14ac:dyDescent="0.3">
      <c r="A2692" s="2" t="s">
        <v>2700</v>
      </c>
      <c r="B2692">
        <v>6.4950000000000001</v>
      </c>
      <c r="G2692">
        <v>9.9700000000000006</v>
      </c>
      <c r="H2692">
        <v>6.5</v>
      </c>
      <c r="J2692">
        <v>8.51</v>
      </c>
      <c r="K2692">
        <v>9.9450000000000003</v>
      </c>
      <c r="L2692" t="str">
        <f t="shared" si="42"/>
        <v>20131227</v>
      </c>
    </row>
    <row r="2693" spans="1:12" x14ac:dyDescent="0.3">
      <c r="A2693" s="2" t="s">
        <v>2701</v>
      </c>
      <c r="B2693">
        <v>6.5250000000000004</v>
      </c>
      <c r="G2693">
        <v>10</v>
      </c>
      <c r="H2693">
        <v>6.52</v>
      </c>
      <c r="J2693">
        <v>8.6999999999999993</v>
      </c>
      <c r="K2693">
        <v>9.9749999999999996</v>
      </c>
      <c r="L2693" t="str">
        <f t="shared" si="42"/>
        <v>20131230</v>
      </c>
    </row>
    <row r="2694" spans="1:12" x14ac:dyDescent="0.3">
      <c r="A2694" s="2" t="s">
        <v>2702</v>
      </c>
      <c r="B2694">
        <v>6.5449999999999999</v>
      </c>
      <c r="G2694">
        <v>10.17</v>
      </c>
      <c r="H2694">
        <v>6.55</v>
      </c>
      <c r="J2694">
        <v>8.8800000000000008</v>
      </c>
      <c r="K2694">
        <v>10.145</v>
      </c>
      <c r="L2694" t="str">
        <f t="shared" si="42"/>
        <v>20140102</v>
      </c>
    </row>
    <row r="2695" spans="1:12" x14ac:dyDescent="0.3">
      <c r="A2695" s="2" t="s">
        <v>2703</v>
      </c>
      <c r="B2695">
        <v>6.56</v>
      </c>
      <c r="G2695">
        <v>10.3</v>
      </c>
      <c r="H2695">
        <v>6.56</v>
      </c>
      <c r="J2695">
        <v>8.89</v>
      </c>
      <c r="K2695">
        <v>10.275</v>
      </c>
      <c r="L2695" t="str">
        <f t="shared" si="42"/>
        <v>20140103</v>
      </c>
    </row>
    <row r="2696" spans="1:12" x14ac:dyDescent="0.3">
      <c r="A2696" s="2" t="s">
        <v>2704</v>
      </c>
      <c r="B2696">
        <v>6.5949999999999998</v>
      </c>
      <c r="G2696">
        <v>10.47</v>
      </c>
      <c r="H2696">
        <v>6.6</v>
      </c>
      <c r="J2696">
        <v>9</v>
      </c>
      <c r="K2696">
        <v>10.445</v>
      </c>
      <c r="L2696" t="str">
        <f t="shared" si="42"/>
        <v>20140106</v>
      </c>
    </row>
    <row r="2697" spans="1:12" x14ac:dyDescent="0.3">
      <c r="A2697" s="2" t="s">
        <v>2705</v>
      </c>
      <c r="B2697">
        <v>6.6</v>
      </c>
      <c r="G2697">
        <v>10.9</v>
      </c>
      <c r="H2697">
        <v>6.6</v>
      </c>
      <c r="J2697">
        <v>9</v>
      </c>
      <c r="K2697">
        <v>10.875</v>
      </c>
      <c r="L2697" t="str">
        <f t="shared" si="42"/>
        <v>20140107</v>
      </c>
    </row>
    <row r="2698" spans="1:12" x14ac:dyDescent="0.3">
      <c r="A2698" s="2" t="s">
        <v>2706</v>
      </c>
      <c r="B2698">
        <v>6.6050000000000004</v>
      </c>
      <c r="G2698">
        <v>10.75</v>
      </c>
      <c r="H2698">
        <v>6.61</v>
      </c>
      <c r="J2698">
        <v>9</v>
      </c>
      <c r="K2698">
        <v>10.725</v>
      </c>
      <c r="L2698" t="str">
        <f t="shared" si="42"/>
        <v>20140108</v>
      </c>
    </row>
    <row r="2699" spans="1:12" x14ac:dyDescent="0.3">
      <c r="A2699" s="2" t="s">
        <v>2707</v>
      </c>
      <c r="B2699">
        <v>6.63</v>
      </c>
      <c r="G2699">
        <v>10.8</v>
      </c>
      <c r="H2699">
        <v>6.63</v>
      </c>
      <c r="J2699">
        <v>9.2200000000000006</v>
      </c>
      <c r="K2699">
        <v>10.775</v>
      </c>
      <c r="L2699" t="str">
        <f t="shared" si="42"/>
        <v>20140109</v>
      </c>
    </row>
    <row r="2700" spans="1:12" x14ac:dyDescent="0.3">
      <c r="A2700" s="2" t="s">
        <v>2708</v>
      </c>
      <c r="B2700">
        <v>6.665</v>
      </c>
      <c r="G2700">
        <v>10.8</v>
      </c>
      <c r="H2700">
        <v>6.66</v>
      </c>
      <c r="J2700">
        <v>9.15</v>
      </c>
      <c r="K2700">
        <v>10.775</v>
      </c>
      <c r="L2700" t="str">
        <f t="shared" si="42"/>
        <v>20140110</v>
      </c>
    </row>
    <row r="2701" spans="1:12" x14ac:dyDescent="0.3">
      <c r="A2701" s="2" t="s">
        <v>2709</v>
      </c>
      <c r="B2701">
        <v>6.7</v>
      </c>
      <c r="G2701">
        <v>10.77</v>
      </c>
      <c r="H2701">
        <v>6.7</v>
      </c>
      <c r="J2701">
        <v>9.3000000000000007</v>
      </c>
      <c r="K2701">
        <v>10.744999999999999</v>
      </c>
      <c r="L2701" t="str">
        <f t="shared" si="42"/>
        <v>20140113</v>
      </c>
    </row>
    <row r="2702" spans="1:12" x14ac:dyDescent="0.3">
      <c r="A2702" s="2" t="s">
        <v>2710</v>
      </c>
      <c r="B2702">
        <v>6.7149999999999999</v>
      </c>
      <c r="G2702">
        <v>10.93</v>
      </c>
      <c r="H2702">
        <v>6.71</v>
      </c>
      <c r="J2702">
        <v>9.6</v>
      </c>
      <c r="K2702">
        <v>10.904999999999999</v>
      </c>
      <c r="L2702" t="str">
        <f t="shared" si="42"/>
        <v>20140114</v>
      </c>
    </row>
    <row r="2703" spans="1:12" x14ac:dyDescent="0.3">
      <c r="A2703" s="2" t="s">
        <v>2711</v>
      </c>
      <c r="B2703">
        <v>6.76</v>
      </c>
      <c r="G2703">
        <v>11.21</v>
      </c>
      <c r="H2703">
        <v>6.76</v>
      </c>
      <c r="J2703">
        <v>9.6</v>
      </c>
      <c r="K2703">
        <v>11.185</v>
      </c>
      <c r="L2703" t="str">
        <f t="shared" si="42"/>
        <v>20140115</v>
      </c>
    </row>
    <row r="2704" spans="1:12" x14ac:dyDescent="0.3">
      <c r="A2704" s="2" t="s">
        <v>2712</v>
      </c>
      <c r="B2704">
        <v>6.7750000000000004</v>
      </c>
      <c r="G2704">
        <v>11.55</v>
      </c>
      <c r="H2704">
        <v>6.78</v>
      </c>
      <c r="J2704">
        <v>9.7100000000000009</v>
      </c>
      <c r="K2704">
        <v>11.525</v>
      </c>
      <c r="L2704" t="str">
        <f t="shared" si="42"/>
        <v>20140116</v>
      </c>
    </row>
    <row r="2705" spans="1:12" x14ac:dyDescent="0.3">
      <c r="A2705" s="2" t="s">
        <v>2713</v>
      </c>
      <c r="B2705">
        <v>6.8</v>
      </c>
      <c r="G2705">
        <v>11.95</v>
      </c>
      <c r="H2705">
        <v>6.8</v>
      </c>
      <c r="J2705">
        <v>9.9499999999999993</v>
      </c>
      <c r="K2705">
        <v>11.925000000000001</v>
      </c>
      <c r="L2705" t="str">
        <f t="shared" si="42"/>
        <v>20140117</v>
      </c>
    </row>
    <row r="2706" spans="1:12" x14ac:dyDescent="0.3">
      <c r="A2706" s="2" t="s">
        <v>2714</v>
      </c>
      <c r="B2706">
        <v>6.83</v>
      </c>
      <c r="G2706">
        <v>11.65</v>
      </c>
      <c r="H2706">
        <v>6.84</v>
      </c>
      <c r="K2706">
        <v>11.625</v>
      </c>
      <c r="L2706" t="str">
        <f t="shared" si="42"/>
        <v>20140120</v>
      </c>
    </row>
    <row r="2707" spans="1:12" x14ac:dyDescent="0.3">
      <c r="A2707" s="2" t="s">
        <v>2715</v>
      </c>
      <c r="B2707">
        <v>6.89</v>
      </c>
      <c r="G2707">
        <v>11.86</v>
      </c>
      <c r="H2707">
        <v>6.89</v>
      </c>
      <c r="J2707">
        <v>10.23</v>
      </c>
      <c r="K2707">
        <v>11.835000000000001</v>
      </c>
      <c r="L2707" t="str">
        <f t="shared" si="42"/>
        <v>20140121</v>
      </c>
    </row>
    <row r="2708" spans="1:12" x14ac:dyDescent="0.3">
      <c r="A2708" s="2" t="s">
        <v>2716</v>
      </c>
      <c r="B2708">
        <v>7.14</v>
      </c>
      <c r="G2708">
        <v>12.15</v>
      </c>
      <c r="H2708">
        <v>7.12</v>
      </c>
      <c r="J2708">
        <v>10.11</v>
      </c>
      <c r="K2708">
        <v>12.125</v>
      </c>
      <c r="L2708" t="str">
        <f t="shared" si="42"/>
        <v>20140122</v>
      </c>
    </row>
    <row r="2709" spans="1:12" x14ac:dyDescent="0.3">
      <c r="A2709" s="2" t="s">
        <v>2717</v>
      </c>
      <c r="B2709">
        <v>7.79</v>
      </c>
      <c r="G2709">
        <v>13.06</v>
      </c>
      <c r="H2709">
        <v>8.01</v>
      </c>
      <c r="J2709">
        <v>10.3</v>
      </c>
      <c r="K2709">
        <v>13.035</v>
      </c>
      <c r="L2709" t="str">
        <f t="shared" si="42"/>
        <v>20140123</v>
      </c>
    </row>
    <row r="2710" spans="1:12" x14ac:dyDescent="0.3">
      <c r="A2710" s="2" t="s">
        <v>2718</v>
      </c>
      <c r="B2710">
        <v>8</v>
      </c>
      <c r="G2710">
        <v>11.7</v>
      </c>
      <c r="H2710">
        <v>8.01</v>
      </c>
      <c r="J2710">
        <v>11</v>
      </c>
      <c r="K2710">
        <v>10.7</v>
      </c>
      <c r="L2710" t="str">
        <f t="shared" si="42"/>
        <v>20140124</v>
      </c>
    </row>
    <row r="2711" spans="1:12" x14ac:dyDescent="0.3">
      <c r="A2711" s="2" t="s">
        <v>2719</v>
      </c>
      <c r="B2711">
        <v>8.01</v>
      </c>
      <c r="G2711">
        <v>12.15</v>
      </c>
      <c r="H2711">
        <v>8.01</v>
      </c>
      <c r="J2711">
        <v>11</v>
      </c>
      <c r="K2711">
        <v>11.15</v>
      </c>
      <c r="L2711" t="str">
        <f t="shared" si="42"/>
        <v>20140127</v>
      </c>
    </row>
    <row r="2712" spans="1:12" x14ac:dyDescent="0.3">
      <c r="A2712" s="2" t="s">
        <v>2720</v>
      </c>
      <c r="B2712">
        <v>8.02</v>
      </c>
      <c r="G2712">
        <v>12.5</v>
      </c>
      <c r="H2712">
        <v>8.01</v>
      </c>
      <c r="J2712">
        <v>10.93</v>
      </c>
      <c r="K2712">
        <v>11.75</v>
      </c>
      <c r="L2712" t="str">
        <f t="shared" si="42"/>
        <v>20140128</v>
      </c>
    </row>
    <row r="2713" spans="1:12" x14ac:dyDescent="0.3">
      <c r="A2713" s="2" t="s">
        <v>2721</v>
      </c>
      <c r="B2713">
        <v>8.02</v>
      </c>
      <c r="G2713">
        <v>12.9</v>
      </c>
      <c r="H2713">
        <v>8.01</v>
      </c>
      <c r="J2713">
        <v>10.83</v>
      </c>
      <c r="K2713">
        <v>12.15</v>
      </c>
      <c r="L2713" t="str">
        <f t="shared" si="42"/>
        <v>20140129</v>
      </c>
    </row>
    <row r="2714" spans="1:12" x14ac:dyDescent="0.3">
      <c r="A2714" s="2" t="s">
        <v>2722</v>
      </c>
      <c r="B2714">
        <v>8.02</v>
      </c>
      <c r="G2714">
        <v>12.6</v>
      </c>
      <c r="H2714">
        <v>8.02</v>
      </c>
      <c r="J2714">
        <v>11.27</v>
      </c>
      <c r="K2714">
        <v>11.85</v>
      </c>
      <c r="L2714" t="str">
        <f t="shared" si="42"/>
        <v>20140130</v>
      </c>
    </row>
    <row r="2715" spans="1:12" x14ac:dyDescent="0.3">
      <c r="A2715" s="2" t="s">
        <v>2723</v>
      </c>
      <c r="B2715">
        <v>8.02</v>
      </c>
      <c r="G2715">
        <v>12.65</v>
      </c>
      <c r="H2715">
        <v>8.02</v>
      </c>
      <c r="J2715">
        <v>11.54</v>
      </c>
      <c r="K2715">
        <v>11.9</v>
      </c>
      <c r="L2715" t="str">
        <f t="shared" si="42"/>
        <v>20140131</v>
      </c>
    </row>
    <row r="2716" spans="1:12" x14ac:dyDescent="0.3">
      <c r="A2716" s="2" t="s">
        <v>2724</v>
      </c>
      <c r="B2716">
        <v>8.02</v>
      </c>
      <c r="G2716">
        <v>12.55</v>
      </c>
      <c r="H2716">
        <v>8.02</v>
      </c>
      <c r="J2716">
        <v>12</v>
      </c>
      <c r="K2716">
        <v>11.8</v>
      </c>
      <c r="L2716" t="str">
        <f t="shared" si="42"/>
        <v>20140203</v>
      </c>
    </row>
    <row r="2717" spans="1:12" x14ac:dyDescent="0.3">
      <c r="A2717" s="2" t="s">
        <v>2725</v>
      </c>
      <c r="B2717">
        <v>8.02</v>
      </c>
      <c r="G2717">
        <v>12.55</v>
      </c>
      <c r="H2717">
        <v>8.01</v>
      </c>
      <c r="J2717">
        <v>12.65</v>
      </c>
      <c r="K2717">
        <v>12.05</v>
      </c>
      <c r="L2717" t="str">
        <f t="shared" si="42"/>
        <v>20140204</v>
      </c>
    </row>
    <row r="2718" spans="1:12" x14ac:dyDescent="0.3">
      <c r="A2718" s="2" t="s">
        <v>2726</v>
      </c>
      <c r="B2718">
        <v>7.95</v>
      </c>
      <c r="G2718">
        <v>12.55</v>
      </c>
      <c r="H2718">
        <v>7.91</v>
      </c>
      <c r="J2718">
        <v>12.43</v>
      </c>
      <c r="K2718">
        <v>12.05</v>
      </c>
      <c r="L2718" t="str">
        <f t="shared" si="42"/>
        <v>20140205</v>
      </c>
    </row>
    <row r="2719" spans="1:12" x14ac:dyDescent="0.3">
      <c r="A2719" s="2" t="s">
        <v>2727</v>
      </c>
      <c r="B2719">
        <v>7.9</v>
      </c>
      <c r="G2719">
        <v>12.4</v>
      </c>
      <c r="H2719">
        <v>7.88</v>
      </c>
      <c r="J2719">
        <v>12</v>
      </c>
      <c r="K2719">
        <v>12.15</v>
      </c>
      <c r="L2719" t="str">
        <f t="shared" si="42"/>
        <v>20140206</v>
      </c>
    </row>
    <row r="2720" spans="1:12" x14ac:dyDescent="0.3">
      <c r="A2720" s="2" t="s">
        <v>2728</v>
      </c>
      <c r="B2720">
        <v>7.88</v>
      </c>
      <c r="G2720">
        <v>12.15</v>
      </c>
      <c r="H2720">
        <v>7.85</v>
      </c>
      <c r="J2720">
        <v>11.62</v>
      </c>
      <c r="K2720">
        <v>12.025</v>
      </c>
      <c r="L2720" t="str">
        <f t="shared" si="42"/>
        <v>20140207</v>
      </c>
    </row>
    <row r="2721" spans="1:12" x14ac:dyDescent="0.3">
      <c r="A2721" s="2" t="s">
        <v>2729</v>
      </c>
      <c r="B2721">
        <v>7.84</v>
      </c>
      <c r="G2721">
        <v>11.65</v>
      </c>
      <c r="H2721">
        <v>7.81</v>
      </c>
      <c r="J2721">
        <v>10.8</v>
      </c>
      <c r="K2721">
        <v>11.6</v>
      </c>
      <c r="L2721" t="str">
        <f t="shared" si="42"/>
        <v>20140210</v>
      </c>
    </row>
    <row r="2722" spans="1:12" x14ac:dyDescent="0.3">
      <c r="A2722" s="2" t="s">
        <v>2730</v>
      </c>
      <c r="B2722">
        <v>7.83</v>
      </c>
      <c r="G2722">
        <v>11.65</v>
      </c>
      <c r="H2722">
        <v>7.81</v>
      </c>
      <c r="J2722">
        <v>10.74</v>
      </c>
      <c r="K2722">
        <v>11.6</v>
      </c>
      <c r="L2722" t="str">
        <f t="shared" si="42"/>
        <v>20140211</v>
      </c>
    </row>
    <row r="2723" spans="1:12" x14ac:dyDescent="0.3">
      <c r="A2723" s="2" t="s">
        <v>2731</v>
      </c>
      <c r="B2723">
        <v>7.83</v>
      </c>
      <c r="G2723">
        <v>12.1</v>
      </c>
      <c r="H2723">
        <v>7.81</v>
      </c>
      <c r="J2723">
        <v>10.87</v>
      </c>
      <c r="K2723">
        <v>12.05</v>
      </c>
      <c r="L2723" t="str">
        <f t="shared" si="42"/>
        <v>20140212</v>
      </c>
    </row>
    <row r="2724" spans="1:12" x14ac:dyDescent="0.3">
      <c r="A2724" s="2" t="s">
        <v>2732</v>
      </c>
      <c r="B2724">
        <v>7.81</v>
      </c>
      <c r="G2724">
        <v>11.95</v>
      </c>
      <c r="H2724">
        <v>7.8</v>
      </c>
      <c r="J2724">
        <v>10.95</v>
      </c>
      <c r="K2724">
        <v>11.9</v>
      </c>
      <c r="L2724" t="str">
        <f t="shared" si="42"/>
        <v>20140213</v>
      </c>
    </row>
    <row r="2725" spans="1:12" x14ac:dyDescent="0.3">
      <c r="A2725" s="2" t="s">
        <v>2733</v>
      </c>
      <c r="B2725">
        <v>7.79</v>
      </c>
      <c r="G2725">
        <v>11.85</v>
      </c>
      <c r="H2725">
        <v>7.77</v>
      </c>
      <c r="J2725">
        <v>10.87</v>
      </c>
      <c r="K2725">
        <v>11.8</v>
      </c>
      <c r="L2725" t="str">
        <f t="shared" si="42"/>
        <v>20140214</v>
      </c>
    </row>
    <row r="2726" spans="1:12" x14ac:dyDescent="0.3">
      <c r="A2726" s="2" t="s">
        <v>2734</v>
      </c>
      <c r="B2726">
        <v>7.78</v>
      </c>
      <c r="G2726">
        <v>11.78</v>
      </c>
      <c r="H2726">
        <v>7.77</v>
      </c>
      <c r="K2726">
        <v>11.73</v>
      </c>
      <c r="L2726" t="str">
        <f t="shared" si="42"/>
        <v>20140217</v>
      </c>
    </row>
    <row r="2727" spans="1:12" x14ac:dyDescent="0.3">
      <c r="A2727" s="2" t="s">
        <v>2735</v>
      </c>
      <c r="B2727">
        <v>7.79</v>
      </c>
      <c r="G2727">
        <v>11.78</v>
      </c>
      <c r="H2727">
        <v>7.77</v>
      </c>
      <c r="J2727">
        <v>10.77</v>
      </c>
      <c r="K2727">
        <v>11.73</v>
      </c>
      <c r="L2727" t="str">
        <f t="shared" si="42"/>
        <v>20140218</v>
      </c>
    </row>
    <row r="2728" spans="1:12" x14ac:dyDescent="0.3">
      <c r="A2728" s="2" t="s">
        <v>2736</v>
      </c>
      <c r="B2728">
        <v>7.8</v>
      </c>
      <c r="G2728">
        <v>11.8</v>
      </c>
      <c r="H2728">
        <v>7.79</v>
      </c>
      <c r="J2728">
        <v>10.5</v>
      </c>
      <c r="K2728">
        <v>11.75</v>
      </c>
      <c r="L2728" t="str">
        <f t="shared" si="42"/>
        <v>20140219</v>
      </c>
    </row>
    <row r="2729" spans="1:12" x14ac:dyDescent="0.3">
      <c r="A2729" s="2" t="s">
        <v>2737</v>
      </c>
      <c r="B2729">
        <v>7.83</v>
      </c>
      <c r="G2729">
        <v>11.83</v>
      </c>
      <c r="H2729">
        <v>7.82</v>
      </c>
      <c r="J2729">
        <v>10.55</v>
      </c>
      <c r="K2729">
        <v>11.78</v>
      </c>
      <c r="L2729" t="str">
        <f t="shared" si="42"/>
        <v>20140220</v>
      </c>
    </row>
    <row r="2730" spans="1:12" x14ac:dyDescent="0.3">
      <c r="A2730" s="2" t="s">
        <v>2738</v>
      </c>
      <c r="B2730">
        <v>7.87</v>
      </c>
      <c r="G2730">
        <v>11.8</v>
      </c>
      <c r="H2730">
        <v>7.86</v>
      </c>
      <c r="J2730">
        <v>10.58</v>
      </c>
      <c r="K2730">
        <v>11.75</v>
      </c>
      <c r="L2730" t="str">
        <f t="shared" si="42"/>
        <v>20140221</v>
      </c>
    </row>
    <row r="2731" spans="1:12" x14ac:dyDescent="0.3">
      <c r="A2731" s="2" t="s">
        <v>2739</v>
      </c>
      <c r="B2731">
        <v>7.88</v>
      </c>
      <c r="G2731">
        <v>11.7</v>
      </c>
      <c r="H2731">
        <v>7.86</v>
      </c>
      <c r="J2731">
        <v>10.55</v>
      </c>
      <c r="K2731">
        <v>11.675000000000001</v>
      </c>
      <c r="L2731" t="str">
        <f t="shared" si="42"/>
        <v>20140224</v>
      </c>
    </row>
    <row r="2732" spans="1:12" x14ac:dyDescent="0.3">
      <c r="A2732" s="2" t="s">
        <v>2740</v>
      </c>
      <c r="B2732">
        <v>7.89</v>
      </c>
      <c r="G2732">
        <v>11.65</v>
      </c>
      <c r="H2732">
        <v>7.87</v>
      </c>
      <c r="J2732">
        <v>10.4</v>
      </c>
      <c r="K2732">
        <v>11.625</v>
      </c>
      <c r="L2732" t="str">
        <f t="shared" si="42"/>
        <v>20140225</v>
      </c>
    </row>
    <row r="2733" spans="1:12" x14ac:dyDescent="0.3">
      <c r="A2733" s="2" t="s">
        <v>2741</v>
      </c>
      <c r="B2733">
        <v>7.9</v>
      </c>
      <c r="G2733">
        <v>11.55</v>
      </c>
      <c r="H2733">
        <v>7.89</v>
      </c>
      <c r="J2733">
        <v>10.51</v>
      </c>
      <c r="K2733">
        <v>11.525</v>
      </c>
      <c r="L2733" t="str">
        <f t="shared" si="42"/>
        <v>20140226</v>
      </c>
    </row>
    <row r="2734" spans="1:12" x14ac:dyDescent="0.3">
      <c r="A2734" s="2" t="s">
        <v>2742</v>
      </c>
      <c r="B2734">
        <v>7.9</v>
      </c>
      <c r="G2734">
        <v>11.45</v>
      </c>
      <c r="H2734">
        <v>7.88</v>
      </c>
      <c r="J2734">
        <v>10.5</v>
      </c>
      <c r="K2734">
        <v>11.425000000000001</v>
      </c>
      <c r="L2734" t="str">
        <f t="shared" si="42"/>
        <v>20140227</v>
      </c>
    </row>
    <row r="2735" spans="1:12" x14ac:dyDescent="0.3">
      <c r="A2735" s="2" t="s">
        <v>2743</v>
      </c>
      <c r="B2735">
        <v>7.9</v>
      </c>
      <c r="G2735">
        <v>11.25</v>
      </c>
      <c r="H2735">
        <v>7.88</v>
      </c>
      <c r="J2735">
        <v>10.34</v>
      </c>
      <c r="K2735">
        <v>11.225</v>
      </c>
      <c r="L2735" t="str">
        <f t="shared" si="42"/>
        <v>20140228</v>
      </c>
    </row>
    <row r="2736" spans="1:12" x14ac:dyDescent="0.3">
      <c r="A2736" s="2" t="s">
        <v>2744</v>
      </c>
      <c r="B2736">
        <v>7.9</v>
      </c>
      <c r="G2736">
        <v>10.55</v>
      </c>
      <c r="H2736">
        <v>7.89</v>
      </c>
      <c r="J2736">
        <v>10.35</v>
      </c>
      <c r="K2736">
        <v>10.525</v>
      </c>
      <c r="L2736" t="str">
        <f t="shared" si="42"/>
        <v>20140305</v>
      </c>
    </row>
    <row r="2737" spans="1:12" x14ac:dyDescent="0.3">
      <c r="A2737" s="2" t="s">
        <v>2745</v>
      </c>
      <c r="B2737">
        <v>7.9</v>
      </c>
      <c r="G2737">
        <v>11</v>
      </c>
      <c r="H2737">
        <v>7.88</v>
      </c>
      <c r="J2737">
        <v>10.32</v>
      </c>
      <c r="K2737">
        <v>10.975</v>
      </c>
      <c r="L2737" t="str">
        <f t="shared" si="42"/>
        <v>20140306</v>
      </c>
    </row>
    <row r="2738" spans="1:12" x14ac:dyDescent="0.3">
      <c r="A2738" s="2" t="s">
        <v>2746</v>
      </c>
      <c r="B2738">
        <v>7.89</v>
      </c>
      <c r="G2738">
        <v>11.05</v>
      </c>
      <c r="H2738">
        <v>7.87</v>
      </c>
      <c r="J2738">
        <v>10.199999999999999</v>
      </c>
      <c r="K2738">
        <v>11</v>
      </c>
      <c r="L2738" t="str">
        <f t="shared" si="42"/>
        <v>20140307</v>
      </c>
    </row>
    <row r="2739" spans="1:12" x14ac:dyDescent="0.3">
      <c r="A2739" s="2" t="s">
        <v>2747</v>
      </c>
      <c r="B2739">
        <v>7.89</v>
      </c>
      <c r="G2739">
        <v>10.95</v>
      </c>
      <c r="H2739">
        <v>7.87</v>
      </c>
      <c r="J2739">
        <v>10.07</v>
      </c>
      <c r="K2739">
        <v>10.9</v>
      </c>
      <c r="L2739" t="str">
        <f t="shared" si="42"/>
        <v>20140310</v>
      </c>
    </row>
    <row r="2740" spans="1:12" x14ac:dyDescent="0.3">
      <c r="A2740" s="2" t="s">
        <v>2748</v>
      </c>
      <c r="B2740">
        <v>7.89</v>
      </c>
      <c r="G2740">
        <v>10.85</v>
      </c>
      <c r="H2740">
        <v>7.87</v>
      </c>
      <c r="J2740">
        <v>10.19</v>
      </c>
      <c r="K2740">
        <v>10.8</v>
      </c>
      <c r="L2740" t="str">
        <f t="shared" si="42"/>
        <v>20140311</v>
      </c>
    </row>
    <row r="2741" spans="1:12" x14ac:dyDescent="0.3">
      <c r="A2741" s="2" t="s">
        <v>2749</v>
      </c>
      <c r="B2741">
        <v>7.9</v>
      </c>
      <c r="G2741">
        <v>10.85</v>
      </c>
      <c r="H2741">
        <v>7.88</v>
      </c>
      <c r="J2741">
        <v>10.4</v>
      </c>
      <c r="K2741">
        <v>10.8</v>
      </c>
      <c r="L2741" t="str">
        <f t="shared" si="42"/>
        <v>20140312</v>
      </c>
    </row>
    <row r="2742" spans="1:12" x14ac:dyDescent="0.3">
      <c r="A2742" s="2" t="s">
        <v>2750</v>
      </c>
      <c r="B2742">
        <v>7.91</v>
      </c>
      <c r="G2742">
        <v>11</v>
      </c>
      <c r="H2742">
        <v>7.89</v>
      </c>
      <c r="J2742">
        <v>10.28</v>
      </c>
      <c r="K2742">
        <v>10.95</v>
      </c>
      <c r="L2742" t="str">
        <f t="shared" si="42"/>
        <v>20140313</v>
      </c>
    </row>
    <row r="2743" spans="1:12" x14ac:dyDescent="0.3">
      <c r="A2743" s="2" t="s">
        <v>2751</v>
      </c>
      <c r="B2743">
        <v>7.92</v>
      </c>
      <c r="G2743">
        <v>10.95</v>
      </c>
      <c r="H2743">
        <v>7.9</v>
      </c>
      <c r="J2743">
        <v>10.39</v>
      </c>
      <c r="K2743">
        <v>10.9</v>
      </c>
      <c r="L2743" t="str">
        <f t="shared" si="42"/>
        <v>20140314</v>
      </c>
    </row>
    <row r="2744" spans="1:12" x14ac:dyDescent="0.3">
      <c r="A2744" s="2" t="s">
        <v>2752</v>
      </c>
      <c r="B2744">
        <v>7.94</v>
      </c>
      <c r="G2744">
        <v>10.9</v>
      </c>
      <c r="H2744">
        <v>7.93</v>
      </c>
      <c r="J2744">
        <v>10.28</v>
      </c>
      <c r="K2744">
        <v>10.85</v>
      </c>
      <c r="L2744" t="str">
        <f t="shared" si="42"/>
        <v>20140317</v>
      </c>
    </row>
    <row r="2745" spans="1:12" x14ac:dyDescent="0.3">
      <c r="A2745" s="2" t="s">
        <v>2753</v>
      </c>
      <c r="B2745">
        <v>7.97</v>
      </c>
      <c r="G2745">
        <v>10.93</v>
      </c>
      <c r="H2745">
        <v>7.96</v>
      </c>
      <c r="J2745">
        <v>10.14</v>
      </c>
      <c r="K2745">
        <v>10.88</v>
      </c>
      <c r="L2745" t="str">
        <f t="shared" si="42"/>
        <v>20140318</v>
      </c>
    </row>
    <row r="2746" spans="1:12" x14ac:dyDescent="0.3">
      <c r="A2746" s="2" t="s">
        <v>2754</v>
      </c>
      <c r="B2746">
        <v>7.97</v>
      </c>
      <c r="G2746">
        <v>10.92</v>
      </c>
      <c r="H2746">
        <v>7.96</v>
      </c>
      <c r="J2746">
        <v>10.14</v>
      </c>
      <c r="K2746">
        <v>10.87</v>
      </c>
      <c r="L2746" t="str">
        <f t="shared" si="42"/>
        <v>20140319</v>
      </c>
    </row>
    <row r="2747" spans="1:12" x14ac:dyDescent="0.3">
      <c r="A2747" s="2" t="s">
        <v>2755</v>
      </c>
      <c r="B2747">
        <v>7.98</v>
      </c>
      <c r="G2747">
        <v>10.95</v>
      </c>
      <c r="H2747">
        <v>7.97</v>
      </c>
      <c r="J2747">
        <v>10.29</v>
      </c>
      <c r="K2747">
        <v>10.9</v>
      </c>
      <c r="L2747" t="str">
        <f t="shared" si="42"/>
        <v>20140320</v>
      </c>
    </row>
    <row r="2748" spans="1:12" x14ac:dyDescent="0.3">
      <c r="A2748" s="2" t="s">
        <v>2756</v>
      </c>
      <c r="B2748">
        <v>7.99</v>
      </c>
      <c r="G2748">
        <v>10.9</v>
      </c>
      <c r="H2748">
        <v>7.98</v>
      </c>
      <c r="J2748">
        <v>10.27</v>
      </c>
      <c r="K2748">
        <v>10.85</v>
      </c>
      <c r="L2748" t="str">
        <f t="shared" si="42"/>
        <v>20140321</v>
      </c>
    </row>
    <row r="2749" spans="1:12" x14ac:dyDescent="0.3">
      <c r="A2749" s="2" t="s">
        <v>2757</v>
      </c>
      <c r="B2749">
        <v>8.02</v>
      </c>
      <c r="G2749">
        <v>10.9</v>
      </c>
      <c r="H2749">
        <v>8.01</v>
      </c>
      <c r="J2749">
        <v>10.3</v>
      </c>
      <c r="K2749">
        <v>10.85</v>
      </c>
      <c r="L2749" t="str">
        <f t="shared" si="42"/>
        <v>20140325</v>
      </c>
    </row>
    <row r="2750" spans="1:12" x14ac:dyDescent="0.3">
      <c r="A2750" s="2" t="s">
        <v>2758</v>
      </c>
      <c r="B2750">
        <v>8.0299999999999994</v>
      </c>
      <c r="G2750">
        <v>10.9</v>
      </c>
      <c r="H2750">
        <v>8.01</v>
      </c>
      <c r="J2750">
        <v>10.29</v>
      </c>
      <c r="K2750">
        <v>10.85</v>
      </c>
      <c r="L2750" t="str">
        <f t="shared" si="42"/>
        <v>20140326</v>
      </c>
    </row>
    <row r="2751" spans="1:12" x14ac:dyDescent="0.3">
      <c r="A2751" s="2" t="s">
        <v>2759</v>
      </c>
      <c r="B2751">
        <v>8.0299999999999994</v>
      </c>
      <c r="G2751">
        <v>10.85</v>
      </c>
      <c r="H2751">
        <v>8.01</v>
      </c>
      <c r="J2751">
        <v>10.210000000000001</v>
      </c>
      <c r="K2751">
        <v>10.8</v>
      </c>
      <c r="L2751" t="str">
        <f t="shared" si="42"/>
        <v>20140327</v>
      </c>
    </row>
    <row r="2752" spans="1:12" x14ac:dyDescent="0.3">
      <c r="A2752" s="2" t="s">
        <v>2760</v>
      </c>
      <c r="B2752">
        <v>8.0299999999999994</v>
      </c>
      <c r="G2752">
        <v>10.85</v>
      </c>
      <c r="H2752">
        <v>8.01</v>
      </c>
      <c r="J2752">
        <v>10.02</v>
      </c>
      <c r="K2752">
        <v>10.8</v>
      </c>
      <c r="L2752" t="str">
        <f t="shared" si="42"/>
        <v>20140328</v>
      </c>
    </row>
    <row r="2753" spans="1:12" x14ac:dyDescent="0.3">
      <c r="A2753" s="2" t="s">
        <v>2761</v>
      </c>
      <c r="B2753">
        <v>8.0299999999999994</v>
      </c>
      <c r="G2753">
        <v>10.8</v>
      </c>
      <c r="H2753">
        <v>8.01</v>
      </c>
      <c r="J2753">
        <v>10</v>
      </c>
      <c r="K2753">
        <v>10.75</v>
      </c>
      <c r="L2753" t="str">
        <f t="shared" si="42"/>
        <v>20140331</v>
      </c>
    </row>
    <row r="2754" spans="1:12" x14ac:dyDescent="0.3">
      <c r="A2754" s="2" t="s">
        <v>2762</v>
      </c>
      <c r="B2754">
        <v>8.0299999999999994</v>
      </c>
      <c r="G2754">
        <v>10.8</v>
      </c>
      <c r="H2754">
        <v>8.01</v>
      </c>
      <c r="J2754">
        <v>10.17</v>
      </c>
      <c r="K2754">
        <v>10.75</v>
      </c>
      <c r="L2754" t="str">
        <f t="shared" si="42"/>
        <v>20140401</v>
      </c>
    </row>
    <row r="2755" spans="1:12" x14ac:dyDescent="0.3">
      <c r="A2755" s="2" t="s">
        <v>2763</v>
      </c>
      <c r="B2755">
        <v>8.0299999999999994</v>
      </c>
      <c r="G2755">
        <v>10.75</v>
      </c>
      <c r="H2755">
        <v>8.01</v>
      </c>
      <c r="J2755">
        <v>10.01</v>
      </c>
      <c r="K2755">
        <v>10.7</v>
      </c>
      <c r="L2755" t="str">
        <f t="shared" ref="L2755:L2818" si="43">_xlfn.CONCAT(YEAR(A2755),IF(MONTH(A2755)&lt;10,_xlfn.CONCAT("0",MONTH(A2755)),MONTH(A2755)),IF(DAY(A2755)&lt;10,_xlfn.CONCAT("0",DAY(A2755)),DAY(A2755)))</f>
        <v>20140403</v>
      </c>
    </row>
    <row r="2756" spans="1:12" x14ac:dyDescent="0.3">
      <c r="A2756" s="2" t="s">
        <v>2764</v>
      </c>
      <c r="B2756">
        <v>8.0299999999999994</v>
      </c>
      <c r="G2756">
        <v>10.7</v>
      </c>
      <c r="H2756">
        <v>8.01</v>
      </c>
      <c r="J2756">
        <v>9.93</v>
      </c>
      <c r="K2756">
        <v>10.65</v>
      </c>
      <c r="L2756" t="str">
        <f t="shared" si="43"/>
        <v>20140404</v>
      </c>
    </row>
    <row r="2757" spans="1:12" x14ac:dyDescent="0.3">
      <c r="A2757" s="2" t="s">
        <v>2765</v>
      </c>
      <c r="B2757">
        <v>8.0299999999999994</v>
      </c>
      <c r="G2757">
        <v>10.6</v>
      </c>
      <c r="H2757">
        <v>8.01</v>
      </c>
      <c r="J2757">
        <v>9.65</v>
      </c>
      <c r="K2757">
        <v>10.55</v>
      </c>
      <c r="L2757" t="str">
        <f t="shared" si="43"/>
        <v>20140407</v>
      </c>
    </row>
    <row r="2758" spans="1:12" x14ac:dyDescent="0.3">
      <c r="A2758" s="2" t="s">
        <v>2766</v>
      </c>
      <c r="B2758">
        <v>8.0299999999999994</v>
      </c>
      <c r="G2758">
        <v>10.34</v>
      </c>
      <c r="H2758">
        <v>8.01</v>
      </c>
      <c r="J2758">
        <v>9.67</v>
      </c>
      <c r="K2758">
        <v>10.29</v>
      </c>
      <c r="L2758" t="str">
        <f t="shared" si="43"/>
        <v>20140408</v>
      </c>
    </row>
    <row r="2759" spans="1:12" x14ac:dyDescent="0.3">
      <c r="A2759" s="2" t="s">
        <v>2767</v>
      </c>
      <c r="B2759">
        <v>8.0299999999999994</v>
      </c>
      <c r="G2759">
        <v>10.3</v>
      </c>
      <c r="H2759">
        <v>8.01</v>
      </c>
      <c r="J2759">
        <v>9.6</v>
      </c>
      <c r="K2759">
        <v>10.25</v>
      </c>
      <c r="L2759" t="str">
        <f t="shared" si="43"/>
        <v>20140409</v>
      </c>
    </row>
    <row r="2760" spans="1:12" x14ac:dyDescent="0.3">
      <c r="A2760" s="2" t="s">
        <v>2768</v>
      </c>
      <c r="B2760">
        <v>8.0299999999999994</v>
      </c>
      <c r="G2760">
        <v>10.3</v>
      </c>
      <c r="H2760">
        <v>8.01</v>
      </c>
      <c r="J2760">
        <v>9.52</v>
      </c>
      <c r="K2760">
        <v>10.25</v>
      </c>
      <c r="L2760" t="str">
        <f t="shared" si="43"/>
        <v>20140410</v>
      </c>
    </row>
    <row r="2761" spans="1:12" x14ac:dyDescent="0.3">
      <c r="A2761" s="2" t="s">
        <v>2769</v>
      </c>
      <c r="B2761">
        <v>8.0299999999999994</v>
      </c>
      <c r="G2761">
        <v>10.38</v>
      </c>
      <c r="H2761">
        <v>8.01</v>
      </c>
      <c r="J2761">
        <v>9.61</v>
      </c>
      <c r="K2761">
        <v>10.33</v>
      </c>
      <c r="L2761" t="str">
        <f t="shared" si="43"/>
        <v>20140411</v>
      </c>
    </row>
    <row r="2762" spans="1:12" x14ac:dyDescent="0.3">
      <c r="A2762" s="2" t="s">
        <v>2770</v>
      </c>
      <c r="B2762">
        <v>8.0299999999999994</v>
      </c>
      <c r="G2762">
        <v>10.28</v>
      </c>
      <c r="H2762">
        <v>8.01</v>
      </c>
      <c r="J2762">
        <v>9.66</v>
      </c>
      <c r="K2762">
        <v>10.23</v>
      </c>
      <c r="L2762" t="str">
        <f t="shared" si="43"/>
        <v>20140414</v>
      </c>
    </row>
    <row r="2763" spans="1:12" x14ac:dyDescent="0.3">
      <c r="A2763" s="2" t="s">
        <v>2771</v>
      </c>
      <c r="B2763">
        <v>8.0299999999999994</v>
      </c>
      <c r="G2763">
        <v>10.4</v>
      </c>
      <c r="H2763">
        <v>8.01</v>
      </c>
      <c r="J2763">
        <v>9.59</v>
      </c>
      <c r="K2763">
        <v>10.35</v>
      </c>
      <c r="L2763" t="str">
        <f t="shared" si="43"/>
        <v>20140415</v>
      </c>
    </row>
    <row r="2764" spans="1:12" x14ac:dyDescent="0.3">
      <c r="A2764" s="2" t="s">
        <v>2772</v>
      </c>
      <c r="B2764">
        <v>8.0299999999999994</v>
      </c>
      <c r="G2764">
        <v>10.4</v>
      </c>
      <c r="H2764">
        <v>8.01</v>
      </c>
      <c r="J2764">
        <v>9.6199999999999992</v>
      </c>
      <c r="K2764">
        <v>10.35</v>
      </c>
      <c r="L2764" t="str">
        <f t="shared" si="43"/>
        <v>20140416</v>
      </c>
    </row>
    <row r="2765" spans="1:12" x14ac:dyDescent="0.3">
      <c r="A2765" s="2" t="s">
        <v>2773</v>
      </c>
      <c r="B2765">
        <v>8.0299999999999994</v>
      </c>
      <c r="G2765">
        <v>10.4</v>
      </c>
      <c r="H2765">
        <v>8.01</v>
      </c>
      <c r="J2765">
        <v>9.75</v>
      </c>
      <c r="K2765">
        <v>10.35</v>
      </c>
      <c r="L2765" t="str">
        <f t="shared" si="43"/>
        <v>20140421</v>
      </c>
    </row>
    <row r="2766" spans="1:12" x14ac:dyDescent="0.3">
      <c r="A2766" s="2" t="s">
        <v>2774</v>
      </c>
      <c r="B2766">
        <v>8.0299999999999994</v>
      </c>
      <c r="G2766">
        <v>10.4</v>
      </c>
      <c r="H2766">
        <v>8.01</v>
      </c>
      <c r="J2766">
        <v>9.67</v>
      </c>
      <c r="K2766">
        <v>10.35</v>
      </c>
      <c r="L2766" t="str">
        <f t="shared" si="43"/>
        <v>20140422</v>
      </c>
    </row>
    <row r="2767" spans="1:12" x14ac:dyDescent="0.3">
      <c r="A2767" s="2" t="s">
        <v>2775</v>
      </c>
      <c r="B2767">
        <v>8.0299999999999994</v>
      </c>
      <c r="G2767">
        <v>10.5</v>
      </c>
      <c r="H2767">
        <v>8.01</v>
      </c>
      <c r="J2767">
        <v>9.64</v>
      </c>
      <c r="K2767">
        <v>10.45</v>
      </c>
      <c r="L2767" t="str">
        <f t="shared" si="43"/>
        <v>20140423</v>
      </c>
    </row>
    <row r="2768" spans="1:12" x14ac:dyDescent="0.3">
      <c r="A2768" s="2" t="s">
        <v>2776</v>
      </c>
      <c r="B2768">
        <v>8.0299999999999994</v>
      </c>
      <c r="G2768">
        <v>10.7</v>
      </c>
      <c r="H2768">
        <v>8.01</v>
      </c>
      <c r="J2768">
        <v>9.59</v>
      </c>
      <c r="K2768">
        <v>10.65</v>
      </c>
      <c r="L2768" t="str">
        <f t="shared" si="43"/>
        <v>20140424</v>
      </c>
    </row>
    <row r="2769" spans="1:12" x14ac:dyDescent="0.3">
      <c r="A2769" s="2" t="s">
        <v>2777</v>
      </c>
      <c r="B2769">
        <v>8.0299999999999994</v>
      </c>
      <c r="G2769">
        <v>10.75</v>
      </c>
      <c r="H2769">
        <v>8.01</v>
      </c>
      <c r="J2769">
        <v>9.67</v>
      </c>
      <c r="K2769">
        <v>10.7</v>
      </c>
      <c r="L2769" t="str">
        <f t="shared" si="43"/>
        <v>20140425</v>
      </c>
    </row>
    <row r="2770" spans="1:12" x14ac:dyDescent="0.3">
      <c r="A2770" s="2" t="s">
        <v>2778</v>
      </c>
      <c r="B2770">
        <v>8.0299999999999994</v>
      </c>
      <c r="G2770">
        <v>10.7</v>
      </c>
      <c r="H2770">
        <v>8.01</v>
      </c>
      <c r="J2770">
        <v>9.73</v>
      </c>
      <c r="K2770">
        <v>10.65</v>
      </c>
      <c r="L2770" t="str">
        <f t="shared" si="43"/>
        <v>20140428</v>
      </c>
    </row>
    <row r="2771" spans="1:12" x14ac:dyDescent="0.3">
      <c r="A2771" s="2" t="s">
        <v>2779</v>
      </c>
      <c r="B2771">
        <v>8.0299999999999994</v>
      </c>
      <c r="G2771">
        <v>10.6</v>
      </c>
      <c r="H2771">
        <v>8.01</v>
      </c>
      <c r="J2771">
        <v>10.02</v>
      </c>
      <c r="K2771">
        <v>10.55</v>
      </c>
      <c r="L2771" t="str">
        <f t="shared" si="43"/>
        <v>20140429</v>
      </c>
    </row>
    <row r="2772" spans="1:12" x14ac:dyDescent="0.3">
      <c r="A2772" s="2" t="s">
        <v>2780</v>
      </c>
      <c r="B2772">
        <v>8.0299999999999994</v>
      </c>
      <c r="G2772">
        <v>10.55</v>
      </c>
      <c r="H2772">
        <v>8.01</v>
      </c>
      <c r="J2772">
        <v>10.119999999999999</v>
      </c>
      <c r="K2772">
        <v>10.5</v>
      </c>
      <c r="L2772" t="str">
        <f t="shared" si="43"/>
        <v>20140430</v>
      </c>
    </row>
    <row r="2773" spans="1:12" x14ac:dyDescent="0.3">
      <c r="A2773" s="2" t="s">
        <v>2781</v>
      </c>
      <c r="B2773">
        <v>8.0299999999999994</v>
      </c>
      <c r="G2773">
        <v>10.5</v>
      </c>
      <c r="H2773">
        <v>8.01</v>
      </c>
      <c r="J2773">
        <v>9.9600000000000009</v>
      </c>
      <c r="K2773">
        <v>10.45</v>
      </c>
      <c r="L2773" t="str">
        <f t="shared" si="43"/>
        <v>20140505</v>
      </c>
    </row>
    <row r="2774" spans="1:12" x14ac:dyDescent="0.3">
      <c r="A2774" s="2" t="s">
        <v>2782</v>
      </c>
      <c r="B2774">
        <v>8.0299999999999994</v>
      </c>
      <c r="G2774">
        <v>10.55</v>
      </c>
      <c r="H2774">
        <v>8.01</v>
      </c>
      <c r="J2774">
        <v>9.84</v>
      </c>
      <c r="K2774">
        <v>10.5</v>
      </c>
      <c r="L2774" t="str">
        <f t="shared" si="43"/>
        <v>20140506</v>
      </c>
    </row>
    <row r="2775" spans="1:12" x14ac:dyDescent="0.3">
      <c r="A2775" s="2" t="s">
        <v>2783</v>
      </c>
      <c r="B2775">
        <v>8.0299999999999994</v>
      </c>
      <c r="G2775">
        <v>10.7</v>
      </c>
      <c r="H2775">
        <v>8.01</v>
      </c>
      <c r="J2775">
        <v>9.85</v>
      </c>
      <c r="K2775">
        <v>10.65</v>
      </c>
      <c r="L2775" t="str">
        <f t="shared" si="43"/>
        <v>20140507</v>
      </c>
    </row>
    <row r="2776" spans="1:12" x14ac:dyDescent="0.3">
      <c r="A2776" s="2" t="s">
        <v>2784</v>
      </c>
      <c r="B2776">
        <v>8.0299999999999994</v>
      </c>
      <c r="G2776">
        <v>10.73</v>
      </c>
      <c r="H2776">
        <v>8.01</v>
      </c>
      <c r="J2776">
        <v>9.61</v>
      </c>
      <c r="K2776">
        <v>10.68</v>
      </c>
      <c r="L2776" t="str">
        <f t="shared" si="43"/>
        <v>20140508</v>
      </c>
    </row>
    <row r="2777" spans="1:12" x14ac:dyDescent="0.3">
      <c r="A2777" s="2" t="s">
        <v>2785</v>
      </c>
      <c r="B2777">
        <v>8.0299999999999994</v>
      </c>
      <c r="G2777">
        <v>10.7</v>
      </c>
      <c r="H2777">
        <v>8.01</v>
      </c>
      <c r="J2777">
        <v>9.66</v>
      </c>
      <c r="K2777">
        <v>10.65</v>
      </c>
      <c r="L2777" t="str">
        <f t="shared" si="43"/>
        <v>20140509</v>
      </c>
    </row>
    <row r="2778" spans="1:12" x14ac:dyDescent="0.3">
      <c r="A2778" s="2" t="s">
        <v>2786</v>
      </c>
      <c r="B2778">
        <v>8.0399999999999991</v>
      </c>
      <c r="G2778">
        <v>10.7</v>
      </c>
      <c r="H2778">
        <v>8.02</v>
      </c>
      <c r="J2778">
        <v>9.77</v>
      </c>
      <c r="K2778">
        <v>10.65</v>
      </c>
      <c r="L2778" t="str">
        <f t="shared" si="43"/>
        <v>20140512</v>
      </c>
    </row>
    <row r="2779" spans="1:12" x14ac:dyDescent="0.3">
      <c r="A2779" s="2" t="s">
        <v>2787</v>
      </c>
      <c r="B2779">
        <v>8.0500000000000007</v>
      </c>
      <c r="G2779">
        <v>10.8</v>
      </c>
      <c r="H2779">
        <v>8.0299999999999994</v>
      </c>
      <c r="J2779">
        <v>9.68</v>
      </c>
      <c r="K2779">
        <v>10.7</v>
      </c>
      <c r="L2779" t="str">
        <f t="shared" si="43"/>
        <v>20140513</v>
      </c>
    </row>
    <row r="2780" spans="1:12" x14ac:dyDescent="0.3">
      <c r="A2780" s="2" t="s">
        <v>2788</v>
      </c>
      <c r="B2780">
        <v>8.06</v>
      </c>
      <c r="G2780">
        <v>10.75</v>
      </c>
      <c r="H2780">
        <v>8.0399999999999991</v>
      </c>
      <c r="J2780">
        <v>9.86</v>
      </c>
      <c r="K2780">
        <v>10.7</v>
      </c>
      <c r="L2780" t="str">
        <f t="shared" si="43"/>
        <v>20140514</v>
      </c>
    </row>
    <row r="2781" spans="1:12" x14ac:dyDescent="0.3">
      <c r="A2781" s="2" t="s">
        <v>2789</v>
      </c>
      <c r="B2781">
        <v>8.08</v>
      </c>
      <c r="G2781">
        <v>10.9</v>
      </c>
      <c r="H2781">
        <v>8.06</v>
      </c>
      <c r="J2781">
        <v>10.130000000000001</v>
      </c>
      <c r="K2781">
        <v>10.85</v>
      </c>
      <c r="L2781" t="str">
        <f t="shared" si="43"/>
        <v>20140515</v>
      </c>
    </row>
    <row r="2782" spans="1:12" x14ac:dyDescent="0.3">
      <c r="A2782" s="2" t="s">
        <v>2790</v>
      </c>
      <c r="B2782">
        <v>8.09</v>
      </c>
      <c r="G2782">
        <v>11.05</v>
      </c>
      <c r="H2782">
        <v>8.06</v>
      </c>
      <c r="J2782">
        <v>10.19</v>
      </c>
      <c r="K2782">
        <v>11</v>
      </c>
      <c r="L2782" t="str">
        <f t="shared" si="43"/>
        <v>20140516</v>
      </c>
    </row>
    <row r="2783" spans="1:12" x14ac:dyDescent="0.3">
      <c r="A2783" s="2" t="s">
        <v>2791</v>
      </c>
      <c r="B2783">
        <v>8.09</v>
      </c>
      <c r="G2783">
        <v>11.3</v>
      </c>
      <c r="H2783">
        <v>8.06</v>
      </c>
      <c r="J2783">
        <v>10.3</v>
      </c>
      <c r="K2783">
        <v>11.25</v>
      </c>
      <c r="L2783" t="str">
        <f t="shared" si="43"/>
        <v>20140519</v>
      </c>
    </row>
    <row r="2784" spans="1:12" x14ac:dyDescent="0.3">
      <c r="A2784" s="2" t="s">
        <v>2792</v>
      </c>
      <c r="B2784">
        <v>8.09</v>
      </c>
      <c r="G2784">
        <v>11.7</v>
      </c>
      <c r="H2784">
        <v>8.07</v>
      </c>
      <c r="J2784">
        <v>10.76</v>
      </c>
      <c r="K2784">
        <v>11.65</v>
      </c>
      <c r="L2784" t="str">
        <f t="shared" si="43"/>
        <v>20140520</v>
      </c>
    </row>
    <row r="2785" spans="1:12" x14ac:dyDescent="0.3">
      <c r="A2785" s="2" t="s">
        <v>2793</v>
      </c>
      <c r="B2785">
        <v>8.09</v>
      </c>
      <c r="G2785">
        <v>11.9</v>
      </c>
      <c r="H2785">
        <v>8.07</v>
      </c>
      <c r="J2785">
        <v>10.92</v>
      </c>
      <c r="K2785">
        <v>11.85</v>
      </c>
      <c r="L2785" t="str">
        <f t="shared" si="43"/>
        <v>20140521</v>
      </c>
    </row>
    <row r="2786" spans="1:12" x14ac:dyDescent="0.3">
      <c r="A2786" s="2" t="s">
        <v>2794</v>
      </c>
      <c r="B2786">
        <v>8.09</v>
      </c>
      <c r="G2786">
        <v>11.8</v>
      </c>
      <c r="H2786">
        <v>8.07</v>
      </c>
      <c r="J2786">
        <v>10.77</v>
      </c>
      <c r="K2786">
        <v>11.75</v>
      </c>
      <c r="L2786" t="str">
        <f t="shared" si="43"/>
        <v>20140522</v>
      </c>
    </row>
    <row r="2787" spans="1:12" x14ac:dyDescent="0.3">
      <c r="A2787" s="2" t="s">
        <v>2795</v>
      </c>
      <c r="B2787">
        <v>8.09</v>
      </c>
      <c r="G2787">
        <v>11.37</v>
      </c>
      <c r="H2787">
        <v>8.07</v>
      </c>
      <c r="J2787">
        <v>10.87</v>
      </c>
      <c r="K2787">
        <v>11.32</v>
      </c>
      <c r="L2787" t="str">
        <f t="shared" si="43"/>
        <v>20140523</v>
      </c>
    </row>
    <row r="2788" spans="1:12" x14ac:dyDescent="0.3">
      <c r="A2788" s="2" t="s">
        <v>2796</v>
      </c>
      <c r="B2788">
        <v>8.09</v>
      </c>
      <c r="G2788">
        <v>11.5</v>
      </c>
      <c r="H2788">
        <v>8.07</v>
      </c>
      <c r="J2788">
        <v>10.81</v>
      </c>
      <c r="K2788">
        <v>11.45</v>
      </c>
      <c r="L2788" t="str">
        <f t="shared" si="43"/>
        <v>20140526</v>
      </c>
    </row>
    <row r="2789" spans="1:12" x14ac:dyDescent="0.3">
      <c r="A2789" s="2" t="s">
        <v>2797</v>
      </c>
      <c r="B2789">
        <v>8.1</v>
      </c>
      <c r="G2789">
        <v>11.75</v>
      </c>
      <c r="H2789">
        <v>8.08</v>
      </c>
      <c r="J2789">
        <v>10.81</v>
      </c>
      <c r="K2789">
        <v>11.7</v>
      </c>
      <c r="L2789" t="str">
        <f t="shared" si="43"/>
        <v>20140527</v>
      </c>
    </row>
    <row r="2790" spans="1:12" x14ac:dyDescent="0.3">
      <c r="A2790" s="2" t="s">
        <v>2798</v>
      </c>
      <c r="B2790">
        <v>8.1</v>
      </c>
      <c r="G2790">
        <v>11.8</v>
      </c>
      <c r="H2790">
        <v>8.08</v>
      </c>
      <c r="J2790">
        <v>11.2</v>
      </c>
      <c r="K2790">
        <v>11.75</v>
      </c>
      <c r="L2790" t="str">
        <f t="shared" si="43"/>
        <v>20140528</v>
      </c>
    </row>
    <row r="2791" spans="1:12" x14ac:dyDescent="0.3">
      <c r="A2791" s="2" t="s">
        <v>2799</v>
      </c>
      <c r="B2791">
        <v>8.1</v>
      </c>
      <c r="G2791">
        <v>11.7</v>
      </c>
      <c r="H2791">
        <v>8.08</v>
      </c>
      <c r="J2791">
        <v>11.27</v>
      </c>
      <c r="K2791">
        <v>11.65</v>
      </c>
      <c r="L2791" t="str">
        <f t="shared" si="43"/>
        <v>20140529</v>
      </c>
    </row>
    <row r="2792" spans="1:12" x14ac:dyDescent="0.3">
      <c r="A2792" s="2" t="s">
        <v>2800</v>
      </c>
      <c r="B2792">
        <v>8.11</v>
      </c>
      <c r="G2792">
        <v>11.4</v>
      </c>
      <c r="H2792">
        <v>8.08</v>
      </c>
      <c r="J2792">
        <v>11.13</v>
      </c>
      <c r="K2792">
        <v>11.35</v>
      </c>
      <c r="L2792" t="str">
        <f t="shared" si="43"/>
        <v>20140530</v>
      </c>
    </row>
    <row r="2793" spans="1:12" x14ac:dyDescent="0.3">
      <c r="A2793" s="2" t="s">
        <v>2801</v>
      </c>
      <c r="B2793">
        <v>8.11</v>
      </c>
      <c r="G2793">
        <v>11.4</v>
      </c>
      <c r="H2793">
        <v>8.09</v>
      </c>
      <c r="J2793">
        <v>10.88</v>
      </c>
      <c r="K2793">
        <v>11.35</v>
      </c>
      <c r="L2793" t="str">
        <f t="shared" si="43"/>
        <v>20140602</v>
      </c>
    </row>
    <row r="2794" spans="1:12" x14ac:dyDescent="0.3">
      <c r="A2794" s="2" t="s">
        <v>2802</v>
      </c>
      <c r="B2794">
        <v>8.1199999999999992</v>
      </c>
      <c r="G2794">
        <v>11.5</v>
      </c>
      <c r="H2794">
        <v>8.1</v>
      </c>
      <c r="J2794">
        <v>10.77</v>
      </c>
      <c r="K2794">
        <v>11.45</v>
      </c>
      <c r="L2794" t="str">
        <f t="shared" si="43"/>
        <v>20140603</v>
      </c>
    </row>
    <row r="2795" spans="1:12" x14ac:dyDescent="0.3">
      <c r="A2795" s="2" t="s">
        <v>2803</v>
      </c>
      <c r="B2795">
        <v>8.1300000000000008</v>
      </c>
      <c r="G2795">
        <v>11.55</v>
      </c>
      <c r="H2795">
        <v>8.11</v>
      </c>
      <c r="J2795">
        <v>10.65</v>
      </c>
      <c r="K2795">
        <v>11.5</v>
      </c>
      <c r="L2795" t="str">
        <f t="shared" si="43"/>
        <v>20140604</v>
      </c>
    </row>
    <row r="2796" spans="1:12" x14ac:dyDescent="0.3">
      <c r="A2796" s="2" t="s">
        <v>2804</v>
      </c>
      <c r="B2796">
        <v>8.15</v>
      </c>
      <c r="G2796">
        <v>11.55</v>
      </c>
      <c r="H2796">
        <v>8.1300000000000008</v>
      </c>
      <c r="J2796">
        <v>10.56</v>
      </c>
      <c r="K2796">
        <v>11.5</v>
      </c>
      <c r="L2796" t="str">
        <f t="shared" si="43"/>
        <v>20140605</v>
      </c>
    </row>
    <row r="2797" spans="1:12" x14ac:dyDescent="0.3">
      <c r="A2797" s="2" t="s">
        <v>2805</v>
      </c>
      <c r="B2797">
        <v>8.16</v>
      </c>
      <c r="G2797">
        <v>11.55</v>
      </c>
      <c r="H2797">
        <v>8.1300000000000008</v>
      </c>
      <c r="J2797">
        <v>10.59</v>
      </c>
      <c r="K2797">
        <v>11.5</v>
      </c>
      <c r="L2797" t="str">
        <f t="shared" si="43"/>
        <v>20140606</v>
      </c>
    </row>
    <row r="2798" spans="1:12" x14ac:dyDescent="0.3">
      <c r="A2798" s="2" t="s">
        <v>2806</v>
      </c>
      <c r="B2798">
        <v>8.16</v>
      </c>
      <c r="G2798">
        <v>11.55</v>
      </c>
      <c r="H2798">
        <v>8.1300000000000008</v>
      </c>
      <c r="J2798">
        <v>10.5</v>
      </c>
      <c r="K2798">
        <v>11.5</v>
      </c>
      <c r="L2798" t="str">
        <f t="shared" si="43"/>
        <v>20140609</v>
      </c>
    </row>
    <row r="2799" spans="1:12" x14ac:dyDescent="0.3">
      <c r="A2799" s="2" t="s">
        <v>2807</v>
      </c>
      <c r="B2799">
        <v>8.16</v>
      </c>
      <c r="G2799">
        <v>11.6</v>
      </c>
      <c r="H2799">
        <v>8.1300000000000008</v>
      </c>
      <c r="J2799">
        <v>10.68</v>
      </c>
      <c r="K2799">
        <v>11.55</v>
      </c>
      <c r="L2799" t="str">
        <f t="shared" si="43"/>
        <v>20140610</v>
      </c>
    </row>
    <row r="2800" spans="1:12" x14ac:dyDescent="0.3">
      <c r="A2800" s="2" t="s">
        <v>2808</v>
      </c>
      <c r="B2800">
        <v>8.16</v>
      </c>
      <c r="G2800">
        <v>11.6</v>
      </c>
      <c r="H2800">
        <v>8.1300000000000008</v>
      </c>
      <c r="J2800">
        <v>10.6</v>
      </c>
      <c r="K2800">
        <v>11.55</v>
      </c>
      <c r="L2800" t="str">
        <f t="shared" si="43"/>
        <v>20140611</v>
      </c>
    </row>
    <row r="2801" spans="1:12" x14ac:dyDescent="0.3">
      <c r="A2801" s="2" t="s">
        <v>2809</v>
      </c>
      <c r="B2801">
        <v>8.16</v>
      </c>
      <c r="G2801">
        <v>11.7</v>
      </c>
      <c r="H2801">
        <v>8.1300000000000008</v>
      </c>
      <c r="J2801">
        <v>10.51</v>
      </c>
      <c r="K2801">
        <v>11.65</v>
      </c>
      <c r="L2801" t="str">
        <f t="shared" si="43"/>
        <v>20140612</v>
      </c>
    </row>
    <row r="2802" spans="1:12" x14ac:dyDescent="0.3">
      <c r="A2802" s="2" t="s">
        <v>2810</v>
      </c>
      <c r="B2802">
        <v>8.16</v>
      </c>
      <c r="L2802" t="str">
        <f t="shared" si="43"/>
        <v>20140613</v>
      </c>
    </row>
    <row r="2803" spans="1:12" x14ac:dyDescent="0.3">
      <c r="A2803" s="2" t="s">
        <v>2811</v>
      </c>
      <c r="B2803">
        <v>8.16</v>
      </c>
      <c r="G2803">
        <v>11.85</v>
      </c>
      <c r="H2803">
        <v>8.1300000000000008</v>
      </c>
      <c r="J2803">
        <v>10.44</v>
      </c>
      <c r="K2803">
        <v>11.8</v>
      </c>
      <c r="L2803" t="str">
        <f t="shared" si="43"/>
        <v>20140616</v>
      </c>
    </row>
    <row r="2804" spans="1:12" x14ac:dyDescent="0.3">
      <c r="A2804" s="2" t="s">
        <v>2812</v>
      </c>
      <c r="B2804">
        <v>8.16</v>
      </c>
      <c r="G2804">
        <v>12.2</v>
      </c>
      <c r="H2804">
        <v>8.1300000000000008</v>
      </c>
      <c r="J2804">
        <v>10.38</v>
      </c>
      <c r="K2804">
        <v>12.15</v>
      </c>
      <c r="L2804" t="str">
        <f t="shared" si="43"/>
        <v>20140617</v>
      </c>
    </row>
    <row r="2805" spans="1:12" x14ac:dyDescent="0.3">
      <c r="A2805" s="2" t="s">
        <v>2813</v>
      </c>
      <c r="B2805">
        <v>8.16</v>
      </c>
      <c r="G2805">
        <v>12.3</v>
      </c>
      <c r="H2805">
        <v>8.1300000000000008</v>
      </c>
      <c r="J2805">
        <v>10.71</v>
      </c>
      <c r="K2805">
        <v>12.25</v>
      </c>
      <c r="L2805" t="str">
        <f t="shared" si="43"/>
        <v>20140618</v>
      </c>
    </row>
    <row r="2806" spans="1:12" x14ac:dyDescent="0.3">
      <c r="A2806" s="2" t="s">
        <v>2814</v>
      </c>
      <c r="B2806">
        <v>8.16</v>
      </c>
      <c r="G2806">
        <v>12.4</v>
      </c>
      <c r="H2806">
        <v>8.1300000000000008</v>
      </c>
      <c r="J2806">
        <v>10.51</v>
      </c>
      <c r="K2806">
        <v>12.35</v>
      </c>
      <c r="L2806" t="str">
        <f t="shared" si="43"/>
        <v>20140619</v>
      </c>
    </row>
    <row r="2807" spans="1:12" x14ac:dyDescent="0.3">
      <c r="A2807" s="2" t="s">
        <v>2815</v>
      </c>
      <c r="B2807">
        <v>8.16</v>
      </c>
      <c r="G2807">
        <v>11.8</v>
      </c>
      <c r="H2807">
        <v>8.14</v>
      </c>
      <c r="J2807">
        <v>10.25</v>
      </c>
      <c r="K2807">
        <v>11.75</v>
      </c>
      <c r="L2807" t="str">
        <f t="shared" si="43"/>
        <v>20140623</v>
      </c>
    </row>
    <row r="2808" spans="1:12" x14ac:dyDescent="0.3">
      <c r="A2808" s="2" t="s">
        <v>2816</v>
      </c>
      <c r="B2808">
        <v>8.16</v>
      </c>
      <c r="G2808">
        <v>12</v>
      </c>
      <c r="H2808">
        <v>8.14</v>
      </c>
      <c r="J2808">
        <v>10.07</v>
      </c>
      <c r="K2808">
        <v>11.95</v>
      </c>
      <c r="L2808" t="str">
        <f t="shared" si="43"/>
        <v>20140624</v>
      </c>
    </row>
    <row r="2809" spans="1:12" x14ac:dyDescent="0.3">
      <c r="A2809" s="2" t="s">
        <v>2817</v>
      </c>
      <c r="B2809">
        <v>8.16</v>
      </c>
      <c r="G2809">
        <v>12.05</v>
      </c>
      <c r="H2809">
        <v>8.14</v>
      </c>
      <c r="J2809">
        <v>10.119999999999999</v>
      </c>
      <c r="K2809">
        <v>12</v>
      </c>
      <c r="L2809" t="str">
        <f t="shared" si="43"/>
        <v>20140625</v>
      </c>
    </row>
    <row r="2810" spans="1:12" x14ac:dyDescent="0.3">
      <c r="A2810" s="2" t="s">
        <v>2818</v>
      </c>
      <c r="B2810">
        <v>8.16</v>
      </c>
      <c r="G2810">
        <v>12.05</v>
      </c>
      <c r="H2810">
        <v>8.14</v>
      </c>
      <c r="J2810">
        <v>10.050000000000001</v>
      </c>
      <c r="K2810">
        <v>12</v>
      </c>
      <c r="L2810" t="str">
        <f t="shared" si="43"/>
        <v>20140626</v>
      </c>
    </row>
    <row r="2811" spans="1:12" x14ac:dyDescent="0.3">
      <c r="A2811" s="2" t="s">
        <v>2819</v>
      </c>
      <c r="B2811">
        <v>8.16</v>
      </c>
      <c r="G2811">
        <v>12.15</v>
      </c>
      <c r="H2811">
        <v>8.14</v>
      </c>
      <c r="J2811">
        <v>10</v>
      </c>
      <c r="K2811">
        <v>12.1</v>
      </c>
      <c r="L2811" t="str">
        <f t="shared" si="43"/>
        <v>20140627</v>
      </c>
    </row>
    <row r="2812" spans="1:12" x14ac:dyDescent="0.3">
      <c r="A2812" s="2" t="s">
        <v>2820</v>
      </c>
      <c r="B2812">
        <v>8.16</v>
      </c>
      <c r="G2812">
        <v>12.15</v>
      </c>
      <c r="H2812">
        <v>8.14</v>
      </c>
      <c r="J2812">
        <v>10.28</v>
      </c>
      <c r="K2812">
        <v>12.1</v>
      </c>
      <c r="L2812" t="str">
        <f t="shared" si="43"/>
        <v>20140630</v>
      </c>
    </row>
    <row r="2813" spans="1:12" x14ac:dyDescent="0.3">
      <c r="A2813" s="2" t="s">
        <v>2821</v>
      </c>
      <c r="B2813">
        <v>8.16</v>
      </c>
      <c r="G2813">
        <v>12.05</v>
      </c>
      <c r="H2813">
        <v>8.14</v>
      </c>
      <c r="J2813">
        <v>10.11</v>
      </c>
      <c r="K2813">
        <v>12</v>
      </c>
      <c r="L2813" t="str">
        <f t="shared" si="43"/>
        <v>20140701</v>
      </c>
    </row>
    <row r="2814" spans="1:12" x14ac:dyDescent="0.3">
      <c r="A2814" s="2" t="s">
        <v>2822</v>
      </c>
      <c r="B2814">
        <v>8.16</v>
      </c>
      <c r="G2814">
        <v>12</v>
      </c>
      <c r="H2814">
        <v>8.14</v>
      </c>
      <c r="J2814">
        <v>10.119999999999999</v>
      </c>
      <c r="K2814">
        <v>11.95</v>
      </c>
      <c r="L2814" t="str">
        <f t="shared" si="43"/>
        <v>20140702</v>
      </c>
    </row>
    <row r="2815" spans="1:12" x14ac:dyDescent="0.3">
      <c r="A2815" s="2" t="s">
        <v>2823</v>
      </c>
      <c r="B2815">
        <v>8.16</v>
      </c>
      <c r="G2815">
        <v>11.95</v>
      </c>
      <c r="H2815">
        <v>8.14</v>
      </c>
      <c r="J2815">
        <v>10.09</v>
      </c>
      <c r="K2815">
        <v>11.9</v>
      </c>
      <c r="L2815" t="str">
        <f t="shared" si="43"/>
        <v>20140703</v>
      </c>
    </row>
    <row r="2816" spans="1:12" x14ac:dyDescent="0.3">
      <c r="A2816" s="2" t="s">
        <v>2824</v>
      </c>
      <c r="B2816">
        <v>8.16</v>
      </c>
      <c r="G2816">
        <v>11.95</v>
      </c>
      <c r="H2816">
        <v>8.14</v>
      </c>
      <c r="J2816">
        <v>10.1</v>
      </c>
      <c r="K2816">
        <v>11.9</v>
      </c>
      <c r="L2816" t="str">
        <f t="shared" si="43"/>
        <v>20140704</v>
      </c>
    </row>
    <row r="2817" spans="1:12" x14ac:dyDescent="0.3">
      <c r="A2817" s="2" t="s">
        <v>2825</v>
      </c>
      <c r="B2817">
        <v>8.16</v>
      </c>
      <c r="G2817">
        <v>11.95</v>
      </c>
      <c r="H2817">
        <v>8.15</v>
      </c>
      <c r="J2817">
        <v>10.199999999999999</v>
      </c>
      <c r="K2817">
        <v>11.9</v>
      </c>
      <c r="L2817" t="str">
        <f t="shared" si="43"/>
        <v>20140707</v>
      </c>
    </row>
    <row r="2818" spans="1:12" x14ac:dyDescent="0.3">
      <c r="A2818" s="2" t="s">
        <v>2826</v>
      </c>
      <c r="B2818">
        <v>8.16</v>
      </c>
      <c r="G2818">
        <v>12</v>
      </c>
      <c r="H2818">
        <v>8.15</v>
      </c>
      <c r="J2818">
        <v>10.1</v>
      </c>
      <c r="K2818">
        <v>11.95</v>
      </c>
      <c r="L2818" t="str">
        <f t="shared" si="43"/>
        <v>20140708</v>
      </c>
    </row>
    <row r="2819" spans="1:12" x14ac:dyDescent="0.3">
      <c r="A2819" s="2" t="s">
        <v>2827</v>
      </c>
      <c r="B2819">
        <v>8.16</v>
      </c>
      <c r="G2819">
        <v>12</v>
      </c>
      <c r="H2819">
        <v>8.15</v>
      </c>
      <c r="J2819">
        <v>10.08</v>
      </c>
      <c r="K2819">
        <v>11.95</v>
      </c>
      <c r="L2819" t="str">
        <f t="shared" ref="L2819:L2882" si="44">_xlfn.CONCAT(YEAR(A2819),IF(MONTH(A2819)&lt;10,_xlfn.CONCAT("0",MONTH(A2819)),MONTH(A2819)),IF(DAY(A2819)&lt;10,_xlfn.CONCAT("0",DAY(A2819)),DAY(A2819)))</f>
        <v>20140710</v>
      </c>
    </row>
    <row r="2820" spans="1:12" x14ac:dyDescent="0.3">
      <c r="A2820" s="2" t="s">
        <v>2828</v>
      </c>
      <c r="B2820">
        <v>8.16</v>
      </c>
      <c r="G2820">
        <v>11.9</v>
      </c>
      <c r="H2820">
        <v>8.15</v>
      </c>
      <c r="J2820">
        <v>9.93</v>
      </c>
      <c r="K2820">
        <v>11.85</v>
      </c>
      <c r="L2820" t="str">
        <f t="shared" si="44"/>
        <v>20140711</v>
      </c>
    </row>
    <row r="2821" spans="1:12" x14ac:dyDescent="0.3">
      <c r="A2821" s="2" t="s">
        <v>2829</v>
      </c>
      <c r="B2821">
        <v>8.16</v>
      </c>
      <c r="G2821">
        <v>12</v>
      </c>
      <c r="H2821">
        <v>8.16</v>
      </c>
      <c r="J2821">
        <v>9.8800000000000008</v>
      </c>
      <c r="K2821">
        <v>11.95</v>
      </c>
      <c r="L2821" t="str">
        <f t="shared" si="44"/>
        <v>20140714</v>
      </c>
    </row>
    <row r="2822" spans="1:12" x14ac:dyDescent="0.3">
      <c r="A2822" s="2" t="s">
        <v>2830</v>
      </c>
      <c r="B2822">
        <v>8.16</v>
      </c>
      <c r="G2822">
        <v>12.1</v>
      </c>
      <c r="H2822">
        <v>8.16</v>
      </c>
      <c r="J2822">
        <v>10.119999999999999</v>
      </c>
      <c r="K2822">
        <v>12.05</v>
      </c>
      <c r="L2822" t="str">
        <f t="shared" si="44"/>
        <v>20140715</v>
      </c>
    </row>
    <row r="2823" spans="1:12" x14ac:dyDescent="0.3">
      <c r="A2823" s="2" t="s">
        <v>2831</v>
      </c>
      <c r="B2823">
        <v>8.17</v>
      </c>
      <c r="G2823">
        <v>12.2</v>
      </c>
      <c r="H2823">
        <v>8.16</v>
      </c>
      <c r="J2823">
        <v>10.130000000000001</v>
      </c>
      <c r="K2823">
        <v>12.15</v>
      </c>
      <c r="L2823" t="str">
        <f t="shared" si="44"/>
        <v>20140716</v>
      </c>
    </row>
    <row r="2824" spans="1:12" x14ac:dyDescent="0.3">
      <c r="A2824" s="2" t="s">
        <v>2832</v>
      </c>
      <c r="B2824">
        <v>8.17</v>
      </c>
      <c r="G2824">
        <v>12.25</v>
      </c>
      <c r="H2824">
        <v>8.16</v>
      </c>
      <c r="J2824">
        <v>10.11</v>
      </c>
      <c r="K2824">
        <v>12.2</v>
      </c>
      <c r="L2824" t="str">
        <f t="shared" si="44"/>
        <v>20140717</v>
      </c>
    </row>
    <row r="2825" spans="1:12" x14ac:dyDescent="0.3">
      <c r="A2825" s="2" t="s">
        <v>2833</v>
      </c>
      <c r="B2825">
        <v>8.17</v>
      </c>
      <c r="G2825">
        <v>12.25</v>
      </c>
      <c r="H2825">
        <v>8.17</v>
      </c>
      <c r="J2825">
        <v>10.08</v>
      </c>
      <c r="K2825">
        <v>12.2</v>
      </c>
      <c r="L2825" t="str">
        <f t="shared" si="44"/>
        <v>20140718</v>
      </c>
    </row>
    <row r="2826" spans="1:12" x14ac:dyDescent="0.3">
      <c r="A2826" s="2" t="s">
        <v>2834</v>
      </c>
      <c r="B2826">
        <v>8.17</v>
      </c>
      <c r="G2826">
        <v>12.27</v>
      </c>
      <c r="H2826">
        <v>8.17</v>
      </c>
      <c r="J2826">
        <v>9.98</v>
      </c>
      <c r="K2826">
        <v>12.22</v>
      </c>
      <c r="L2826" t="str">
        <f t="shared" si="44"/>
        <v>20140721</v>
      </c>
    </row>
    <row r="2827" spans="1:12" x14ac:dyDescent="0.3">
      <c r="A2827" s="2" t="s">
        <v>2835</v>
      </c>
      <c r="B2827">
        <v>8.18</v>
      </c>
      <c r="G2827">
        <v>12.45</v>
      </c>
      <c r="H2827">
        <v>8.17</v>
      </c>
      <c r="J2827">
        <v>9.9600000000000009</v>
      </c>
      <c r="K2827">
        <v>12.4</v>
      </c>
      <c r="L2827" t="str">
        <f t="shared" si="44"/>
        <v>20140722</v>
      </c>
    </row>
    <row r="2828" spans="1:12" x14ac:dyDescent="0.3">
      <c r="A2828" s="2" t="s">
        <v>2836</v>
      </c>
      <c r="B2828">
        <v>8.18</v>
      </c>
      <c r="G2828">
        <v>12.6</v>
      </c>
      <c r="H2828">
        <v>8.17</v>
      </c>
      <c r="J2828">
        <v>9.91</v>
      </c>
      <c r="K2828">
        <v>12.55</v>
      </c>
      <c r="L2828" t="str">
        <f t="shared" si="44"/>
        <v>20140723</v>
      </c>
    </row>
    <row r="2829" spans="1:12" x14ac:dyDescent="0.3">
      <c r="A2829" s="2" t="s">
        <v>2837</v>
      </c>
      <c r="B2829">
        <v>8.18</v>
      </c>
      <c r="G2829">
        <v>12.5</v>
      </c>
      <c r="H2829">
        <v>8.18</v>
      </c>
      <c r="J2829">
        <v>9.93</v>
      </c>
      <c r="K2829">
        <v>12.45</v>
      </c>
      <c r="L2829" t="str">
        <f t="shared" si="44"/>
        <v>20140724</v>
      </c>
    </row>
    <row r="2830" spans="1:12" x14ac:dyDescent="0.3">
      <c r="A2830" s="2" t="s">
        <v>2838</v>
      </c>
      <c r="B2830">
        <v>8.19</v>
      </c>
      <c r="G2830">
        <v>12.6</v>
      </c>
      <c r="H2830">
        <v>8.18</v>
      </c>
      <c r="J2830">
        <v>9.81</v>
      </c>
      <c r="K2830">
        <v>12.55</v>
      </c>
      <c r="L2830" t="str">
        <f t="shared" si="44"/>
        <v>20140725</v>
      </c>
    </row>
    <row r="2831" spans="1:12" x14ac:dyDescent="0.3">
      <c r="A2831" s="2" t="s">
        <v>2839</v>
      </c>
      <c r="B2831">
        <v>8.19</v>
      </c>
      <c r="G2831">
        <v>13</v>
      </c>
      <c r="H2831">
        <v>8.19</v>
      </c>
      <c r="J2831">
        <v>9.8000000000000007</v>
      </c>
      <c r="K2831">
        <v>12.95</v>
      </c>
      <c r="L2831" t="str">
        <f t="shared" si="44"/>
        <v>20140728</v>
      </c>
    </row>
    <row r="2832" spans="1:12" x14ac:dyDescent="0.3">
      <c r="A2832" s="2" t="s">
        <v>2840</v>
      </c>
      <c r="B2832">
        <v>8.1999999999999993</v>
      </c>
      <c r="G2832">
        <v>12.8</v>
      </c>
      <c r="H2832">
        <v>8.1999999999999993</v>
      </c>
      <c r="J2832">
        <v>10.07</v>
      </c>
      <c r="K2832">
        <v>12.75</v>
      </c>
      <c r="L2832" t="str">
        <f t="shared" si="44"/>
        <v>20140729</v>
      </c>
    </row>
    <row r="2833" spans="1:12" x14ac:dyDescent="0.3">
      <c r="A2833" s="2" t="s">
        <v>2841</v>
      </c>
      <c r="B2833">
        <v>8.2100000000000009</v>
      </c>
      <c r="G2833">
        <v>12.3</v>
      </c>
      <c r="H2833">
        <v>8.2100000000000009</v>
      </c>
      <c r="J2833">
        <v>10.26</v>
      </c>
      <c r="K2833">
        <v>12.25</v>
      </c>
      <c r="L2833" t="str">
        <f t="shared" si="44"/>
        <v>20140730</v>
      </c>
    </row>
    <row r="2834" spans="1:12" x14ac:dyDescent="0.3">
      <c r="A2834" s="2" t="s">
        <v>2842</v>
      </c>
      <c r="B2834">
        <v>8.2200000000000006</v>
      </c>
      <c r="G2834">
        <v>12.7</v>
      </c>
      <c r="H2834">
        <v>8.2200000000000006</v>
      </c>
      <c r="J2834">
        <v>10.119999999999999</v>
      </c>
      <c r="K2834">
        <v>12.65</v>
      </c>
      <c r="L2834" t="str">
        <f t="shared" si="44"/>
        <v>20140731</v>
      </c>
    </row>
    <row r="2835" spans="1:12" x14ac:dyDescent="0.3">
      <c r="A2835" s="2" t="s">
        <v>2843</v>
      </c>
      <c r="B2835">
        <v>8.24</v>
      </c>
      <c r="G2835">
        <v>12.8</v>
      </c>
      <c r="H2835">
        <v>8.24</v>
      </c>
      <c r="J2835">
        <v>10</v>
      </c>
      <c r="K2835">
        <v>12.75</v>
      </c>
      <c r="L2835" t="str">
        <f t="shared" si="44"/>
        <v>20140801</v>
      </c>
    </row>
    <row r="2836" spans="1:12" x14ac:dyDescent="0.3">
      <c r="A2836" s="2" t="s">
        <v>2844</v>
      </c>
      <c r="B2836">
        <v>8.25</v>
      </c>
      <c r="G2836">
        <v>12.7</v>
      </c>
      <c r="H2836">
        <v>8.27</v>
      </c>
      <c r="J2836">
        <v>10.34</v>
      </c>
      <c r="K2836">
        <v>12.65</v>
      </c>
      <c r="L2836" t="str">
        <f t="shared" si="44"/>
        <v>20140804</v>
      </c>
    </row>
    <row r="2837" spans="1:12" x14ac:dyDescent="0.3">
      <c r="A2837" s="2" t="s">
        <v>2845</v>
      </c>
      <c r="B2837">
        <v>8.26</v>
      </c>
      <c r="G2837">
        <v>12.7</v>
      </c>
      <c r="H2837">
        <v>8.27</v>
      </c>
      <c r="J2837">
        <v>10.35</v>
      </c>
      <c r="K2837">
        <v>12.65</v>
      </c>
      <c r="L2837" t="str">
        <f t="shared" si="44"/>
        <v>20140805</v>
      </c>
    </row>
    <row r="2838" spans="1:12" x14ac:dyDescent="0.3">
      <c r="A2838" s="2" t="s">
        <v>2846</v>
      </c>
      <c r="B2838">
        <v>8.26</v>
      </c>
      <c r="G2838">
        <v>12.8</v>
      </c>
      <c r="H2838">
        <v>8.27</v>
      </c>
      <c r="J2838">
        <v>10.42</v>
      </c>
      <c r="K2838">
        <v>12.75</v>
      </c>
      <c r="L2838" t="str">
        <f t="shared" si="44"/>
        <v>20140806</v>
      </c>
    </row>
    <row r="2839" spans="1:12" x14ac:dyDescent="0.3">
      <c r="A2839" s="2" t="s">
        <v>2847</v>
      </c>
      <c r="B2839">
        <v>8.26</v>
      </c>
      <c r="G2839">
        <v>12.8</v>
      </c>
      <c r="H2839">
        <v>8.27</v>
      </c>
      <c r="J2839">
        <v>10.42</v>
      </c>
      <c r="K2839">
        <v>12.75</v>
      </c>
      <c r="L2839" t="str">
        <f t="shared" si="44"/>
        <v>20140807</v>
      </c>
    </row>
    <row r="2840" spans="1:12" x14ac:dyDescent="0.3">
      <c r="A2840" s="2" t="s">
        <v>2848</v>
      </c>
      <c r="B2840">
        <v>8.27</v>
      </c>
      <c r="G2840">
        <v>12.8</v>
      </c>
      <c r="H2840">
        <v>8.2799999999999994</v>
      </c>
      <c r="J2840">
        <v>10.56</v>
      </c>
      <c r="K2840">
        <v>12.75</v>
      </c>
      <c r="L2840" t="str">
        <f t="shared" si="44"/>
        <v>20140808</v>
      </c>
    </row>
    <row r="2841" spans="1:12" x14ac:dyDescent="0.3">
      <c r="A2841" s="2" t="s">
        <v>2849</v>
      </c>
      <c r="B2841">
        <v>8.27</v>
      </c>
      <c r="G2841">
        <v>12.8</v>
      </c>
      <c r="H2841">
        <v>8.2799999999999994</v>
      </c>
      <c r="J2841">
        <v>10.5</v>
      </c>
      <c r="K2841">
        <v>12.75</v>
      </c>
      <c r="L2841" t="str">
        <f t="shared" si="44"/>
        <v>20140811</v>
      </c>
    </row>
    <row r="2842" spans="1:12" x14ac:dyDescent="0.3">
      <c r="A2842" s="2" t="s">
        <v>2850</v>
      </c>
      <c r="B2842">
        <v>8.27</v>
      </c>
      <c r="G2842">
        <v>12.95</v>
      </c>
      <c r="H2842">
        <v>8.2799999999999994</v>
      </c>
      <c r="J2842">
        <v>10.76</v>
      </c>
      <c r="K2842">
        <v>12.9</v>
      </c>
      <c r="L2842" t="str">
        <f t="shared" si="44"/>
        <v>20140812</v>
      </c>
    </row>
    <row r="2843" spans="1:12" x14ac:dyDescent="0.3">
      <c r="A2843" s="2" t="s">
        <v>2851</v>
      </c>
      <c r="B2843">
        <v>8.27</v>
      </c>
      <c r="G2843">
        <v>13.15</v>
      </c>
      <c r="H2843">
        <v>8.2799999999999994</v>
      </c>
      <c r="J2843">
        <v>11.31</v>
      </c>
      <c r="K2843">
        <v>13.1</v>
      </c>
      <c r="L2843" t="str">
        <f t="shared" si="44"/>
        <v>20140813</v>
      </c>
    </row>
    <row r="2844" spans="1:12" x14ac:dyDescent="0.3">
      <c r="A2844" s="2" t="s">
        <v>2852</v>
      </c>
      <c r="B2844">
        <v>8.27</v>
      </c>
      <c r="G2844">
        <v>13.2</v>
      </c>
      <c r="H2844">
        <v>8.2799999999999994</v>
      </c>
      <c r="J2844">
        <v>11.47</v>
      </c>
      <c r="K2844">
        <v>13.15</v>
      </c>
      <c r="L2844" t="str">
        <f t="shared" si="44"/>
        <v>20140814</v>
      </c>
    </row>
    <row r="2845" spans="1:12" x14ac:dyDescent="0.3">
      <c r="A2845" s="2" t="s">
        <v>2853</v>
      </c>
      <c r="B2845">
        <v>8.2799999999999994</v>
      </c>
      <c r="G2845">
        <v>13.2</v>
      </c>
      <c r="H2845">
        <v>8.2899999999999991</v>
      </c>
      <c r="J2845">
        <v>11.6</v>
      </c>
      <c r="K2845">
        <v>13.15</v>
      </c>
      <c r="L2845" t="str">
        <f t="shared" si="44"/>
        <v>20140815</v>
      </c>
    </row>
    <row r="2846" spans="1:12" x14ac:dyDescent="0.3">
      <c r="A2846" s="2" t="s">
        <v>2854</v>
      </c>
      <c r="B2846">
        <v>8.2870000000000008</v>
      </c>
      <c r="G2846">
        <v>13.2</v>
      </c>
      <c r="H2846">
        <v>8.2899999999999991</v>
      </c>
      <c r="J2846">
        <v>11.75</v>
      </c>
      <c r="K2846">
        <v>13.15</v>
      </c>
      <c r="L2846" t="str">
        <f t="shared" si="44"/>
        <v>20140819</v>
      </c>
    </row>
    <row r="2847" spans="1:12" x14ac:dyDescent="0.3">
      <c r="A2847" s="2" t="s">
        <v>2855</v>
      </c>
      <c r="B2847">
        <v>8.31</v>
      </c>
      <c r="G2847">
        <v>13.55</v>
      </c>
      <c r="H2847">
        <v>8.33</v>
      </c>
      <c r="J2847">
        <v>11.78</v>
      </c>
      <c r="K2847">
        <v>13.5</v>
      </c>
      <c r="L2847" t="str">
        <f t="shared" si="44"/>
        <v>20140820</v>
      </c>
    </row>
    <row r="2848" spans="1:12" x14ac:dyDescent="0.3">
      <c r="A2848" s="2" t="s">
        <v>2856</v>
      </c>
      <c r="B2848">
        <v>8.3699999999999992</v>
      </c>
      <c r="G2848">
        <v>13.95</v>
      </c>
      <c r="H2848">
        <v>8.4</v>
      </c>
      <c r="J2848">
        <v>12.19</v>
      </c>
      <c r="K2848">
        <v>13.9</v>
      </c>
      <c r="L2848" t="str">
        <f t="shared" si="44"/>
        <v>20140821</v>
      </c>
    </row>
    <row r="2849" spans="1:12" x14ac:dyDescent="0.3">
      <c r="A2849" s="2" t="s">
        <v>2857</v>
      </c>
      <c r="B2849">
        <v>8.4</v>
      </c>
      <c r="G2849">
        <v>13.88</v>
      </c>
      <c r="H2849">
        <v>8.41</v>
      </c>
      <c r="J2849">
        <v>12.38</v>
      </c>
      <c r="K2849">
        <v>13.83</v>
      </c>
      <c r="L2849" t="str">
        <f t="shared" si="44"/>
        <v>20140822</v>
      </c>
    </row>
    <row r="2850" spans="1:12" x14ac:dyDescent="0.3">
      <c r="A2850" s="2" t="s">
        <v>2858</v>
      </c>
      <c r="B2850">
        <v>8.4</v>
      </c>
      <c r="G2850">
        <v>13.98</v>
      </c>
      <c r="H2850">
        <v>8.41</v>
      </c>
      <c r="J2850">
        <v>12.16</v>
      </c>
      <c r="K2850">
        <v>13.93</v>
      </c>
      <c r="L2850" t="str">
        <f t="shared" si="44"/>
        <v>20140825</v>
      </c>
    </row>
    <row r="2851" spans="1:12" x14ac:dyDescent="0.3">
      <c r="A2851" s="2" t="s">
        <v>2859</v>
      </c>
      <c r="B2851">
        <v>8.4</v>
      </c>
      <c r="G2851">
        <v>14.2</v>
      </c>
      <c r="H2851">
        <v>8.41</v>
      </c>
      <c r="J2851">
        <v>12.4</v>
      </c>
      <c r="K2851">
        <v>14.15</v>
      </c>
      <c r="L2851" t="str">
        <f t="shared" si="44"/>
        <v>20140826</v>
      </c>
    </row>
    <row r="2852" spans="1:12" x14ac:dyDescent="0.3">
      <c r="A2852" s="2" t="s">
        <v>2860</v>
      </c>
      <c r="B2852">
        <v>8.4</v>
      </c>
      <c r="G2852">
        <v>14.38</v>
      </c>
      <c r="H2852">
        <v>8.41</v>
      </c>
      <c r="J2852">
        <v>12.71</v>
      </c>
      <c r="K2852">
        <v>14.33</v>
      </c>
      <c r="L2852" t="str">
        <f t="shared" si="44"/>
        <v>20140827</v>
      </c>
    </row>
    <row r="2853" spans="1:12" x14ac:dyDescent="0.3">
      <c r="A2853" s="2" t="s">
        <v>2861</v>
      </c>
      <c r="B2853">
        <v>8.4</v>
      </c>
      <c r="L2853" t="str">
        <f t="shared" si="44"/>
        <v>20140828</v>
      </c>
    </row>
    <row r="2854" spans="1:12" x14ac:dyDescent="0.3">
      <c r="A2854" s="2" t="s">
        <v>2862</v>
      </c>
      <c r="B2854">
        <v>8.4</v>
      </c>
      <c r="G2854">
        <v>14.05</v>
      </c>
      <c r="H2854">
        <v>8.41</v>
      </c>
      <c r="J2854">
        <v>12.95</v>
      </c>
      <c r="K2854">
        <v>14</v>
      </c>
      <c r="L2854" t="str">
        <f t="shared" si="44"/>
        <v>20140829</v>
      </c>
    </row>
    <row r="2855" spans="1:12" x14ac:dyDescent="0.3">
      <c r="A2855" s="2" t="s">
        <v>2863</v>
      </c>
      <c r="B2855">
        <v>8.4</v>
      </c>
      <c r="G2855">
        <v>14.2</v>
      </c>
      <c r="H2855">
        <v>8.41</v>
      </c>
      <c r="K2855">
        <v>14.15</v>
      </c>
      <c r="L2855" t="str">
        <f t="shared" si="44"/>
        <v>20140901</v>
      </c>
    </row>
    <row r="2856" spans="1:12" x14ac:dyDescent="0.3">
      <c r="A2856" s="2" t="s">
        <v>2864</v>
      </c>
      <c r="B2856">
        <v>8.4</v>
      </c>
      <c r="G2856">
        <v>14.25</v>
      </c>
      <c r="H2856">
        <v>8.41</v>
      </c>
      <c r="J2856">
        <v>12.84</v>
      </c>
      <c r="K2856">
        <v>14.2</v>
      </c>
      <c r="L2856" t="str">
        <f t="shared" si="44"/>
        <v>20140902</v>
      </c>
    </row>
    <row r="2857" spans="1:12" x14ac:dyDescent="0.3">
      <c r="A2857" s="2" t="s">
        <v>2865</v>
      </c>
      <c r="B2857">
        <v>8.4</v>
      </c>
      <c r="G2857">
        <v>14.2</v>
      </c>
      <c r="H2857">
        <v>8.41</v>
      </c>
      <c r="J2857">
        <v>12.9</v>
      </c>
      <c r="K2857">
        <v>14.15</v>
      </c>
      <c r="L2857" t="str">
        <f t="shared" si="44"/>
        <v>20140903</v>
      </c>
    </row>
    <row r="2858" spans="1:12" x14ac:dyDescent="0.3">
      <c r="A2858" s="2" t="s">
        <v>2866</v>
      </c>
      <c r="B2858">
        <v>8.4</v>
      </c>
      <c r="G2858">
        <v>14</v>
      </c>
      <c r="H2858">
        <v>8.41</v>
      </c>
      <c r="J2858">
        <v>12.75</v>
      </c>
      <c r="K2858">
        <v>13.95</v>
      </c>
      <c r="L2858" t="str">
        <f t="shared" si="44"/>
        <v>20140904</v>
      </c>
    </row>
    <row r="2859" spans="1:12" x14ac:dyDescent="0.3">
      <c r="A2859" s="2" t="s">
        <v>2867</v>
      </c>
      <c r="B2859">
        <v>8.4</v>
      </c>
      <c r="G2859">
        <v>14</v>
      </c>
      <c r="H2859">
        <v>8.41</v>
      </c>
      <c r="J2859">
        <v>12.54</v>
      </c>
      <c r="K2859">
        <v>13.95</v>
      </c>
      <c r="L2859" t="str">
        <f t="shared" si="44"/>
        <v>20140905</v>
      </c>
    </row>
    <row r="2860" spans="1:12" x14ac:dyDescent="0.3">
      <c r="A2860" s="2" t="s">
        <v>2868</v>
      </c>
      <c r="B2860">
        <v>8.4</v>
      </c>
      <c r="G2860">
        <v>14.2</v>
      </c>
      <c r="H2860">
        <v>8.41</v>
      </c>
      <c r="J2860">
        <v>12.96</v>
      </c>
      <c r="K2860">
        <v>14.15</v>
      </c>
      <c r="L2860" t="str">
        <f t="shared" si="44"/>
        <v>20140908</v>
      </c>
    </row>
    <row r="2861" spans="1:12" x14ac:dyDescent="0.3">
      <c r="A2861" s="2" t="s">
        <v>2869</v>
      </c>
      <c r="B2861">
        <v>8.4</v>
      </c>
      <c r="G2861">
        <v>14.25</v>
      </c>
      <c r="H2861">
        <v>8.41</v>
      </c>
      <c r="J2861">
        <v>13.3</v>
      </c>
      <c r="K2861">
        <v>14.2</v>
      </c>
      <c r="L2861" t="str">
        <f t="shared" si="44"/>
        <v>20140909</v>
      </c>
    </row>
    <row r="2862" spans="1:12" x14ac:dyDescent="0.3">
      <c r="A2862" s="2" t="s">
        <v>2870</v>
      </c>
      <c r="B2862">
        <v>8.4</v>
      </c>
      <c r="G2862">
        <v>14.25</v>
      </c>
      <c r="H2862">
        <v>8.41</v>
      </c>
      <c r="J2862">
        <v>13.32</v>
      </c>
      <c r="K2862">
        <v>14.2</v>
      </c>
      <c r="L2862" t="str">
        <f t="shared" si="44"/>
        <v>20140910</v>
      </c>
    </row>
    <row r="2863" spans="1:12" x14ac:dyDescent="0.3">
      <c r="A2863" s="2" t="s">
        <v>2871</v>
      </c>
      <c r="B2863">
        <v>8.4</v>
      </c>
      <c r="G2863">
        <v>14.26</v>
      </c>
      <c r="H2863">
        <v>8.41</v>
      </c>
      <c r="J2863">
        <v>13.25</v>
      </c>
      <c r="K2863">
        <v>14.21</v>
      </c>
      <c r="L2863" t="str">
        <f t="shared" si="44"/>
        <v>20140911</v>
      </c>
    </row>
    <row r="2864" spans="1:12" x14ac:dyDescent="0.3">
      <c r="A2864" s="2" t="s">
        <v>2872</v>
      </c>
      <c r="B2864">
        <v>8.4</v>
      </c>
      <c r="G2864">
        <v>14.35</v>
      </c>
      <c r="H2864">
        <v>8.41</v>
      </c>
      <c r="J2864">
        <v>13.27</v>
      </c>
      <c r="K2864">
        <v>14.3</v>
      </c>
      <c r="L2864" t="str">
        <f t="shared" si="44"/>
        <v>20140912</v>
      </c>
    </row>
    <row r="2865" spans="1:12" x14ac:dyDescent="0.3">
      <c r="A2865" s="2" t="s">
        <v>2873</v>
      </c>
      <c r="B2865">
        <v>8.4</v>
      </c>
      <c r="G2865">
        <v>14.45</v>
      </c>
      <c r="H2865">
        <v>8.41</v>
      </c>
      <c r="J2865">
        <v>13.22</v>
      </c>
      <c r="K2865">
        <v>14.4</v>
      </c>
      <c r="L2865" t="str">
        <f t="shared" si="44"/>
        <v>20140915</v>
      </c>
    </row>
    <row r="2866" spans="1:12" x14ac:dyDescent="0.3">
      <c r="A2866" s="2" t="s">
        <v>2874</v>
      </c>
      <c r="B2866">
        <v>8.4</v>
      </c>
      <c r="G2866">
        <v>14.7</v>
      </c>
      <c r="H2866">
        <v>8.41</v>
      </c>
      <c r="J2866">
        <v>13.33</v>
      </c>
      <c r="K2866">
        <v>14.65</v>
      </c>
      <c r="L2866" t="str">
        <f t="shared" si="44"/>
        <v>20140916</v>
      </c>
    </row>
    <row r="2867" spans="1:12" x14ac:dyDescent="0.3">
      <c r="A2867" s="2" t="s">
        <v>2875</v>
      </c>
      <c r="B2867">
        <v>8.4</v>
      </c>
      <c r="G2867">
        <v>15.1</v>
      </c>
      <c r="H2867">
        <v>8.42</v>
      </c>
      <c r="J2867">
        <v>13.42</v>
      </c>
      <c r="K2867">
        <v>15.05</v>
      </c>
      <c r="L2867" t="str">
        <f t="shared" si="44"/>
        <v>20140917</v>
      </c>
    </row>
    <row r="2868" spans="1:12" x14ac:dyDescent="0.3">
      <c r="A2868" s="2" t="s">
        <v>2876</v>
      </c>
      <c r="B2868">
        <v>8.41</v>
      </c>
      <c r="G2868">
        <v>15</v>
      </c>
      <c r="H2868">
        <v>8.42</v>
      </c>
      <c r="J2868">
        <v>13.49</v>
      </c>
      <c r="K2868">
        <v>14.95</v>
      </c>
      <c r="L2868" t="str">
        <f t="shared" si="44"/>
        <v>20140918</v>
      </c>
    </row>
    <row r="2869" spans="1:12" x14ac:dyDescent="0.3">
      <c r="A2869" s="2" t="s">
        <v>2877</v>
      </c>
      <c r="B2869">
        <v>8.41</v>
      </c>
      <c r="G2869">
        <v>15</v>
      </c>
      <c r="H2869">
        <v>8.43</v>
      </c>
      <c r="J2869">
        <v>13.61</v>
      </c>
      <c r="K2869">
        <v>14.95</v>
      </c>
      <c r="L2869" t="str">
        <f t="shared" si="44"/>
        <v>20140919</v>
      </c>
    </row>
    <row r="2870" spans="1:12" x14ac:dyDescent="0.3">
      <c r="A2870" s="2" t="s">
        <v>2878</v>
      </c>
      <c r="B2870">
        <v>8.41</v>
      </c>
      <c r="G2870">
        <v>15.15</v>
      </c>
      <c r="H2870">
        <v>8.43</v>
      </c>
      <c r="J2870">
        <v>13.91</v>
      </c>
      <c r="K2870">
        <v>15.1</v>
      </c>
      <c r="L2870" t="str">
        <f t="shared" si="44"/>
        <v>20140922</v>
      </c>
    </row>
    <row r="2871" spans="1:12" x14ac:dyDescent="0.3">
      <c r="A2871" s="2" t="s">
        <v>2879</v>
      </c>
      <c r="B2871">
        <v>8.41</v>
      </c>
      <c r="G2871">
        <v>15.42</v>
      </c>
      <c r="H2871">
        <v>8.43</v>
      </c>
      <c r="J2871">
        <v>14.53</v>
      </c>
      <c r="K2871">
        <v>15.37</v>
      </c>
      <c r="L2871" t="str">
        <f t="shared" si="44"/>
        <v>20140923</v>
      </c>
    </row>
    <row r="2872" spans="1:12" x14ac:dyDescent="0.3">
      <c r="A2872" s="2" t="s">
        <v>2880</v>
      </c>
      <c r="B2872">
        <v>8.41</v>
      </c>
      <c r="G2872">
        <v>15.95</v>
      </c>
      <c r="H2872">
        <v>8.43</v>
      </c>
      <c r="J2872">
        <v>14.49</v>
      </c>
      <c r="K2872">
        <v>15.9</v>
      </c>
      <c r="L2872" t="str">
        <f t="shared" si="44"/>
        <v>20140924</v>
      </c>
    </row>
    <row r="2873" spans="1:12" x14ac:dyDescent="0.3">
      <c r="A2873" s="2" t="s">
        <v>2881</v>
      </c>
      <c r="B2873">
        <v>8.41</v>
      </c>
      <c r="G2873">
        <v>15.75</v>
      </c>
      <c r="H2873">
        <v>8.43</v>
      </c>
      <c r="J2873">
        <v>14.49</v>
      </c>
      <c r="K2873">
        <v>15.7</v>
      </c>
      <c r="L2873" t="str">
        <f t="shared" si="44"/>
        <v>20140925</v>
      </c>
    </row>
    <row r="2874" spans="1:12" x14ac:dyDescent="0.3">
      <c r="A2874" s="2" t="s">
        <v>2882</v>
      </c>
      <c r="B2874">
        <v>8.41</v>
      </c>
      <c r="G2874">
        <v>15.75</v>
      </c>
      <c r="H2874">
        <v>8.4499999999999993</v>
      </c>
      <c r="J2874">
        <v>14.73</v>
      </c>
      <c r="K2874">
        <v>15.7</v>
      </c>
      <c r="L2874" t="str">
        <f t="shared" si="44"/>
        <v>20140926</v>
      </c>
    </row>
    <row r="2875" spans="1:12" x14ac:dyDescent="0.3">
      <c r="A2875" s="2" t="s">
        <v>2883</v>
      </c>
      <c r="B2875">
        <v>8.41</v>
      </c>
      <c r="G2875">
        <v>15.6</v>
      </c>
      <c r="H2875">
        <v>8.48</v>
      </c>
      <c r="J2875">
        <v>14.69</v>
      </c>
      <c r="K2875">
        <v>15.55</v>
      </c>
      <c r="L2875" t="str">
        <f t="shared" si="44"/>
        <v>20140929</v>
      </c>
    </row>
    <row r="2876" spans="1:12" x14ac:dyDescent="0.3">
      <c r="A2876" s="2" t="s">
        <v>2884</v>
      </c>
      <c r="B2876">
        <v>8.41</v>
      </c>
      <c r="G2876">
        <v>15.7</v>
      </c>
      <c r="H2876">
        <v>8.43</v>
      </c>
      <c r="J2876">
        <v>14.91</v>
      </c>
      <c r="K2876">
        <v>15.65</v>
      </c>
      <c r="L2876" t="str">
        <f t="shared" si="44"/>
        <v>20140930</v>
      </c>
    </row>
    <row r="2877" spans="1:12" x14ac:dyDescent="0.3">
      <c r="A2877" s="2" t="s">
        <v>2885</v>
      </c>
      <c r="B2877">
        <v>8.41</v>
      </c>
      <c r="G2877">
        <v>15.6</v>
      </c>
      <c r="H2877">
        <v>8.4600000000000009</v>
      </c>
      <c r="J2877">
        <v>15.2</v>
      </c>
      <c r="K2877">
        <v>15.55</v>
      </c>
      <c r="L2877" t="str">
        <f t="shared" si="44"/>
        <v>20141001</v>
      </c>
    </row>
    <row r="2878" spans="1:12" x14ac:dyDescent="0.3">
      <c r="A2878" s="2" t="s">
        <v>2886</v>
      </c>
      <c r="B2878">
        <v>8.41</v>
      </c>
      <c r="G2878">
        <v>15.5</v>
      </c>
      <c r="H2878">
        <v>8.4499999999999993</v>
      </c>
      <c r="J2878">
        <v>14.36</v>
      </c>
      <c r="K2878">
        <v>15.45</v>
      </c>
      <c r="L2878" t="str">
        <f t="shared" si="44"/>
        <v>20141002</v>
      </c>
    </row>
    <row r="2879" spans="1:12" x14ac:dyDescent="0.3">
      <c r="A2879" s="2" t="s">
        <v>2887</v>
      </c>
      <c r="B2879">
        <v>8.41</v>
      </c>
      <c r="G2879">
        <v>15.3</v>
      </c>
      <c r="H2879">
        <v>8.4700000000000006</v>
      </c>
      <c r="J2879">
        <v>13.9</v>
      </c>
      <c r="K2879">
        <v>15.25</v>
      </c>
      <c r="L2879" t="str">
        <f t="shared" si="44"/>
        <v>20141003</v>
      </c>
    </row>
    <row r="2880" spans="1:12" x14ac:dyDescent="0.3">
      <c r="A2880" s="2" t="s">
        <v>2888</v>
      </c>
      <c r="B2880">
        <v>8.41</v>
      </c>
      <c r="G2880">
        <v>14.95</v>
      </c>
      <c r="H2880">
        <v>8.48</v>
      </c>
      <c r="J2880">
        <v>15</v>
      </c>
      <c r="K2880">
        <v>14.9</v>
      </c>
      <c r="L2880" t="str">
        <f t="shared" si="44"/>
        <v>20141006</v>
      </c>
    </row>
    <row r="2881" spans="1:12" x14ac:dyDescent="0.3">
      <c r="A2881" s="2" t="s">
        <v>2889</v>
      </c>
      <c r="B2881">
        <v>8.4499999999999993</v>
      </c>
      <c r="G2881">
        <v>14.7</v>
      </c>
      <c r="H2881">
        <v>8.4600000000000009</v>
      </c>
      <c r="J2881">
        <v>14.17</v>
      </c>
      <c r="K2881">
        <v>14.65</v>
      </c>
      <c r="L2881" t="str">
        <f t="shared" si="44"/>
        <v>20141007</v>
      </c>
    </row>
    <row r="2882" spans="1:12" x14ac:dyDescent="0.3">
      <c r="A2882" s="2" t="s">
        <v>2890</v>
      </c>
      <c r="B2882">
        <v>8.4499999999999993</v>
      </c>
      <c r="G2882">
        <v>14.65</v>
      </c>
      <c r="H2882">
        <v>8.4700000000000006</v>
      </c>
      <c r="J2882">
        <v>14.27</v>
      </c>
      <c r="K2882">
        <v>14.6</v>
      </c>
      <c r="L2882" t="str">
        <f t="shared" si="44"/>
        <v>20141008</v>
      </c>
    </row>
    <row r="2883" spans="1:12" x14ac:dyDescent="0.3">
      <c r="A2883" s="2" t="s">
        <v>2891</v>
      </c>
      <c r="B2883">
        <v>8.4499999999999993</v>
      </c>
      <c r="G2883">
        <v>14.83</v>
      </c>
      <c r="H2883">
        <v>8.48</v>
      </c>
      <c r="J2883">
        <v>13.77</v>
      </c>
      <c r="K2883">
        <v>14.78</v>
      </c>
      <c r="L2883" t="str">
        <f t="shared" ref="L2883:L2946" si="45">_xlfn.CONCAT(YEAR(A2883),IF(MONTH(A2883)&lt;10,_xlfn.CONCAT("0",MONTH(A2883)),MONTH(A2883)),IF(DAY(A2883)&lt;10,_xlfn.CONCAT("0",DAY(A2883)),DAY(A2883)))</f>
        <v>20141009</v>
      </c>
    </row>
    <row r="2884" spans="1:12" x14ac:dyDescent="0.3">
      <c r="A2884" s="2" t="s">
        <v>2892</v>
      </c>
      <c r="B2884">
        <v>8.4499999999999993</v>
      </c>
      <c r="G2884">
        <v>14.95</v>
      </c>
      <c r="H2884">
        <v>8.4700000000000006</v>
      </c>
      <c r="J2884">
        <v>13.46</v>
      </c>
      <c r="K2884">
        <v>14.9</v>
      </c>
      <c r="L2884" t="str">
        <f t="shared" si="45"/>
        <v>20141010</v>
      </c>
    </row>
    <row r="2885" spans="1:12" x14ac:dyDescent="0.3">
      <c r="A2885" s="2" t="s">
        <v>2893</v>
      </c>
      <c r="B2885">
        <v>8.4600000000000009</v>
      </c>
      <c r="G2885">
        <v>14.77</v>
      </c>
      <c r="H2885">
        <v>8.48</v>
      </c>
      <c r="J2885">
        <v>13.29</v>
      </c>
      <c r="K2885">
        <v>14.72</v>
      </c>
      <c r="L2885" t="str">
        <f t="shared" si="45"/>
        <v>20141014</v>
      </c>
    </row>
    <row r="2886" spans="1:12" x14ac:dyDescent="0.3">
      <c r="A2886" s="2" t="s">
        <v>2894</v>
      </c>
      <c r="B2886">
        <v>8.4600000000000009</v>
      </c>
      <c r="G2886">
        <v>14.73</v>
      </c>
      <c r="H2886">
        <v>8.48</v>
      </c>
      <c r="J2886">
        <v>13.24</v>
      </c>
      <c r="K2886">
        <v>14.68</v>
      </c>
      <c r="L2886" t="str">
        <f t="shared" si="45"/>
        <v>20141015</v>
      </c>
    </row>
    <row r="2887" spans="1:12" x14ac:dyDescent="0.3">
      <c r="A2887" s="2" t="s">
        <v>2895</v>
      </c>
      <c r="B2887">
        <v>8.4600000000000009</v>
      </c>
      <c r="G2887">
        <v>14.65</v>
      </c>
      <c r="H2887">
        <v>8.48</v>
      </c>
      <c r="J2887">
        <v>13.25</v>
      </c>
      <c r="K2887">
        <v>14.6</v>
      </c>
      <c r="L2887" t="str">
        <f t="shared" si="45"/>
        <v>20141016</v>
      </c>
    </row>
    <row r="2888" spans="1:12" x14ac:dyDescent="0.3">
      <c r="A2888" s="2" t="s">
        <v>2896</v>
      </c>
      <c r="B2888">
        <v>8.4700000000000006</v>
      </c>
      <c r="G2888">
        <v>14.7</v>
      </c>
      <c r="H2888">
        <v>8.48</v>
      </c>
      <c r="J2888">
        <v>13.79</v>
      </c>
      <c r="K2888">
        <v>14.65</v>
      </c>
      <c r="L2888" t="str">
        <f t="shared" si="45"/>
        <v>20141017</v>
      </c>
    </row>
    <row r="2889" spans="1:12" x14ac:dyDescent="0.3">
      <c r="A2889" s="2" t="s">
        <v>2897</v>
      </c>
      <c r="B2889">
        <v>8.4700000000000006</v>
      </c>
      <c r="G2889">
        <v>14.68</v>
      </c>
      <c r="H2889">
        <v>8.49</v>
      </c>
      <c r="J2889">
        <v>13.7</v>
      </c>
      <c r="K2889">
        <v>14.63</v>
      </c>
      <c r="L2889" t="str">
        <f t="shared" si="45"/>
        <v>20141020</v>
      </c>
    </row>
    <row r="2890" spans="1:12" x14ac:dyDescent="0.3">
      <c r="A2890" s="2" t="s">
        <v>2898</v>
      </c>
      <c r="B2890">
        <v>8.48</v>
      </c>
      <c r="G2890">
        <v>14.7</v>
      </c>
      <c r="H2890">
        <v>8.49</v>
      </c>
      <c r="J2890">
        <v>14.07</v>
      </c>
      <c r="K2890">
        <v>14.65</v>
      </c>
      <c r="L2890" t="str">
        <f t="shared" si="45"/>
        <v>20141021</v>
      </c>
    </row>
    <row r="2891" spans="1:12" x14ac:dyDescent="0.3">
      <c r="A2891" s="2" t="s">
        <v>2899</v>
      </c>
      <c r="B2891">
        <v>8.48</v>
      </c>
      <c r="G2891">
        <v>14.69</v>
      </c>
      <c r="H2891">
        <v>8.49</v>
      </c>
      <c r="J2891">
        <v>13.82</v>
      </c>
      <c r="K2891">
        <v>14.64</v>
      </c>
      <c r="L2891" t="str">
        <f t="shared" si="45"/>
        <v>20141022</v>
      </c>
    </row>
    <row r="2892" spans="1:12" x14ac:dyDescent="0.3">
      <c r="A2892" s="2" t="s">
        <v>2900</v>
      </c>
      <c r="B2892">
        <v>8.48</v>
      </c>
      <c r="G2892">
        <v>14.7</v>
      </c>
      <c r="H2892">
        <v>8.49</v>
      </c>
      <c r="J2892">
        <v>13.47</v>
      </c>
      <c r="K2892">
        <v>14.65</v>
      </c>
      <c r="L2892" t="str">
        <f t="shared" si="45"/>
        <v>20141023</v>
      </c>
    </row>
    <row r="2893" spans="1:12" x14ac:dyDescent="0.3">
      <c r="A2893" s="2" t="s">
        <v>2901</v>
      </c>
      <c r="B2893">
        <v>8.4849999999999994</v>
      </c>
      <c r="G2893">
        <v>14.65</v>
      </c>
      <c r="H2893">
        <v>8.5</v>
      </c>
      <c r="J2893">
        <v>13.07</v>
      </c>
      <c r="K2893">
        <v>14.6</v>
      </c>
      <c r="L2893" t="str">
        <f t="shared" si="45"/>
        <v>20141024</v>
      </c>
    </row>
    <row r="2894" spans="1:12" x14ac:dyDescent="0.3">
      <c r="A2894" s="2" t="s">
        <v>2902</v>
      </c>
      <c r="B2894">
        <v>8.4849999999999994</v>
      </c>
      <c r="G2894">
        <v>14.68</v>
      </c>
      <c r="H2894">
        <v>8.5</v>
      </c>
      <c r="J2894">
        <v>13.19</v>
      </c>
      <c r="K2894">
        <v>14.63</v>
      </c>
      <c r="L2894" t="str">
        <f t="shared" si="45"/>
        <v>20141027</v>
      </c>
    </row>
    <row r="2895" spans="1:12" x14ac:dyDescent="0.3">
      <c r="A2895" s="2" t="s">
        <v>2903</v>
      </c>
      <c r="B2895">
        <v>8.4949999999999992</v>
      </c>
      <c r="G2895">
        <v>14.62</v>
      </c>
      <c r="H2895">
        <v>8.51</v>
      </c>
      <c r="J2895">
        <v>13.17</v>
      </c>
      <c r="K2895">
        <v>14.57</v>
      </c>
      <c r="L2895" t="str">
        <f t="shared" si="45"/>
        <v>20141028</v>
      </c>
    </row>
    <row r="2896" spans="1:12" x14ac:dyDescent="0.3">
      <c r="A2896" s="2" t="s">
        <v>2904</v>
      </c>
      <c r="B2896">
        <v>8.4949999999999992</v>
      </c>
      <c r="G2896">
        <v>14.53</v>
      </c>
      <c r="H2896">
        <v>8.51</v>
      </c>
      <c r="J2896">
        <v>12.93</v>
      </c>
      <c r="K2896">
        <v>14.48</v>
      </c>
      <c r="L2896" t="str">
        <f t="shared" si="45"/>
        <v>20141029</v>
      </c>
    </row>
    <row r="2897" spans="1:12" x14ac:dyDescent="0.3">
      <c r="A2897" s="2" t="s">
        <v>2905</v>
      </c>
      <c r="B2897">
        <v>8.4949999999999992</v>
      </c>
      <c r="G2897">
        <v>14.33</v>
      </c>
      <c r="H2897">
        <v>8.51</v>
      </c>
      <c r="J2897">
        <v>13.04</v>
      </c>
      <c r="K2897">
        <v>14.28</v>
      </c>
      <c r="L2897" t="str">
        <f t="shared" si="45"/>
        <v>20141030</v>
      </c>
    </row>
    <row r="2898" spans="1:12" x14ac:dyDescent="0.3">
      <c r="A2898" s="2" t="s">
        <v>2906</v>
      </c>
      <c r="B2898">
        <v>8.4949999999999992</v>
      </c>
      <c r="G2898">
        <v>14.28</v>
      </c>
      <c r="H2898">
        <v>8.51</v>
      </c>
      <c r="J2898">
        <v>13.05</v>
      </c>
      <c r="K2898">
        <v>14.23</v>
      </c>
      <c r="L2898" t="str">
        <f t="shared" si="45"/>
        <v>20141031</v>
      </c>
    </row>
    <row r="2899" spans="1:12" x14ac:dyDescent="0.3">
      <c r="A2899" s="2" t="s">
        <v>2907</v>
      </c>
      <c r="B2899">
        <v>8.5</v>
      </c>
      <c r="G2899">
        <v>13.9</v>
      </c>
      <c r="H2899">
        <v>8.51</v>
      </c>
      <c r="J2899">
        <v>13.05</v>
      </c>
      <c r="K2899">
        <v>13.85</v>
      </c>
      <c r="L2899" t="str">
        <f t="shared" si="45"/>
        <v>20141103</v>
      </c>
    </row>
    <row r="2900" spans="1:12" x14ac:dyDescent="0.3">
      <c r="A2900" s="2" t="s">
        <v>2908</v>
      </c>
      <c r="B2900">
        <v>8.5050000000000008</v>
      </c>
      <c r="G2900">
        <v>13.6</v>
      </c>
      <c r="H2900">
        <v>8.51</v>
      </c>
      <c r="J2900">
        <v>13.38</v>
      </c>
      <c r="K2900">
        <v>13.55</v>
      </c>
      <c r="L2900" t="str">
        <f t="shared" si="45"/>
        <v>20141104</v>
      </c>
    </row>
    <row r="2901" spans="1:12" x14ac:dyDescent="0.3">
      <c r="A2901" s="2" t="s">
        <v>2909</v>
      </c>
      <c r="B2901">
        <v>8.5050000000000008</v>
      </c>
      <c r="G2901">
        <v>13.5</v>
      </c>
      <c r="H2901">
        <v>8.51</v>
      </c>
      <c r="J2901">
        <v>13.19</v>
      </c>
      <c r="K2901">
        <v>13.45</v>
      </c>
      <c r="L2901" t="str">
        <f t="shared" si="45"/>
        <v>20141105</v>
      </c>
    </row>
    <row r="2902" spans="1:12" x14ac:dyDescent="0.3">
      <c r="A2902" s="2" t="s">
        <v>2910</v>
      </c>
      <c r="B2902">
        <v>8.5050000000000008</v>
      </c>
      <c r="G2902">
        <v>13.1</v>
      </c>
      <c r="H2902">
        <v>8.51</v>
      </c>
      <c r="J2902">
        <v>12.98</v>
      </c>
      <c r="K2902">
        <v>13.05</v>
      </c>
      <c r="L2902" t="str">
        <f t="shared" si="45"/>
        <v>20141107</v>
      </c>
    </row>
    <row r="2903" spans="1:12" x14ac:dyDescent="0.3">
      <c r="A2903" s="2" t="s">
        <v>2911</v>
      </c>
      <c r="B2903">
        <v>8.5050000000000008</v>
      </c>
      <c r="G2903">
        <v>12.65</v>
      </c>
      <c r="H2903">
        <v>8.51</v>
      </c>
      <c r="J2903">
        <v>12.73</v>
      </c>
      <c r="K2903">
        <v>12.6</v>
      </c>
      <c r="L2903" t="str">
        <f t="shared" si="45"/>
        <v>20141110</v>
      </c>
    </row>
    <row r="2904" spans="1:12" x14ac:dyDescent="0.3">
      <c r="A2904" s="2" t="s">
        <v>2912</v>
      </c>
      <c r="B2904">
        <v>8.5050000000000008</v>
      </c>
      <c r="G2904">
        <v>13.15</v>
      </c>
      <c r="H2904">
        <v>8.51</v>
      </c>
      <c r="J2904">
        <v>12.78</v>
      </c>
      <c r="K2904">
        <v>13.1</v>
      </c>
      <c r="L2904" t="str">
        <f t="shared" si="45"/>
        <v>20141111</v>
      </c>
    </row>
    <row r="2905" spans="1:12" x14ac:dyDescent="0.3">
      <c r="A2905" s="2" t="s">
        <v>2913</v>
      </c>
      <c r="B2905">
        <v>8.5050000000000008</v>
      </c>
      <c r="G2905">
        <v>13.68</v>
      </c>
      <c r="H2905">
        <v>8.51</v>
      </c>
      <c r="J2905">
        <v>12.55</v>
      </c>
      <c r="K2905">
        <v>13.63</v>
      </c>
      <c r="L2905" t="str">
        <f t="shared" si="45"/>
        <v>20141112</v>
      </c>
    </row>
    <row r="2906" spans="1:12" x14ac:dyDescent="0.3">
      <c r="A2906" s="2" t="s">
        <v>2914</v>
      </c>
      <c r="B2906">
        <v>8.51</v>
      </c>
      <c r="G2906">
        <v>13.4</v>
      </c>
      <c r="H2906">
        <v>8.51</v>
      </c>
      <c r="J2906">
        <v>12.45</v>
      </c>
      <c r="K2906">
        <v>13.35</v>
      </c>
      <c r="L2906" t="str">
        <f t="shared" si="45"/>
        <v>20141113</v>
      </c>
    </row>
    <row r="2907" spans="1:12" x14ac:dyDescent="0.3">
      <c r="A2907" s="2" t="s">
        <v>2915</v>
      </c>
      <c r="B2907">
        <v>8.51</v>
      </c>
      <c r="G2907">
        <v>13.38</v>
      </c>
      <c r="H2907">
        <v>8.52</v>
      </c>
      <c r="J2907">
        <v>12.13</v>
      </c>
      <c r="K2907">
        <v>13.33</v>
      </c>
      <c r="L2907" t="str">
        <f t="shared" si="45"/>
        <v>20141114</v>
      </c>
    </row>
    <row r="2908" spans="1:12" x14ac:dyDescent="0.3">
      <c r="A2908" s="2" t="s">
        <v>2916</v>
      </c>
      <c r="B2908">
        <v>8.51</v>
      </c>
      <c r="G2908">
        <v>13.48</v>
      </c>
      <c r="H2908">
        <v>8.52</v>
      </c>
      <c r="J2908">
        <v>12.12</v>
      </c>
      <c r="K2908">
        <v>13.43</v>
      </c>
      <c r="L2908" t="str">
        <f t="shared" si="45"/>
        <v>20141117</v>
      </c>
    </row>
    <row r="2909" spans="1:12" x14ac:dyDescent="0.3">
      <c r="A2909" s="2" t="s">
        <v>2917</v>
      </c>
      <c r="B2909">
        <v>8.51</v>
      </c>
      <c r="G2909">
        <v>13.55</v>
      </c>
      <c r="H2909">
        <v>8.52</v>
      </c>
      <c r="J2909">
        <v>12.08</v>
      </c>
      <c r="K2909">
        <v>13.5</v>
      </c>
      <c r="L2909" t="str">
        <f t="shared" si="45"/>
        <v>20141118</v>
      </c>
    </row>
    <row r="2910" spans="1:12" x14ac:dyDescent="0.3">
      <c r="A2910" s="2" t="s">
        <v>2918</v>
      </c>
      <c r="B2910">
        <v>8.5150000000000006</v>
      </c>
      <c r="G2910">
        <v>13.55</v>
      </c>
      <c r="H2910">
        <v>8.52</v>
      </c>
      <c r="J2910">
        <v>11.92</v>
      </c>
      <c r="K2910">
        <v>13.5</v>
      </c>
      <c r="L2910" t="str">
        <f t="shared" si="45"/>
        <v>20141119</v>
      </c>
    </row>
    <row r="2911" spans="1:12" x14ac:dyDescent="0.3">
      <c r="A2911" s="2" t="s">
        <v>2919</v>
      </c>
      <c r="B2911">
        <v>8.5150000000000006</v>
      </c>
      <c r="G2911">
        <v>13.5</v>
      </c>
      <c r="H2911">
        <v>8.52</v>
      </c>
      <c r="J2911">
        <v>11.75</v>
      </c>
      <c r="K2911">
        <v>13.45</v>
      </c>
      <c r="L2911" t="str">
        <f t="shared" si="45"/>
        <v>20141120</v>
      </c>
    </row>
    <row r="2912" spans="1:12" x14ac:dyDescent="0.3">
      <c r="A2912" s="2" t="s">
        <v>2920</v>
      </c>
      <c r="B2912">
        <v>8.52</v>
      </c>
      <c r="G2912">
        <v>13.38</v>
      </c>
      <c r="H2912">
        <v>8.52</v>
      </c>
      <c r="J2912">
        <v>11.78</v>
      </c>
      <c r="K2912">
        <v>13.33</v>
      </c>
      <c r="L2912" t="str">
        <f t="shared" si="45"/>
        <v>20141121</v>
      </c>
    </row>
    <row r="2913" spans="1:12" x14ac:dyDescent="0.3">
      <c r="A2913" s="2" t="s">
        <v>2921</v>
      </c>
      <c r="B2913">
        <v>8.5250000000000004</v>
      </c>
      <c r="G2913">
        <v>13.35</v>
      </c>
      <c r="H2913">
        <v>8.5299999999999994</v>
      </c>
      <c r="J2913">
        <v>11.98</v>
      </c>
      <c r="K2913">
        <v>13.3</v>
      </c>
      <c r="L2913" t="str">
        <f t="shared" si="45"/>
        <v>20141125</v>
      </c>
    </row>
    <row r="2914" spans="1:12" x14ac:dyDescent="0.3">
      <c r="A2914" s="2" t="s">
        <v>2922</v>
      </c>
      <c r="B2914">
        <v>8.5250000000000004</v>
      </c>
      <c r="G2914">
        <v>13.3</v>
      </c>
      <c r="H2914">
        <v>8.5299999999999994</v>
      </c>
      <c r="J2914">
        <v>11.97</v>
      </c>
      <c r="K2914">
        <v>13.25</v>
      </c>
      <c r="L2914" t="str">
        <f t="shared" si="45"/>
        <v>20141126</v>
      </c>
    </row>
    <row r="2915" spans="1:12" x14ac:dyDescent="0.3">
      <c r="A2915" s="2" t="s">
        <v>2923</v>
      </c>
      <c r="B2915">
        <v>8.5299999999999994</v>
      </c>
      <c r="G2915">
        <v>13.2</v>
      </c>
      <c r="H2915">
        <v>8.5299999999999994</v>
      </c>
      <c r="K2915">
        <v>13.15</v>
      </c>
      <c r="L2915" t="str">
        <f t="shared" si="45"/>
        <v>20141127</v>
      </c>
    </row>
    <row r="2916" spans="1:12" x14ac:dyDescent="0.3">
      <c r="A2916" s="2" t="s">
        <v>2924</v>
      </c>
      <c r="B2916">
        <v>8.5299999999999994</v>
      </c>
      <c r="G2916">
        <v>13.1</v>
      </c>
      <c r="H2916">
        <v>8.5299999999999994</v>
      </c>
      <c r="J2916">
        <v>11.97</v>
      </c>
      <c r="K2916">
        <v>13.05</v>
      </c>
      <c r="L2916" t="str">
        <f t="shared" si="45"/>
        <v>20141128</v>
      </c>
    </row>
    <row r="2917" spans="1:12" x14ac:dyDescent="0.3">
      <c r="A2917" s="2" t="s">
        <v>2925</v>
      </c>
      <c r="B2917">
        <v>8.5350000000000001</v>
      </c>
      <c r="G2917">
        <v>13.1</v>
      </c>
      <c r="H2917">
        <v>8.5399999999999991</v>
      </c>
      <c r="J2917">
        <v>12.27</v>
      </c>
      <c r="K2917">
        <v>13.05</v>
      </c>
      <c r="L2917" t="str">
        <f t="shared" si="45"/>
        <v>20141201</v>
      </c>
    </row>
    <row r="2918" spans="1:12" x14ac:dyDescent="0.3">
      <c r="A2918" s="2" t="s">
        <v>2926</v>
      </c>
      <c r="B2918">
        <v>8.5399999999999991</v>
      </c>
      <c r="G2918">
        <v>13</v>
      </c>
      <c r="H2918">
        <v>8.5399999999999991</v>
      </c>
      <c r="J2918">
        <v>11.9</v>
      </c>
      <c r="K2918">
        <v>12.95</v>
      </c>
      <c r="L2918" t="str">
        <f t="shared" si="45"/>
        <v>20141202</v>
      </c>
    </row>
    <row r="2919" spans="1:12" x14ac:dyDescent="0.3">
      <c r="A2919" s="2" t="s">
        <v>2927</v>
      </c>
      <c r="B2919">
        <v>8.5449999999999999</v>
      </c>
      <c r="G2919">
        <v>13.05</v>
      </c>
      <c r="H2919">
        <v>8.5500000000000007</v>
      </c>
      <c r="J2919">
        <v>11.91</v>
      </c>
      <c r="K2919">
        <v>13</v>
      </c>
      <c r="L2919" t="str">
        <f t="shared" si="45"/>
        <v>20141203</v>
      </c>
    </row>
    <row r="2920" spans="1:12" x14ac:dyDescent="0.3">
      <c r="A2920" s="2" t="s">
        <v>2928</v>
      </c>
      <c r="B2920">
        <v>8.5500000000000007</v>
      </c>
      <c r="G2920">
        <v>12.92</v>
      </c>
      <c r="H2920">
        <v>8.5500000000000007</v>
      </c>
      <c r="J2920">
        <v>11.99</v>
      </c>
      <c r="K2920">
        <v>12.87</v>
      </c>
      <c r="L2920" t="str">
        <f t="shared" si="45"/>
        <v>20141204</v>
      </c>
    </row>
    <row r="2921" spans="1:12" x14ac:dyDescent="0.3">
      <c r="A2921" s="2" t="s">
        <v>2929</v>
      </c>
      <c r="B2921">
        <v>8.56</v>
      </c>
      <c r="G2921">
        <v>12.78</v>
      </c>
      <c r="H2921">
        <v>8.5500000000000007</v>
      </c>
      <c r="J2921">
        <v>12.01</v>
      </c>
      <c r="K2921">
        <v>12.73</v>
      </c>
      <c r="L2921" t="str">
        <f t="shared" si="45"/>
        <v>20141205</v>
      </c>
    </row>
    <row r="2922" spans="1:12" x14ac:dyDescent="0.3">
      <c r="A2922" s="2" t="s">
        <v>2930</v>
      </c>
      <c r="B2922">
        <v>8.56</v>
      </c>
      <c r="G2922">
        <v>12.8</v>
      </c>
      <c r="H2922">
        <v>8.56</v>
      </c>
      <c r="J2922">
        <v>11.88</v>
      </c>
      <c r="K2922">
        <v>12.75</v>
      </c>
      <c r="L2922" t="str">
        <f t="shared" si="45"/>
        <v>20141209</v>
      </c>
    </row>
    <row r="2923" spans="1:12" x14ac:dyDescent="0.3">
      <c r="A2923" s="2" t="s">
        <v>2931</v>
      </c>
      <c r="B2923">
        <v>8.56</v>
      </c>
      <c r="G2923">
        <v>12.78</v>
      </c>
      <c r="H2923">
        <v>8.56</v>
      </c>
      <c r="J2923">
        <v>11.66</v>
      </c>
      <c r="K2923">
        <v>12.73</v>
      </c>
      <c r="L2923" t="str">
        <f t="shared" si="45"/>
        <v>20141210</v>
      </c>
    </row>
    <row r="2924" spans="1:12" x14ac:dyDescent="0.3">
      <c r="A2924" s="2" t="s">
        <v>2932</v>
      </c>
      <c r="B2924">
        <v>8.56</v>
      </c>
      <c r="G2924">
        <v>12.7</v>
      </c>
      <c r="H2924">
        <v>8.56</v>
      </c>
      <c r="J2924">
        <v>11.3</v>
      </c>
      <c r="K2924">
        <v>12.65</v>
      </c>
      <c r="L2924" t="str">
        <f t="shared" si="45"/>
        <v>20141211</v>
      </c>
    </row>
    <row r="2925" spans="1:12" x14ac:dyDescent="0.3">
      <c r="A2925" s="2" t="s">
        <v>2933</v>
      </c>
      <c r="B2925">
        <v>8.56</v>
      </c>
      <c r="G2925">
        <v>12.85</v>
      </c>
      <c r="H2925">
        <v>8.56</v>
      </c>
      <c r="J2925">
        <v>11.53</v>
      </c>
      <c r="K2925">
        <v>12.8</v>
      </c>
      <c r="L2925" t="str">
        <f t="shared" si="45"/>
        <v>20141212</v>
      </c>
    </row>
    <row r="2926" spans="1:12" x14ac:dyDescent="0.3">
      <c r="A2926" s="2" t="s">
        <v>2934</v>
      </c>
      <c r="B2926">
        <v>8.56</v>
      </c>
      <c r="G2926">
        <v>13.17</v>
      </c>
      <c r="H2926">
        <v>8.56</v>
      </c>
      <c r="J2926">
        <v>11.65</v>
      </c>
      <c r="K2926">
        <v>13.12</v>
      </c>
      <c r="L2926" t="str">
        <f t="shared" si="45"/>
        <v>20141215</v>
      </c>
    </row>
    <row r="2927" spans="1:12" x14ac:dyDescent="0.3">
      <c r="A2927" s="2" t="s">
        <v>2935</v>
      </c>
      <c r="B2927">
        <v>8.56</v>
      </c>
      <c r="G2927">
        <v>13.15</v>
      </c>
      <c r="H2927">
        <v>8.56</v>
      </c>
      <c r="J2927">
        <v>11.39</v>
      </c>
      <c r="K2927">
        <v>13.1</v>
      </c>
      <c r="L2927" t="str">
        <f t="shared" si="45"/>
        <v>20141216</v>
      </c>
    </row>
    <row r="2928" spans="1:12" x14ac:dyDescent="0.3">
      <c r="A2928" s="2" t="s">
        <v>2936</v>
      </c>
      <c r="B2928">
        <v>8.56</v>
      </c>
      <c r="G2928">
        <v>13.1</v>
      </c>
      <c r="H2928">
        <v>8.56</v>
      </c>
      <c r="J2928">
        <v>11.65</v>
      </c>
      <c r="K2928">
        <v>13.05</v>
      </c>
      <c r="L2928" t="str">
        <f t="shared" si="45"/>
        <v>20141217</v>
      </c>
    </row>
    <row r="2929" spans="1:12" x14ac:dyDescent="0.3">
      <c r="A2929" s="2" t="s">
        <v>2937</v>
      </c>
      <c r="B2929">
        <v>8.56</v>
      </c>
      <c r="G2929">
        <v>13.15</v>
      </c>
      <c r="H2929">
        <v>8.56</v>
      </c>
      <c r="J2929">
        <v>11.65</v>
      </c>
      <c r="K2929">
        <v>13.1</v>
      </c>
      <c r="L2929" t="str">
        <f t="shared" si="45"/>
        <v>20141218</v>
      </c>
    </row>
    <row r="2930" spans="1:12" x14ac:dyDescent="0.3">
      <c r="A2930" s="2" t="s">
        <v>2938</v>
      </c>
      <c r="B2930">
        <v>8.56</v>
      </c>
      <c r="G2930">
        <v>13.1</v>
      </c>
      <c r="H2930">
        <v>8.56</v>
      </c>
      <c r="J2930">
        <v>11.33</v>
      </c>
      <c r="K2930">
        <v>13.05</v>
      </c>
      <c r="L2930" t="str">
        <f t="shared" si="45"/>
        <v>20141219</v>
      </c>
    </row>
    <row r="2931" spans="1:12" x14ac:dyDescent="0.3">
      <c r="A2931" s="2" t="s">
        <v>2939</v>
      </c>
      <c r="B2931">
        <v>8.56</v>
      </c>
      <c r="G2931">
        <v>13.18</v>
      </c>
      <c r="H2931">
        <v>8.56</v>
      </c>
      <c r="J2931">
        <v>11.24</v>
      </c>
      <c r="K2931">
        <v>13.13</v>
      </c>
      <c r="L2931" t="str">
        <f t="shared" si="45"/>
        <v>20141222</v>
      </c>
    </row>
    <row r="2932" spans="1:12" x14ac:dyDescent="0.3">
      <c r="A2932" s="2" t="s">
        <v>2940</v>
      </c>
      <c r="B2932">
        <v>8.56</v>
      </c>
      <c r="G2932">
        <v>13.38</v>
      </c>
      <c r="H2932">
        <v>8.56</v>
      </c>
      <c r="J2932">
        <v>11.29</v>
      </c>
      <c r="K2932">
        <v>13.33</v>
      </c>
      <c r="L2932" t="str">
        <f t="shared" si="45"/>
        <v>20141223</v>
      </c>
    </row>
    <row r="2933" spans="1:12" x14ac:dyDescent="0.3">
      <c r="A2933" s="2" t="s">
        <v>2941</v>
      </c>
      <c r="B2933">
        <v>8.56</v>
      </c>
      <c r="L2933" t="str">
        <f t="shared" si="45"/>
        <v>20141224</v>
      </c>
    </row>
    <row r="2934" spans="1:12" x14ac:dyDescent="0.3">
      <c r="A2934" s="2" t="s">
        <v>2942</v>
      </c>
      <c r="B2934">
        <v>8.56</v>
      </c>
      <c r="G2934">
        <v>13.55</v>
      </c>
      <c r="H2934">
        <v>8.56</v>
      </c>
      <c r="J2934">
        <v>11.27</v>
      </c>
      <c r="K2934">
        <v>13.5</v>
      </c>
      <c r="L2934" t="str">
        <f t="shared" si="45"/>
        <v>20141229</v>
      </c>
    </row>
    <row r="2935" spans="1:12" x14ac:dyDescent="0.3">
      <c r="A2935" s="2" t="s">
        <v>2943</v>
      </c>
      <c r="B2935">
        <v>8.56</v>
      </c>
      <c r="G2935">
        <v>13.8</v>
      </c>
      <c r="H2935">
        <v>8.56</v>
      </c>
      <c r="J2935">
        <v>11.26</v>
      </c>
      <c r="K2935">
        <v>13.75</v>
      </c>
      <c r="L2935" t="str">
        <f t="shared" si="45"/>
        <v>20141230</v>
      </c>
    </row>
    <row r="2936" spans="1:12" x14ac:dyDescent="0.3">
      <c r="A2936" s="2" t="s">
        <v>2944</v>
      </c>
      <c r="B2936">
        <v>8.56</v>
      </c>
      <c r="G2936">
        <v>13.8</v>
      </c>
      <c r="H2936">
        <v>8.56</v>
      </c>
      <c r="J2936">
        <v>11.93</v>
      </c>
      <c r="K2936">
        <v>13.75</v>
      </c>
      <c r="L2936" t="str">
        <f t="shared" si="45"/>
        <v>20150102</v>
      </c>
    </row>
    <row r="2937" spans="1:12" x14ac:dyDescent="0.3">
      <c r="A2937" s="2" t="s">
        <v>2945</v>
      </c>
      <c r="B2937">
        <v>8.5649999999999995</v>
      </c>
      <c r="G2937">
        <v>13.75</v>
      </c>
      <c r="H2937">
        <v>8.57</v>
      </c>
      <c r="J2937">
        <v>12.24</v>
      </c>
      <c r="K2937">
        <v>13.7</v>
      </c>
      <c r="L2937" t="str">
        <f t="shared" si="45"/>
        <v>20150105</v>
      </c>
    </row>
    <row r="2938" spans="1:12" x14ac:dyDescent="0.3">
      <c r="A2938" s="2" t="s">
        <v>2946</v>
      </c>
      <c r="B2938">
        <v>8.5749999999999993</v>
      </c>
      <c r="G2938">
        <v>13.75</v>
      </c>
      <c r="H2938">
        <v>8.58</v>
      </c>
      <c r="J2938">
        <v>11.98</v>
      </c>
      <c r="K2938">
        <v>13.7</v>
      </c>
      <c r="L2938" t="str">
        <f t="shared" si="45"/>
        <v>20150106</v>
      </c>
    </row>
    <row r="2939" spans="1:12" x14ac:dyDescent="0.3">
      <c r="A2939" s="2" t="s">
        <v>2947</v>
      </c>
      <c r="B2939">
        <v>8.5850000000000009</v>
      </c>
      <c r="G2939">
        <v>13.75</v>
      </c>
      <c r="H2939">
        <v>8.59</v>
      </c>
      <c r="J2939">
        <v>12.09</v>
      </c>
      <c r="K2939">
        <v>13.7</v>
      </c>
      <c r="L2939" t="str">
        <f t="shared" si="45"/>
        <v>20150107</v>
      </c>
    </row>
    <row r="2940" spans="1:12" x14ac:dyDescent="0.3">
      <c r="A2940" s="2" t="s">
        <v>2948</v>
      </c>
      <c r="B2940">
        <v>8.5950000000000006</v>
      </c>
      <c r="G2940">
        <v>13.77</v>
      </c>
      <c r="H2940">
        <v>8.6</v>
      </c>
      <c r="J2940">
        <v>12.13</v>
      </c>
      <c r="K2940">
        <v>13.72</v>
      </c>
      <c r="L2940" t="str">
        <f t="shared" si="45"/>
        <v>20150108</v>
      </c>
    </row>
    <row r="2941" spans="1:12" x14ac:dyDescent="0.3">
      <c r="A2941" s="2" t="s">
        <v>2949</v>
      </c>
      <c r="B2941">
        <v>8.6</v>
      </c>
      <c r="G2941">
        <v>13.77</v>
      </c>
      <c r="H2941">
        <v>8.6</v>
      </c>
      <c r="J2941">
        <v>12.17</v>
      </c>
      <c r="K2941">
        <v>13.72</v>
      </c>
      <c r="L2941" t="str">
        <f t="shared" si="45"/>
        <v>20150109</v>
      </c>
    </row>
    <row r="2942" spans="1:12" x14ac:dyDescent="0.3">
      <c r="A2942" s="2" t="s">
        <v>2950</v>
      </c>
      <c r="B2942">
        <v>8.5950000000000006</v>
      </c>
      <c r="G2942">
        <v>13.7</v>
      </c>
      <c r="H2942">
        <v>8.6</v>
      </c>
      <c r="J2942">
        <v>12.02</v>
      </c>
      <c r="K2942">
        <v>13.65</v>
      </c>
      <c r="L2942" t="str">
        <f t="shared" si="45"/>
        <v>20150112</v>
      </c>
    </row>
    <row r="2943" spans="1:12" x14ac:dyDescent="0.3">
      <c r="A2943" s="2" t="s">
        <v>2951</v>
      </c>
      <c r="B2943">
        <v>8.5950000000000006</v>
      </c>
      <c r="G2943">
        <v>13.6</v>
      </c>
      <c r="H2943">
        <v>8.6</v>
      </c>
      <c r="J2943">
        <v>12.07</v>
      </c>
      <c r="K2943">
        <v>13.55</v>
      </c>
      <c r="L2943" t="str">
        <f t="shared" si="45"/>
        <v>20150113</v>
      </c>
    </row>
    <row r="2944" spans="1:12" x14ac:dyDescent="0.3">
      <c r="A2944" s="2" t="s">
        <v>2952</v>
      </c>
      <c r="B2944">
        <v>8.5950000000000006</v>
      </c>
      <c r="G2944">
        <v>13.62</v>
      </c>
      <c r="H2944">
        <v>8.6</v>
      </c>
      <c r="J2944">
        <v>12.22</v>
      </c>
      <c r="K2944">
        <v>13.57</v>
      </c>
      <c r="L2944" t="str">
        <f t="shared" si="45"/>
        <v>20150114</v>
      </c>
    </row>
    <row r="2945" spans="1:12" x14ac:dyDescent="0.3">
      <c r="A2945" s="2" t="s">
        <v>2953</v>
      </c>
      <c r="B2945">
        <v>8.6</v>
      </c>
      <c r="G2945">
        <v>13.62</v>
      </c>
      <c r="H2945">
        <v>8.6</v>
      </c>
      <c r="J2945">
        <v>12.16</v>
      </c>
      <c r="K2945">
        <v>13.57</v>
      </c>
      <c r="L2945" t="str">
        <f t="shared" si="45"/>
        <v>20150115</v>
      </c>
    </row>
    <row r="2946" spans="1:12" x14ac:dyDescent="0.3">
      <c r="A2946" s="2" t="s">
        <v>2954</v>
      </c>
      <c r="B2946">
        <v>8.6050000000000004</v>
      </c>
      <c r="G2946">
        <v>13.59</v>
      </c>
      <c r="H2946">
        <v>8.6</v>
      </c>
      <c r="J2946">
        <v>12.45</v>
      </c>
      <c r="K2946">
        <v>13.54</v>
      </c>
      <c r="L2946" t="str">
        <f t="shared" si="45"/>
        <v>20150116</v>
      </c>
    </row>
    <row r="2947" spans="1:12" x14ac:dyDescent="0.3">
      <c r="A2947" s="2" t="s">
        <v>2955</v>
      </c>
      <c r="B2947">
        <v>8.6050000000000004</v>
      </c>
      <c r="G2947">
        <v>13.7</v>
      </c>
      <c r="H2947">
        <v>8.61</v>
      </c>
      <c r="J2947">
        <v>12.41</v>
      </c>
      <c r="K2947">
        <v>13.65</v>
      </c>
      <c r="L2947" t="str">
        <f t="shared" ref="L2947:L3010" si="46">_xlfn.CONCAT(YEAR(A2947),IF(MONTH(A2947)&lt;10,_xlfn.CONCAT("0",MONTH(A2947)),MONTH(A2947)),IF(DAY(A2947)&lt;10,_xlfn.CONCAT("0",DAY(A2947)),DAY(A2947)))</f>
        <v>20150119</v>
      </c>
    </row>
    <row r="2948" spans="1:12" x14ac:dyDescent="0.3">
      <c r="A2948" s="2" t="s">
        <v>2956</v>
      </c>
      <c r="B2948">
        <v>8.61</v>
      </c>
      <c r="G2948">
        <v>13.65</v>
      </c>
      <c r="H2948">
        <v>8.6199999999999992</v>
      </c>
      <c r="J2948">
        <v>12.41</v>
      </c>
      <c r="K2948">
        <v>13.6</v>
      </c>
      <c r="L2948" t="str">
        <f t="shared" si="46"/>
        <v>20150120</v>
      </c>
    </row>
    <row r="2949" spans="1:12" x14ac:dyDescent="0.3">
      <c r="A2949" s="2" t="s">
        <v>2957</v>
      </c>
      <c r="B2949">
        <v>8.6150000000000002</v>
      </c>
      <c r="G2949">
        <v>13.65</v>
      </c>
      <c r="H2949">
        <v>8.6199999999999992</v>
      </c>
      <c r="J2949">
        <v>12.46</v>
      </c>
      <c r="K2949">
        <v>13.6</v>
      </c>
      <c r="L2949" t="str">
        <f t="shared" si="46"/>
        <v>20150121</v>
      </c>
    </row>
    <row r="2950" spans="1:12" x14ac:dyDescent="0.3">
      <c r="A2950" s="2" t="s">
        <v>2958</v>
      </c>
      <c r="B2950">
        <v>8.625</v>
      </c>
      <c r="G2950">
        <v>13.7</v>
      </c>
      <c r="H2950">
        <v>8.6300000000000008</v>
      </c>
      <c r="J2950">
        <v>12.16</v>
      </c>
      <c r="K2950">
        <v>13.65</v>
      </c>
      <c r="L2950" t="str">
        <f t="shared" si="46"/>
        <v>20150122</v>
      </c>
    </row>
    <row r="2951" spans="1:12" x14ac:dyDescent="0.3">
      <c r="A2951" s="2" t="s">
        <v>2959</v>
      </c>
      <c r="B2951">
        <v>8.625</v>
      </c>
      <c r="G2951">
        <v>13.67</v>
      </c>
      <c r="H2951">
        <v>8.6300000000000008</v>
      </c>
      <c r="J2951">
        <v>12.1</v>
      </c>
      <c r="K2951">
        <v>13.62</v>
      </c>
      <c r="L2951" t="str">
        <f t="shared" si="46"/>
        <v>20150123</v>
      </c>
    </row>
    <row r="2952" spans="1:12" x14ac:dyDescent="0.3">
      <c r="A2952" s="2" t="s">
        <v>2960</v>
      </c>
      <c r="B2952">
        <v>8.6300000000000008</v>
      </c>
      <c r="G2952">
        <v>13.66</v>
      </c>
      <c r="H2952">
        <v>8.6300000000000008</v>
      </c>
      <c r="J2952">
        <v>12.18</v>
      </c>
      <c r="K2952">
        <v>13.61</v>
      </c>
      <c r="L2952" t="str">
        <f t="shared" si="46"/>
        <v>20150126</v>
      </c>
    </row>
    <row r="2953" spans="1:12" x14ac:dyDescent="0.3">
      <c r="A2953" s="2" t="s">
        <v>2961</v>
      </c>
      <c r="B2953">
        <v>8.6300000000000008</v>
      </c>
      <c r="G2953">
        <v>13.65</v>
      </c>
      <c r="H2953">
        <v>8.6300000000000008</v>
      </c>
      <c r="J2953">
        <v>12.2</v>
      </c>
      <c r="K2953">
        <v>13.6</v>
      </c>
      <c r="L2953" t="str">
        <f t="shared" si="46"/>
        <v>20150127</v>
      </c>
    </row>
    <row r="2954" spans="1:12" x14ac:dyDescent="0.3">
      <c r="A2954" s="2" t="s">
        <v>2962</v>
      </c>
      <c r="B2954">
        <v>8.6349999999999998</v>
      </c>
      <c r="G2954">
        <v>13.75</v>
      </c>
      <c r="H2954">
        <v>8.64</v>
      </c>
      <c r="J2954">
        <v>12.19</v>
      </c>
      <c r="K2954">
        <v>13.7</v>
      </c>
      <c r="L2954" t="str">
        <f t="shared" si="46"/>
        <v>20150128</v>
      </c>
    </row>
    <row r="2955" spans="1:12" x14ac:dyDescent="0.3">
      <c r="A2955" s="2" t="s">
        <v>2963</v>
      </c>
      <c r="B2955">
        <v>8.6349999999999998</v>
      </c>
      <c r="G2955">
        <v>13.6</v>
      </c>
      <c r="H2955">
        <v>8.64</v>
      </c>
      <c r="J2955">
        <v>12.31</v>
      </c>
      <c r="K2955">
        <v>13.55</v>
      </c>
      <c r="L2955" t="str">
        <f t="shared" si="46"/>
        <v>20150129</v>
      </c>
    </row>
    <row r="2956" spans="1:12" x14ac:dyDescent="0.3">
      <c r="A2956" s="2" t="s">
        <v>2964</v>
      </c>
      <c r="B2956">
        <v>8.6449999999999996</v>
      </c>
      <c r="G2956">
        <v>13.6</v>
      </c>
      <c r="H2956">
        <v>8.65</v>
      </c>
      <c r="J2956">
        <v>12.19</v>
      </c>
      <c r="K2956">
        <v>13.55</v>
      </c>
      <c r="L2956" t="str">
        <f t="shared" si="46"/>
        <v>20150130</v>
      </c>
    </row>
    <row r="2957" spans="1:12" x14ac:dyDescent="0.3">
      <c r="A2957" s="2" t="s">
        <v>2965</v>
      </c>
      <c r="B2957">
        <v>8.66</v>
      </c>
      <c r="G2957">
        <v>13.38</v>
      </c>
      <c r="H2957">
        <v>8.66</v>
      </c>
      <c r="J2957">
        <v>12.22</v>
      </c>
      <c r="K2957">
        <v>13.33</v>
      </c>
      <c r="L2957" t="str">
        <f t="shared" si="46"/>
        <v>20150202</v>
      </c>
    </row>
    <row r="2958" spans="1:12" x14ac:dyDescent="0.3">
      <c r="A2958" s="2" t="s">
        <v>2966</v>
      </c>
      <c r="B2958">
        <v>8.66</v>
      </c>
      <c r="G2958">
        <v>13.31</v>
      </c>
      <c r="H2958">
        <v>8.67</v>
      </c>
      <c r="J2958">
        <v>12.02</v>
      </c>
      <c r="K2958">
        <v>13.26</v>
      </c>
      <c r="L2958" t="str">
        <f t="shared" si="46"/>
        <v>20150203</v>
      </c>
    </row>
    <row r="2959" spans="1:12" x14ac:dyDescent="0.3">
      <c r="A2959" s="2" t="s">
        <v>2967</v>
      </c>
      <c r="B2959">
        <v>8.66</v>
      </c>
      <c r="G2959">
        <v>13.3</v>
      </c>
      <c r="H2959">
        <v>8.66</v>
      </c>
      <c r="J2959">
        <v>12.33</v>
      </c>
      <c r="K2959">
        <v>13.25</v>
      </c>
      <c r="L2959" t="str">
        <f t="shared" si="46"/>
        <v>20150204</v>
      </c>
    </row>
    <row r="2960" spans="1:12" x14ac:dyDescent="0.3">
      <c r="A2960" s="2" t="s">
        <v>2968</v>
      </c>
      <c r="B2960">
        <v>8.66</v>
      </c>
      <c r="G2960">
        <v>13.25</v>
      </c>
      <c r="H2960">
        <v>8.67</v>
      </c>
      <c r="J2960">
        <v>12.27</v>
      </c>
      <c r="K2960">
        <v>13.2</v>
      </c>
      <c r="L2960" t="str">
        <f t="shared" si="46"/>
        <v>20150205</v>
      </c>
    </row>
    <row r="2961" spans="1:12" x14ac:dyDescent="0.3">
      <c r="A2961" s="2" t="s">
        <v>2969</v>
      </c>
      <c r="B2961">
        <v>8.66</v>
      </c>
      <c r="G2961">
        <v>13.2</v>
      </c>
      <c r="H2961">
        <v>8.67</v>
      </c>
      <c r="J2961">
        <v>12.11</v>
      </c>
      <c r="K2961">
        <v>13.15</v>
      </c>
      <c r="L2961" t="str">
        <f t="shared" si="46"/>
        <v>20150206</v>
      </c>
    </row>
    <row r="2962" spans="1:12" x14ac:dyDescent="0.3">
      <c r="A2962" s="2" t="s">
        <v>2970</v>
      </c>
      <c r="B2962">
        <v>8.6649999999999991</v>
      </c>
      <c r="G2962">
        <v>13.18</v>
      </c>
      <c r="H2962">
        <v>8.67</v>
      </c>
      <c r="J2962">
        <v>12.31</v>
      </c>
      <c r="K2962">
        <v>13.13</v>
      </c>
      <c r="L2962" t="str">
        <f t="shared" si="46"/>
        <v>20150209</v>
      </c>
    </row>
    <row r="2963" spans="1:12" x14ac:dyDescent="0.3">
      <c r="A2963" s="2" t="s">
        <v>2971</v>
      </c>
      <c r="B2963">
        <v>8.6750000000000007</v>
      </c>
      <c r="G2963">
        <v>13.18</v>
      </c>
      <c r="H2963">
        <v>8.68</v>
      </c>
      <c r="J2963">
        <v>12.3</v>
      </c>
      <c r="K2963">
        <v>13.13</v>
      </c>
      <c r="L2963" t="str">
        <f t="shared" si="46"/>
        <v>20150210</v>
      </c>
    </row>
    <row r="2964" spans="1:12" x14ac:dyDescent="0.3">
      <c r="A2964" s="2" t="s">
        <v>2972</v>
      </c>
      <c r="B2964">
        <v>8.68</v>
      </c>
      <c r="G2964">
        <v>13.15</v>
      </c>
      <c r="H2964">
        <v>8.68</v>
      </c>
      <c r="J2964">
        <v>12.25</v>
      </c>
      <c r="K2964">
        <v>13.1</v>
      </c>
      <c r="L2964" t="str">
        <f t="shared" si="46"/>
        <v>20150211</v>
      </c>
    </row>
    <row r="2965" spans="1:12" x14ac:dyDescent="0.3">
      <c r="A2965" s="2" t="s">
        <v>2973</v>
      </c>
      <c r="B2965">
        <v>8.68</v>
      </c>
      <c r="G2965">
        <v>13.12</v>
      </c>
      <c r="H2965">
        <v>8.69</v>
      </c>
      <c r="J2965">
        <v>12.21</v>
      </c>
      <c r="K2965">
        <v>13.07</v>
      </c>
      <c r="L2965" t="str">
        <f t="shared" si="46"/>
        <v>20150212</v>
      </c>
    </row>
    <row r="2966" spans="1:12" x14ac:dyDescent="0.3">
      <c r="A2966" s="2" t="s">
        <v>2974</v>
      </c>
      <c r="B2966">
        <v>8.6850000000000005</v>
      </c>
      <c r="G2966">
        <v>13.19</v>
      </c>
      <c r="H2966">
        <v>8.69</v>
      </c>
      <c r="J2966">
        <v>12.2</v>
      </c>
      <c r="K2966">
        <v>13.14</v>
      </c>
      <c r="L2966" t="str">
        <f t="shared" si="46"/>
        <v>20150213</v>
      </c>
    </row>
    <row r="2967" spans="1:12" x14ac:dyDescent="0.3">
      <c r="A2967" s="2" t="s">
        <v>2975</v>
      </c>
      <c r="B2967">
        <v>8.6950000000000003</v>
      </c>
      <c r="G2967">
        <v>13</v>
      </c>
      <c r="H2967">
        <v>8.69</v>
      </c>
      <c r="J2967">
        <v>12.29</v>
      </c>
      <c r="K2967">
        <v>12.95</v>
      </c>
      <c r="L2967" t="str">
        <f t="shared" si="46"/>
        <v>20150218</v>
      </c>
    </row>
    <row r="2968" spans="1:12" x14ac:dyDescent="0.3">
      <c r="A2968" s="2" t="s">
        <v>2976</v>
      </c>
      <c r="B2968">
        <v>8.6999999999999993</v>
      </c>
      <c r="G2968">
        <v>12.85</v>
      </c>
      <c r="H2968">
        <v>8.6999999999999993</v>
      </c>
      <c r="J2968">
        <v>12.23</v>
      </c>
      <c r="K2968">
        <v>12.8</v>
      </c>
      <c r="L2968" t="str">
        <f t="shared" si="46"/>
        <v>20150219</v>
      </c>
    </row>
    <row r="2969" spans="1:12" x14ac:dyDescent="0.3">
      <c r="A2969" s="2" t="s">
        <v>2977</v>
      </c>
      <c r="B2969">
        <v>8.7050000000000001</v>
      </c>
      <c r="G2969">
        <v>13.02</v>
      </c>
      <c r="H2969">
        <v>8.7100000000000009</v>
      </c>
      <c r="J2969">
        <v>12.22</v>
      </c>
      <c r="K2969">
        <v>12.97</v>
      </c>
      <c r="L2969" t="str">
        <f t="shared" si="46"/>
        <v>20150220</v>
      </c>
    </row>
    <row r="2970" spans="1:12" x14ac:dyDescent="0.3">
      <c r="A2970" s="2" t="s">
        <v>2978</v>
      </c>
      <c r="B2970">
        <v>8.7100000000000009</v>
      </c>
      <c r="G2970">
        <v>13.11</v>
      </c>
      <c r="H2970">
        <v>8.7100000000000009</v>
      </c>
      <c r="J2970">
        <v>11.96</v>
      </c>
      <c r="K2970">
        <v>13.06</v>
      </c>
      <c r="L2970" t="str">
        <f t="shared" si="46"/>
        <v>20150223</v>
      </c>
    </row>
    <row r="2971" spans="1:12" x14ac:dyDescent="0.3">
      <c r="A2971" s="2" t="s">
        <v>2979</v>
      </c>
      <c r="B2971">
        <v>8.7200000000000006</v>
      </c>
      <c r="G2971">
        <v>13.11</v>
      </c>
      <c r="H2971">
        <v>8.7200000000000006</v>
      </c>
      <c r="J2971">
        <v>11.89</v>
      </c>
      <c r="K2971">
        <v>13.06</v>
      </c>
      <c r="L2971" t="str">
        <f t="shared" si="46"/>
        <v>20150224</v>
      </c>
    </row>
    <row r="2972" spans="1:12" x14ac:dyDescent="0.3">
      <c r="A2972" s="2" t="s">
        <v>2980</v>
      </c>
      <c r="B2972">
        <v>8.7249999999999996</v>
      </c>
      <c r="G2972">
        <v>13.14</v>
      </c>
      <c r="H2972">
        <v>8.73</v>
      </c>
      <c r="J2972">
        <v>11.74</v>
      </c>
      <c r="K2972">
        <v>13.09</v>
      </c>
      <c r="L2972" t="str">
        <f t="shared" si="46"/>
        <v>20150225</v>
      </c>
    </row>
    <row r="2973" spans="1:12" x14ac:dyDescent="0.3">
      <c r="A2973" s="2" t="s">
        <v>2981</v>
      </c>
      <c r="B2973">
        <v>8.7249999999999996</v>
      </c>
      <c r="G2973">
        <v>13.11</v>
      </c>
      <c r="H2973">
        <v>8.73</v>
      </c>
      <c r="J2973">
        <v>11.77</v>
      </c>
      <c r="K2973">
        <v>13.06</v>
      </c>
      <c r="L2973" t="str">
        <f t="shared" si="46"/>
        <v>20150226</v>
      </c>
    </row>
    <row r="2974" spans="1:12" x14ac:dyDescent="0.3">
      <c r="A2974" s="2" t="s">
        <v>2982</v>
      </c>
      <c r="B2974">
        <v>8.73</v>
      </c>
      <c r="G2974">
        <v>13.03</v>
      </c>
      <c r="H2974">
        <v>8.73</v>
      </c>
      <c r="J2974">
        <v>11.68</v>
      </c>
      <c r="K2974">
        <v>12.98</v>
      </c>
      <c r="L2974" t="str">
        <f t="shared" si="46"/>
        <v>20150227</v>
      </c>
    </row>
    <row r="2975" spans="1:12" x14ac:dyDescent="0.3">
      <c r="A2975" s="2" t="s">
        <v>2983</v>
      </c>
      <c r="B2975">
        <v>8.7349999999999994</v>
      </c>
      <c r="G2975">
        <v>13</v>
      </c>
      <c r="H2975">
        <v>8.74</v>
      </c>
      <c r="J2975">
        <v>11.92</v>
      </c>
      <c r="K2975">
        <v>12.95</v>
      </c>
      <c r="L2975" t="str">
        <f t="shared" si="46"/>
        <v>20150302</v>
      </c>
    </row>
    <row r="2976" spans="1:12" x14ac:dyDescent="0.3">
      <c r="A2976" s="2" t="s">
        <v>2984</v>
      </c>
      <c r="B2976">
        <v>8.74</v>
      </c>
      <c r="G2976">
        <v>12.93</v>
      </c>
      <c r="H2976">
        <v>8.74</v>
      </c>
      <c r="J2976">
        <v>11.82</v>
      </c>
      <c r="K2976">
        <v>12.88</v>
      </c>
      <c r="L2976" t="str">
        <f t="shared" si="46"/>
        <v>20150303</v>
      </c>
    </row>
    <row r="2977" spans="1:12" x14ac:dyDescent="0.3">
      <c r="A2977" s="2" t="s">
        <v>2985</v>
      </c>
      <c r="B2977">
        <v>8.7449999999999992</v>
      </c>
      <c r="G2977">
        <v>12.93</v>
      </c>
      <c r="H2977">
        <v>8.75</v>
      </c>
      <c r="J2977">
        <v>11.84</v>
      </c>
      <c r="K2977">
        <v>12.88</v>
      </c>
      <c r="L2977" t="str">
        <f t="shared" si="46"/>
        <v>20150304</v>
      </c>
    </row>
    <row r="2978" spans="1:12" x14ac:dyDescent="0.3">
      <c r="A2978" s="2" t="s">
        <v>2986</v>
      </c>
      <c r="B2978">
        <v>8.75</v>
      </c>
      <c r="G2978">
        <v>12.85</v>
      </c>
      <c r="H2978">
        <v>8.76</v>
      </c>
      <c r="J2978">
        <v>11.82</v>
      </c>
      <c r="K2978">
        <v>12.8</v>
      </c>
      <c r="L2978" t="str">
        <f t="shared" si="46"/>
        <v>20150305</v>
      </c>
    </row>
    <row r="2979" spans="1:12" x14ac:dyDescent="0.3">
      <c r="A2979" s="2" t="s">
        <v>2987</v>
      </c>
      <c r="B2979">
        <v>8.76</v>
      </c>
      <c r="G2979">
        <v>12.81</v>
      </c>
      <c r="H2979">
        <v>8.76</v>
      </c>
      <c r="J2979">
        <v>11.74</v>
      </c>
      <c r="K2979">
        <v>12.76</v>
      </c>
      <c r="L2979" t="str">
        <f t="shared" si="46"/>
        <v>20150306</v>
      </c>
    </row>
    <row r="2980" spans="1:12" x14ac:dyDescent="0.3">
      <c r="A2980" s="2" t="s">
        <v>2988</v>
      </c>
      <c r="B2980">
        <v>8.7650000000000006</v>
      </c>
      <c r="G2980">
        <v>12.76</v>
      </c>
      <c r="H2980">
        <v>8.77</v>
      </c>
      <c r="J2980">
        <v>11.87</v>
      </c>
      <c r="K2980">
        <v>12.71</v>
      </c>
      <c r="L2980" t="str">
        <f t="shared" si="46"/>
        <v>20150309</v>
      </c>
    </row>
    <row r="2981" spans="1:12" x14ac:dyDescent="0.3">
      <c r="A2981" s="2" t="s">
        <v>2989</v>
      </c>
      <c r="B2981">
        <v>8.77</v>
      </c>
      <c r="G2981">
        <v>12.76</v>
      </c>
      <c r="H2981">
        <v>8.77</v>
      </c>
      <c r="J2981">
        <v>11.91</v>
      </c>
      <c r="K2981">
        <v>12.71</v>
      </c>
      <c r="L2981" t="str">
        <f t="shared" si="46"/>
        <v>20150310</v>
      </c>
    </row>
    <row r="2982" spans="1:12" x14ac:dyDescent="0.3">
      <c r="A2982" s="2" t="s">
        <v>2990</v>
      </c>
      <c r="B2982">
        <v>8.7799999999999994</v>
      </c>
      <c r="G2982">
        <v>12.82</v>
      </c>
      <c r="H2982">
        <v>8.7799999999999994</v>
      </c>
      <c r="J2982">
        <v>11.87</v>
      </c>
      <c r="K2982">
        <v>12.77</v>
      </c>
      <c r="L2982" t="str">
        <f t="shared" si="46"/>
        <v>20150311</v>
      </c>
    </row>
    <row r="2983" spans="1:12" x14ac:dyDescent="0.3">
      <c r="A2983" s="2" t="s">
        <v>2991</v>
      </c>
      <c r="B2983">
        <v>8.7850000000000001</v>
      </c>
      <c r="G2983">
        <v>12.92</v>
      </c>
      <c r="H2983">
        <v>8.7799999999999994</v>
      </c>
      <c r="J2983">
        <v>11.86</v>
      </c>
      <c r="K2983">
        <v>12.87</v>
      </c>
      <c r="L2983" t="str">
        <f t="shared" si="46"/>
        <v>20150312</v>
      </c>
    </row>
    <row r="2984" spans="1:12" x14ac:dyDescent="0.3">
      <c r="A2984" s="2" t="s">
        <v>2992</v>
      </c>
      <c r="B2984">
        <v>8.7850000000000001</v>
      </c>
      <c r="G2984">
        <v>12.96</v>
      </c>
      <c r="H2984">
        <v>8.7899999999999991</v>
      </c>
      <c r="J2984">
        <v>11.81</v>
      </c>
      <c r="K2984">
        <v>12.91</v>
      </c>
      <c r="L2984" t="str">
        <f t="shared" si="46"/>
        <v>20150313</v>
      </c>
    </row>
    <row r="2985" spans="1:12" x14ac:dyDescent="0.3">
      <c r="A2985" s="2" t="s">
        <v>2993</v>
      </c>
      <c r="B2985">
        <v>8.7850000000000001</v>
      </c>
      <c r="G2985">
        <v>12.89</v>
      </c>
      <c r="H2985">
        <v>8.7899999999999991</v>
      </c>
      <c r="J2985">
        <v>11.97</v>
      </c>
      <c r="K2985">
        <v>12.84</v>
      </c>
      <c r="L2985" t="str">
        <f t="shared" si="46"/>
        <v>20150316</v>
      </c>
    </row>
    <row r="2986" spans="1:12" x14ac:dyDescent="0.3">
      <c r="A2986" s="2" t="s">
        <v>2994</v>
      </c>
      <c r="B2986">
        <v>8.7899999999999991</v>
      </c>
      <c r="G2986">
        <v>12.88</v>
      </c>
      <c r="H2986">
        <v>8.7899999999999991</v>
      </c>
      <c r="J2986">
        <v>12</v>
      </c>
      <c r="K2986">
        <v>12.83</v>
      </c>
      <c r="L2986" t="str">
        <f t="shared" si="46"/>
        <v>20150317</v>
      </c>
    </row>
    <row r="2987" spans="1:12" x14ac:dyDescent="0.3">
      <c r="A2987" s="2" t="s">
        <v>2995</v>
      </c>
      <c r="B2987">
        <v>8.7949999999999999</v>
      </c>
      <c r="G2987">
        <v>12.96</v>
      </c>
      <c r="H2987">
        <v>8.8000000000000007</v>
      </c>
      <c r="J2987">
        <v>11.91</v>
      </c>
      <c r="K2987">
        <v>12.91</v>
      </c>
      <c r="L2987" t="str">
        <f t="shared" si="46"/>
        <v>20150318</v>
      </c>
    </row>
    <row r="2988" spans="1:12" x14ac:dyDescent="0.3">
      <c r="A2988" s="2" t="s">
        <v>2996</v>
      </c>
      <c r="B2988">
        <v>8.7949999999999999</v>
      </c>
      <c r="G2988">
        <v>12.86</v>
      </c>
      <c r="H2988">
        <v>8.8000000000000007</v>
      </c>
      <c r="J2988">
        <v>12.04</v>
      </c>
      <c r="K2988">
        <v>12.81</v>
      </c>
      <c r="L2988" t="str">
        <f t="shared" si="46"/>
        <v>20150319</v>
      </c>
    </row>
    <row r="2989" spans="1:12" x14ac:dyDescent="0.3">
      <c r="A2989" s="2" t="s">
        <v>2997</v>
      </c>
      <c r="B2989">
        <v>8.8000000000000007</v>
      </c>
      <c r="G2989">
        <v>12.82</v>
      </c>
      <c r="H2989">
        <v>8.8000000000000007</v>
      </c>
      <c r="J2989">
        <v>12.07</v>
      </c>
      <c r="K2989">
        <v>12.77</v>
      </c>
      <c r="L2989" t="str">
        <f t="shared" si="46"/>
        <v>20150320</v>
      </c>
    </row>
    <row r="2990" spans="1:12" x14ac:dyDescent="0.3">
      <c r="A2990" s="2" t="s">
        <v>2998</v>
      </c>
      <c r="B2990">
        <v>8.81</v>
      </c>
      <c r="G2990">
        <v>12.81</v>
      </c>
      <c r="H2990">
        <v>8.81</v>
      </c>
      <c r="J2990">
        <v>11.97</v>
      </c>
      <c r="K2990">
        <v>12.76</v>
      </c>
      <c r="L2990" t="str">
        <f t="shared" si="46"/>
        <v>20150325</v>
      </c>
    </row>
    <row r="2991" spans="1:12" x14ac:dyDescent="0.3">
      <c r="A2991" s="2" t="s">
        <v>2999</v>
      </c>
      <c r="B2991">
        <v>8.81</v>
      </c>
      <c r="G2991">
        <v>12.79</v>
      </c>
      <c r="H2991">
        <v>8.81</v>
      </c>
      <c r="J2991">
        <v>12.01</v>
      </c>
      <c r="K2991">
        <v>12.74</v>
      </c>
      <c r="L2991" t="str">
        <f t="shared" si="46"/>
        <v>20150326</v>
      </c>
    </row>
    <row r="2992" spans="1:12" x14ac:dyDescent="0.3">
      <c r="A2992" s="2" t="s">
        <v>3000</v>
      </c>
      <c r="B2992">
        <v>8.81</v>
      </c>
      <c r="G2992">
        <v>12.78</v>
      </c>
      <c r="H2992">
        <v>8.81</v>
      </c>
      <c r="J2992">
        <v>11.75</v>
      </c>
      <c r="K2992">
        <v>12.73</v>
      </c>
      <c r="L2992" t="str">
        <f t="shared" si="46"/>
        <v>20150327</v>
      </c>
    </row>
    <row r="2993" spans="1:12" x14ac:dyDescent="0.3">
      <c r="A2993" s="2" t="s">
        <v>3001</v>
      </c>
      <c r="B2993">
        <v>8.82</v>
      </c>
      <c r="G2993">
        <v>12.62</v>
      </c>
      <c r="H2993">
        <v>8.82</v>
      </c>
      <c r="J2993">
        <v>11.9</v>
      </c>
      <c r="K2993">
        <v>12.57</v>
      </c>
      <c r="L2993" t="str">
        <f t="shared" si="46"/>
        <v>20150330</v>
      </c>
    </row>
    <row r="2994" spans="1:12" x14ac:dyDescent="0.3">
      <c r="A2994" s="2" t="s">
        <v>3002</v>
      </c>
      <c r="B2994">
        <v>8.82</v>
      </c>
      <c r="G2994">
        <v>12.62</v>
      </c>
      <c r="H2994">
        <v>8.83</v>
      </c>
      <c r="J2994">
        <v>11.97</v>
      </c>
      <c r="K2994">
        <v>12.57</v>
      </c>
      <c r="L2994" t="str">
        <f t="shared" si="46"/>
        <v>20150331</v>
      </c>
    </row>
    <row r="2995" spans="1:12" x14ac:dyDescent="0.3">
      <c r="A2995" s="2" t="s">
        <v>3003</v>
      </c>
      <c r="B2995">
        <v>8.83</v>
      </c>
      <c r="G2995">
        <v>12.55</v>
      </c>
      <c r="H2995">
        <v>8.83</v>
      </c>
      <c r="J2995">
        <v>12.13</v>
      </c>
      <c r="K2995">
        <v>12.5</v>
      </c>
      <c r="L2995" t="str">
        <f t="shared" si="46"/>
        <v>20150401</v>
      </c>
    </row>
    <row r="2996" spans="1:12" x14ac:dyDescent="0.3">
      <c r="A2996" s="2" t="s">
        <v>3004</v>
      </c>
      <c r="B2996">
        <v>8.8350000000000009</v>
      </c>
      <c r="G2996">
        <v>12.49</v>
      </c>
      <c r="H2996">
        <v>8.84</v>
      </c>
      <c r="J2996">
        <v>11.99</v>
      </c>
      <c r="K2996">
        <v>12.44</v>
      </c>
      <c r="L2996" t="str">
        <f t="shared" si="46"/>
        <v>20150406</v>
      </c>
    </row>
    <row r="2997" spans="1:12" x14ac:dyDescent="0.3">
      <c r="A2997" s="2" t="s">
        <v>3005</v>
      </c>
      <c r="B2997">
        <v>8.8350000000000009</v>
      </c>
      <c r="G2997">
        <v>12.38</v>
      </c>
      <c r="H2997">
        <v>8.84</v>
      </c>
      <c r="J2997">
        <v>12.13</v>
      </c>
      <c r="K2997">
        <v>12.33</v>
      </c>
      <c r="L2997" t="str">
        <f t="shared" si="46"/>
        <v>20150407</v>
      </c>
    </row>
    <row r="2998" spans="1:12" x14ac:dyDescent="0.3">
      <c r="A2998" s="2" t="s">
        <v>3006</v>
      </c>
      <c r="B2998">
        <v>8.84</v>
      </c>
      <c r="G2998">
        <v>12.45</v>
      </c>
      <c r="H2998">
        <v>8.85</v>
      </c>
      <c r="J2998">
        <v>12.13</v>
      </c>
      <c r="K2998">
        <v>12.4</v>
      </c>
      <c r="L2998" t="str">
        <f t="shared" si="46"/>
        <v>20150408</v>
      </c>
    </row>
    <row r="2999" spans="1:12" x14ac:dyDescent="0.3">
      <c r="A2999" s="2" t="s">
        <v>3007</v>
      </c>
      <c r="B2999">
        <v>8.8450000000000006</v>
      </c>
      <c r="G2999">
        <v>12.39</v>
      </c>
      <c r="H2999">
        <v>8.85</v>
      </c>
      <c r="J2999">
        <v>11.85</v>
      </c>
      <c r="K2999">
        <v>12.34</v>
      </c>
      <c r="L2999" t="str">
        <f t="shared" si="46"/>
        <v>20150409</v>
      </c>
    </row>
    <row r="3000" spans="1:12" x14ac:dyDescent="0.3">
      <c r="A3000" s="2" t="s">
        <v>3008</v>
      </c>
      <c r="B3000">
        <v>8.85</v>
      </c>
      <c r="G3000">
        <v>12.4</v>
      </c>
      <c r="H3000">
        <v>8.85</v>
      </c>
      <c r="J3000">
        <v>11.95</v>
      </c>
      <c r="K3000">
        <v>12.35</v>
      </c>
      <c r="L3000" t="str">
        <f t="shared" si="46"/>
        <v>20150410</v>
      </c>
    </row>
    <row r="3001" spans="1:12" x14ac:dyDescent="0.3">
      <c r="A3001" s="2" t="s">
        <v>3009</v>
      </c>
      <c r="B3001">
        <v>8.86</v>
      </c>
      <c r="G3001">
        <v>12.42</v>
      </c>
      <c r="H3001">
        <v>8.86</v>
      </c>
      <c r="J3001">
        <v>11.93</v>
      </c>
      <c r="K3001">
        <v>12.37</v>
      </c>
      <c r="L3001" t="str">
        <f t="shared" si="46"/>
        <v>20150413</v>
      </c>
    </row>
    <row r="3002" spans="1:12" x14ac:dyDescent="0.3">
      <c r="A3002" s="2" t="s">
        <v>3010</v>
      </c>
      <c r="B3002">
        <v>8.86</v>
      </c>
      <c r="G3002">
        <v>12.52</v>
      </c>
      <c r="H3002">
        <v>8.86</v>
      </c>
      <c r="J3002">
        <v>11.86</v>
      </c>
      <c r="K3002">
        <v>12.47</v>
      </c>
      <c r="L3002" t="str">
        <f t="shared" si="46"/>
        <v>20150414</v>
      </c>
    </row>
    <row r="3003" spans="1:12" x14ac:dyDescent="0.3">
      <c r="A3003" s="2" t="s">
        <v>3011</v>
      </c>
      <c r="B3003">
        <v>8.8699999999999992</v>
      </c>
      <c r="G3003">
        <v>12.8</v>
      </c>
      <c r="H3003">
        <v>8.8699999999999992</v>
      </c>
      <c r="J3003">
        <v>12.15</v>
      </c>
      <c r="K3003">
        <v>12.75</v>
      </c>
      <c r="L3003" t="str">
        <f t="shared" si="46"/>
        <v>20150415</v>
      </c>
    </row>
    <row r="3004" spans="1:12" x14ac:dyDescent="0.3">
      <c r="A3004" s="2" t="s">
        <v>3012</v>
      </c>
      <c r="B3004">
        <v>8.8699999999999992</v>
      </c>
      <c r="G3004">
        <v>12.72</v>
      </c>
      <c r="H3004">
        <v>8.8699999999999992</v>
      </c>
      <c r="J3004">
        <v>12.14</v>
      </c>
      <c r="K3004">
        <v>12.67</v>
      </c>
      <c r="L3004" t="str">
        <f t="shared" si="46"/>
        <v>20150416</v>
      </c>
    </row>
    <row r="3005" spans="1:12" x14ac:dyDescent="0.3">
      <c r="A3005" s="2" t="s">
        <v>3013</v>
      </c>
      <c r="B3005">
        <v>8.8699999999999992</v>
      </c>
      <c r="G3005">
        <v>12.71</v>
      </c>
      <c r="H3005">
        <v>8.8699999999999992</v>
      </c>
      <c r="J3005">
        <v>12.14</v>
      </c>
      <c r="K3005">
        <v>12.66</v>
      </c>
      <c r="L3005" t="str">
        <f t="shared" si="46"/>
        <v>20150417</v>
      </c>
    </row>
    <row r="3006" spans="1:12" x14ac:dyDescent="0.3">
      <c r="A3006" s="2" t="s">
        <v>3014</v>
      </c>
      <c r="B3006">
        <v>8.875</v>
      </c>
      <c r="G3006">
        <v>12.68</v>
      </c>
      <c r="H3006">
        <v>8.8699999999999992</v>
      </c>
      <c r="J3006">
        <v>12.11</v>
      </c>
      <c r="K3006">
        <v>12.63</v>
      </c>
      <c r="L3006" t="str">
        <f t="shared" si="46"/>
        <v>20150420</v>
      </c>
    </row>
    <row r="3007" spans="1:12" x14ac:dyDescent="0.3">
      <c r="A3007" s="2" t="s">
        <v>3015</v>
      </c>
      <c r="B3007">
        <v>8.875</v>
      </c>
      <c r="G3007">
        <v>12.71</v>
      </c>
      <c r="H3007">
        <v>8.8800000000000008</v>
      </c>
      <c r="J3007">
        <v>11.98</v>
      </c>
      <c r="K3007">
        <v>12.66</v>
      </c>
      <c r="L3007" t="str">
        <f t="shared" si="46"/>
        <v>20150421</v>
      </c>
    </row>
    <row r="3008" spans="1:12" x14ac:dyDescent="0.3">
      <c r="A3008" s="2" t="s">
        <v>3016</v>
      </c>
      <c r="B3008">
        <v>8.8800000000000008</v>
      </c>
      <c r="G3008">
        <v>12.79</v>
      </c>
      <c r="H3008">
        <v>8.8800000000000008</v>
      </c>
      <c r="J3008">
        <v>11.69</v>
      </c>
      <c r="K3008">
        <v>12.74</v>
      </c>
      <c r="L3008" t="str">
        <f t="shared" si="46"/>
        <v>20150422</v>
      </c>
    </row>
    <row r="3009" spans="1:12" x14ac:dyDescent="0.3">
      <c r="A3009" s="2" t="s">
        <v>3017</v>
      </c>
      <c r="B3009">
        <v>8.8849999999999998</v>
      </c>
      <c r="G3009">
        <v>12.84</v>
      </c>
      <c r="H3009">
        <v>8.89</v>
      </c>
      <c r="J3009">
        <v>11.88</v>
      </c>
      <c r="K3009">
        <v>12.79</v>
      </c>
      <c r="L3009" t="str">
        <f t="shared" si="46"/>
        <v>20150423</v>
      </c>
    </row>
    <row r="3010" spans="1:12" x14ac:dyDescent="0.3">
      <c r="A3010" s="2" t="s">
        <v>3018</v>
      </c>
      <c r="B3010">
        <v>8.89</v>
      </c>
      <c r="G3010">
        <v>12.8</v>
      </c>
      <c r="H3010">
        <v>8.89</v>
      </c>
      <c r="J3010">
        <v>11.95</v>
      </c>
      <c r="K3010">
        <v>12.75</v>
      </c>
      <c r="L3010" t="str">
        <f t="shared" si="46"/>
        <v>20150424</v>
      </c>
    </row>
    <row r="3011" spans="1:12" x14ac:dyDescent="0.3">
      <c r="A3011" s="2" t="s">
        <v>3019</v>
      </c>
      <c r="B3011">
        <v>8.8949999999999996</v>
      </c>
      <c r="G3011">
        <v>12.7</v>
      </c>
      <c r="H3011">
        <v>8.9</v>
      </c>
      <c r="J3011">
        <v>11.97</v>
      </c>
      <c r="K3011">
        <v>12.65</v>
      </c>
      <c r="L3011" t="str">
        <f t="shared" ref="L3011:L3074" si="47">_xlfn.CONCAT(YEAR(A3011),IF(MONTH(A3011)&lt;10,_xlfn.CONCAT("0",MONTH(A3011)),MONTH(A3011)),IF(DAY(A3011)&lt;10,_xlfn.CONCAT("0",DAY(A3011)),DAY(A3011)))</f>
        <v>20150427</v>
      </c>
    </row>
    <row r="3012" spans="1:12" x14ac:dyDescent="0.3">
      <c r="A3012" s="2" t="s">
        <v>3020</v>
      </c>
      <c r="B3012">
        <v>8.9</v>
      </c>
      <c r="G3012">
        <v>12.73</v>
      </c>
      <c r="H3012">
        <v>8.9</v>
      </c>
      <c r="J3012">
        <v>11.8</v>
      </c>
      <c r="K3012">
        <v>12.68</v>
      </c>
      <c r="L3012" t="str">
        <f t="shared" si="47"/>
        <v>20150428</v>
      </c>
    </row>
    <row r="3013" spans="1:12" x14ac:dyDescent="0.3">
      <c r="A3013" s="2" t="s">
        <v>3021</v>
      </c>
      <c r="B3013">
        <v>8.9049999999999994</v>
      </c>
      <c r="G3013">
        <v>12.73</v>
      </c>
      <c r="H3013">
        <v>8.91</v>
      </c>
      <c r="J3013">
        <v>11.78</v>
      </c>
      <c r="K3013">
        <v>12.68</v>
      </c>
      <c r="L3013" t="str">
        <f t="shared" si="47"/>
        <v>20150429</v>
      </c>
    </row>
    <row r="3014" spans="1:12" x14ac:dyDescent="0.3">
      <c r="A3014" s="2" t="s">
        <v>3022</v>
      </c>
      <c r="B3014">
        <v>8.91</v>
      </c>
      <c r="G3014">
        <v>12.7</v>
      </c>
      <c r="H3014">
        <v>8.91</v>
      </c>
      <c r="J3014">
        <v>11.94</v>
      </c>
      <c r="K3014">
        <v>12.65</v>
      </c>
      <c r="L3014" t="str">
        <f t="shared" si="47"/>
        <v>20150430</v>
      </c>
    </row>
    <row r="3015" spans="1:12" x14ac:dyDescent="0.3">
      <c r="A3015" s="2" t="s">
        <v>3023</v>
      </c>
      <c r="B3015">
        <v>8.9149999999999991</v>
      </c>
      <c r="G3015">
        <v>12.61</v>
      </c>
      <c r="H3015">
        <v>8.92</v>
      </c>
      <c r="J3015">
        <v>11.93</v>
      </c>
      <c r="K3015">
        <v>12.56</v>
      </c>
      <c r="L3015" t="str">
        <f t="shared" si="47"/>
        <v>20150504</v>
      </c>
    </row>
    <row r="3016" spans="1:12" x14ac:dyDescent="0.3">
      <c r="A3016" s="2" t="s">
        <v>3024</v>
      </c>
      <c r="B3016">
        <v>8.92</v>
      </c>
      <c r="G3016">
        <v>12.58</v>
      </c>
      <c r="H3016">
        <v>8.92</v>
      </c>
      <c r="J3016">
        <v>11.88</v>
      </c>
      <c r="K3016">
        <v>12.53</v>
      </c>
      <c r="L3016" t="str">
        <f t="shared" si="47"/>
        <v>20150505</v>
      </c>
    </row>
    <row r="3017" spans="1:12" x14ac:dyDescent="0.3">
      <c r="A3017" s="2" t="s">
        <v>3025</v>
      </c>
      <c r="B3017">
        <v>8.92</v>
      </c>
      <c r="G3017">
        <v>12.6</v>
      </c>
      <c r="H3017">
        <v>8.93</v>
      </c>
      <c r="J3017">
        <v>11.77</v>
      </c>
      <c r="K3017">
        <v>12.55</v>
      </c>
      <c r="L3017" t="str">
        <f t="shared" si="47"/>
        <v>20150506</v>
      </c>
    </row>
    <row r="3018" spans="1:12" x14ac:dyDescent="0.3">
      <c r="A3018" s="2" t="s">
        <v>3026</v>
      </c>
      <c r="B3018">
        <v>8.9250000000000007</v>
      </c>
      <c r="G3018">
        <v>12.59</v>
      </c>
      <c r="H3018">
        <v>8.93</v>
      </c>
      <c r="J3018">
        <v>11.9</v>
      </c>
      <c r="K3018">
        <v>12.54</v>
      </c>
      <c r="L3018" t="str">
        <f t="shared" si="47"/>
        <v>20150507</v>
      </c>
    </row>
    <row r="3019" spans="1:12" x14ac:dyDescent="0.3">
      <c r="A3019" s="2" t="s">
        <v>3027</v>
      </c>
      <c r="B3019">
        <v>8.93</v>
      </c>
      <c r="G3019">
        <v>12.57</v>
      </c>
      <c r="H3019">
        <v>8.93</v>
      </c>
      <c r="J3019">
        <v>11.92</v>
      </c>
      <c r="K3019">
        <v>12.52</v>
      </c>
      <c r="L3019" t="str">
        <f t="shared" si="47"/>
        <v>20150508</v>
      </c>
    </row>
    <row r="3020" spans="1:12" x14ac:dyDescent="0.3">
      <c r="A3020" s="2" t="s">
        <v>3028</v>
      </c>
      <c r="B3020">
        <v>8.9350000000000005</v>
      </c>
      <c r="G3020">
        <v>12.52</v>
      </c>
      <c r="H3020">
        <v>8.94</v>
      </c>
      <c r="J3020">
        <v>12.01</v>
      </c>
      <c r="K3020">
        <v>12.47</v>
      </c>
      <c r="L3020" t="str">
        <f t="shared" si="47"/>
        <v>20150511</v>
      </c>
    </row>
    <row r="3021" spans="1:12" x14ac:dyDescent="0.3">
      <c r="A3021" s="2" t="s">
        <v>3029</v>
      </c>
      <c r="B3021">
        <v>8.94</v>
      </c>
      <c r="G3021">
        <v>12.53</v>
      </c>
      <c r="H3021">
        <v>8.94</v>
      </c>
      <c r="J3021">
        <v>11.96</v>
      </c>
      <c r="K3021">
        <v>12.48</v>
      </c>
      <c r="L3021" t="str">
        <f t="shared" si="47"/>
        <v>20150512</v>
      </c>
    </row>
    <row r="3022" spans="1:12" x14ac:dyDescent="0.3">
      <c r="A3022" s="2" t="s">
        <v>3030</v>
      </c>
      <c r="B3022">
        <v>8.9450000000000003</v>
      </c>
      <c r="G3022">
        <v>12.59</v>
      </c>
      <c r="H3022">
        <v>8.94</v>
      </c>
      <c r="J3022">
        <v>11.96</v>
      </c>
      <c r="K3022">
        <v>12.54</v>
      </c>
      <c r="L3022" t="str">
        <f t="shared" si="47"/>
        <v>20150513</v>
      </c>
    </row>
    <row r="3023" spans="1:12" x14ac:dyDescent="0.3">
      <c r="A3023" s="2" t="s">
        <v>3031</v>
      </c>
      <c r="B3023">
        <v>8.9450000000000003</v>
      </c>
      <c r="G3023">
        <v>12.62</v>
      </c>
      <c r="H3023">
        <v>8.9499999999999993</v>
      </c>
      <c r="J3023">
        <v>11.97</v>
      </c>
      <c r="K3023">
        <v>12.57</v>
      </c>
      <c r="L3023" t="str">
        <f t="shared" si="47"/>
        <v>20150514</v>
      </c>
    </row>
    <row r="3024" spans="1:12" x14ac:dyDescent="0.3">
      <c r="A3024" s="2" t="s">
        <v>3032</v>
      </c>
      <c r="B3024">
        <v>8.9499999999999993</v>
      </c>
      <c r="G3024">
        <v>12.65</v>
      </c>
      <c r="H3024">
        <v>8.9499999999999993</v>
      </c>
      <c r="J3024">
        <v>11.94</v>
      </c>
      <c r="K3024">
        <v>12.6</v>
      </c>
      <c r="L3024" t="str">
        <f t="shared" si="47"/>
        <v>20150515</v>
      </c>
    </row>
    <row r="3025" spans="1:12" x14ac:dyDescent="0.3">
      <c r="A3025" s="2" t="s">
        <v>3033</v>
      </c>
      <c r="B3025">
        <v>8.9550000000000001</v>
      </c>
      <c r="G3025">
        <v>12.66</v>
      </c>
      <c r="H3025">
        <v>8.9600000000000009</v>
      </c>
      <c r="J3025">
        <v>12.05</v>
      </c>
      <c r="K3025">
        <v>12.61</v>
      </c>
      <c r="L3025" t="str">
        <f t="shared" si="47"/>
        <v>20150518</v>
      </c>
    </row>
    <row r="3026" spans="1:12" x14ac:dyDescent="0.3">
      <c r="A3026" s="2" t="s">
        <v>3034</v>
      </c>
      <c r="B3026">
        <v>8.9600000000000009</v>
      </c>
      <c r="G3026">
        <v>12.7</v>
      </c>
      <c r="H3026">
        <v>8.9600000000000009</v>
      </c>
      <c r="J3026">
        <v>11.99</v>
      </c>
      <c r="K3026">
        <v>12.65</v>
      </c>
      <c r="L3026" t="str">
        <f t="shared" si="47"/>
        <v>20150519</v>
      </c>
    </row>
    <row r="3027" spans="1:12" x14ac:dyDescent="0.3">
      <c r="A3027" s="2" t="s">
        <v>3035</v>
      </c>
      <c r="B3027">
        <v>8.9649999999999999</v>
      </c>
      <c r="G3027">
        <v>12.64</v>
      </c>
      <c r="H3027">
        <v>8.9700000000000006</v>
      </c>
      <c r="J3027">
        <v>11.83</v>
      </c>
      <c r="K3027">
        <v>12.59</v>
      </c>
      <c r="L3027" t="str">
        <f t="shared" si="47"/>
        <v>20150520</v>
      </c>
    </row>
    <row r="3028" spans="1:12" x14ac:dyDescent="0.3">
      <c r="A3028" s="2" t="s">
        <v>3036</v>
      </c>
      <c r="B3028">
        <v>8.9700000000000006</v>
      </c>
      <c r="G3028">
        <v>12.64</v>
      </c>
      <c r="H3028">
        <v>8.9700000000000006</v>
      </c>
      <c r="J3028">
        <v>11.83</v>
      </c>
      <c r="K3028">
        <v>12.59</v>
      </c>
      <c r="L3028" t="str">
        <f t="shared" si="47"/>
        <v>20150521</v>
      </c>
    </row>
    <row r="3029" spans="1:12" x14ac:dyDescent="0.3">
      <c r="A3029" s="2" t="s">
        <v>3037</v>
      </c>
      <c r="B3029">
        <v>8.9749999999999996</v>
      </c>
      <c r="G3029">
        <v>12.65</v>
      </c>
      <c r="H3029">
        <v>8.98</v>
      </c>
      <c r="J3029">
        <v>11.8</v>
      </c>
      <c r="K3029">
        <v>12.6</v>
      </c>
      <c r="L3029" t="str">
        <f t="shared" si="47"/>
        <v>20150522</v>
      </c>
    </row>
    <row r="3030" spans="1:12" x14ac:dyDescent="0.3">
      <c r="A3030" s="2" t="s">
        <v>3038</v>
      </c>
      <c r="B3030">
        <v>8.98</v>
      </c>
      <c r="G3030">
        <v>12.72</v>
      </c>
      <c r="H3030">
        <v>8.98</v>
      </c>
      <c r="J3030">
        <v>11.84</v>
      </c>
      <c r="K3030">
        <v>12.67</v>
      </c>
      <c r="L3030" t="str">
        <f t="shared" si="47"/>
        <v>20150526</v>
      </c>
    </row>
    <row r="3031" spans="1:12" x14ac:dyDescent="0.3">
      <c r="A3031" s="2" t="s">
        <v>3039</v>
      </c>
      <c r="B3031">
        <v>8.9849999999999994</v>
      </c>
      <c r="G3031">
        <v>12.72</v>
      </c>
      <c r="H3031">
        <v>8.99</v>
      </c>
      <c r="J3031">
        <v>11.7</v>
      </c>
      <c r="K3031">
        <v>12.67</v>
      </c>
      <c r="L3031" t="str">
        <f t="shared" si="47"/>
        <v>20150527</v>
      </c>
    </row>
    <row r="3032" spans="1:12" x14ac:dyDescent="0.3">
      <c r="A3032" s="2" t="s">
        <v>3040</v>
      </c>
      <c r="B3032">
        <v>8.99</v>
      </c>
      <c r="G3032">
        <v>12.7</v>
      </c>
      <c r="H3032">
        <v>8.99</v>
      </c>
      <c r="J3032">
        <v>11.69</v>
      </c>
      <c r="K3032">
        <v>12.65</v>
      </c>
      <c r="L3032" t="str">
        <f t="shared" si="47"/>
        <v>20150528</v>
      </c>
    </row>
    <row r="3033" spans="1:12" x14ac:dyDescent="0.3">
      <c r="A3033" s="2" t="s">
        <v>3041</v>
      </c>
      <c r="B3033">
        <v>8.9949999999999992</v>
      </c>
      <c r="G3033">
        <v>12.65</v>
      </c>
      <c r="H3033">
        <v>9</v>
      </c>
      <c r="J3033">
        <v>11.71</v>
      </c>
      <c r="K3033">
        <v>12.6</v>
      </c>
      <c r="L3033" t="str">
        <f t="shared" si="47"/>
        <v>20150529</v>
      </c>
    </row>
    <row r="3034" spans="1:12" x14ac:dyDescent="0.3">
      <c r="A3034" s="2" t="s">
        <v>3042</v>
      </c>
      <c r="B3034">
        <v>9</v>
      </c>
      <c r="G3034">
        <v>12.63</v>
      </c>
      <c r="H3034">
        <v>9</v>
      </c>
      <c r="J3034">
        <v>11.68</v>
      </c>
      <c r="K3034">
        <v>12.58</v>
      </c>
      <c r="L3034" t="str">
        <f t="shared" si="47"/>
        <v>20150601</v>
      </c>
    </row>
    <row r="3035" spans="1:12" x14ac:dyDescent="0.3">
      <c r="A3035" s="2" t="s">
        <v>3043</v>
      </c>
      <c r="B3035">
        <v>9.0050000000000008</v>
      </c>
      <c r="G3035">
        <v>12.65</v>
      </c>
      <c r="H3035">
        <v>9.01</v>
      </c>
      <c r="J3035">
        <v>11.66</v>
      </c>
      <c r="K3035">
        <v>12.6</v>
      </c>
      <c r="L3035" t="str">
        <f t="shared" si="47"/>
        <v>20150602</v>
      </c>
    </row>
    <row r="3036" spans="1:12" x14ac:dyDescent="0.3">
      <c r="A3036" s="2" t="s">
        <v>3044</v>
      </c>
      <c r="B3036">
        <v>9.01</v>
      </c>
      <c r="G3036">
        <v>12.66</v>
      </c>
      <c r="H3036">
        <v>9.01</v>
      </c>
      <c r="J3036">
        <v>11.72</v>
      </c>
      <c r="K3036">
        <v>12.61</v>
      </c>
      <c r="L3036" t="str">
        <f t="shared" si="47"/>
        <v>20150603</v>
      </c>
    </row>
    <row r="3037" spans="1:12" x14ac:dyDescent="0.3">
      <c r="A3037" s="2" t="s">
        <v>3045</v>
      </c>
      <c r="B3037">
        <v>9.0150000000000006</v>
      </c>
      <c r="G3037">
        <v>12.64</v>
      </c>
      <c r="H3037">
        <v>9.01</v>
      </c>
      <c r="J3037">
        <v>11.67</v>
      </c>
      <c r="K3037">
        <v>12.59</v>
      </c>
      <c r="L3037" t="str">
        <f t="shared" si="47"/>
        <v>20150604</v>
      </c>
    </row>
    <row r="3038" spans="1:12" x14ac:dyDescent="0.3">
      <c r="A3038" s="2" t="s">
        <v>3046</v>
      </c>
      <c r="B3038">
        <v>9.0150000000000006</v>
      </c>
      <c r="G3038">
        <v>12.65</v>
      </c>
      <c r="H3038">
        <v>9.02</v>
      </c>
      <c r="J3038">
        <v>11.61</v>
      </c>
      <c r="K3038">
        <v>12.6</v>
      </c>
      <c r="L3038" t="str">
        <f t="shared" si="47"/>
        <v>20150605</v>
      </c>
    </row>
    <row r="3039" spans="1:12" x14ac:dyDescent="0.3">
      <c r="A3039" s="2" t="s">
        <v>3047</v>
      </c>
      <c r="B3039">
        <v>9.02</v>
      </c>
      <c r="G3039">
        <v>12.62</v>
      </c>
      <c r="H3039">
        <v>9.02</v>
      </c>
      <c r="J3039">
        <v>11.65</v>
      </c>
      <c r="K3039">
        <v>12.57</v>
      </c>
      <c r="L3039" t="str">
        <f t="shared" si="47"/>
        <v>20150608</v>
      </c>
    </row>
    <row r="3040" spans="1:12" x14ac:dyDescent="0.3">
      <c r="A3040" s="2" t="s">
        <v>3048</v>
      </c>
      <c r="B3040">
        <v>9.0250000000000004</v>
      </c>
      <c r="G3040">
        <v>12.62</v>
      </c>
      <c r="H3040">
        <v>9.0299999999999994</v>
      </c>
      <c r="J3040">
        <v>11.64</v>
      </c>
      <c r="K3040">
        <v>12.57</v>
      </c>
      <c r="L3040" t="str">
        <f t="shared" si="47"/>
        <v>20150609</v>
      </c>
    </row>
    <row r="3041" spans="1:12" x14ac:dyDescent="0.3">
      <c r="A3041" s="2" t="s">
        <v>3049</v>
      </c>
      <c r="B3041">
        <v>9.0299999999999994</v>
      </c>
      <c r="G3041">
        <v>12.62</v>
      </c>
      <c r="H3041">
        <v>9.0299999999999994</v>
      </c>
      <c r="J3041">
        <v>11.75</v>
      </c>
      <c r="K3041">
        <v>12.57</v>
      </c>
      <c r="L3041" t="str">
        <f t="shared" si="47"/>
        <v>20150610</v>
      </c>
    </row>
    <row r="3042" spans="1:12" x14ac:dyDescent="0.3">
      <c r="A3042" s="2" t="s">
        <v>3050</v>
      </c>
      <c r="B3042">
        <v>9.0350000000000001</v>
      </c>
      <c r="G3042">
        <v>12.67</v>
      </c>
      <c r="H3042">
        <v>9.0399999999999991</v>
      </c>
      <c r="J3042">
        <v>11.7</v>
      </c>
      <c r="K3042">
        <v>12.62</v>
      </c>
      <c r="L3042" t="str">
        <f t="shared" si="47"/>
        <v>20150611</v>
      </c>
    </row>
    <row r="3043" spans="1:12" x14ac:dyDescent="0.3">
      <c r="A3043" s="2" t="s">
        <v>3051</v>
      </c>
      <c r="B3043">
        <v>9.0399999999999991</v>
      </c>
      <c r="G3043">
        <v>12.68</v>
      </c>
      <c r="H3043">
        <v>9.0399999999999991</v>
      </c>
      <c r="J3043">
        <v>11.74</v>
      </c>
      <c r="K3043">
        <v>12.63</v>
      </c>
      <c r="L3043" t="str">
        <f t="shared" si="47"/>
        <v>20150612</v>
      </c>
    </row>
    <row r="3044" spans="1:12" x14ac:dyDescent="0.3">
      <c r="A3044" s="2" t="s">
        <v>3052</v>
      </c>
      <c r="B3044">
        <v>9.0449999999999999</v>
      </c>
      <c r="G3044">
        <v>12.7</v>
      </c>
      <c r="H3044">
        <v>9.0500000000000007</v>
      </c>
      <c r="J3044">
        <v>11.96</v>
      </c>
      <c r="K3044">
        <v>12.65</v>
      </c>
      <c r="L3044" t="str">
        <f t="shared" si="47"/>
        <v>20150615</v>
      </c>
    </row>
    <row r="3045" spans="1:12" x14ac:dyDescent="0.3">
      <c r="A3045" s="2" t="s">
        <v>3053</v>
      </c>
      <c r="B3045">
        <v>9.0500000000000007</v>
      </c>
      <c r="G3045">
        <v>12.85</v>
      </c>
      <c r="H3045">
        <v>9.0500000000000007</v>
      </c>
      <c r="J3045">
        <v>11.86</v>
      </c>
      <c r="K3045">
        <v>12.8</v>
      </c>
      <c r="L3045" t="str">
        <f t="shared" si="47"/>
        <v>20150616</v>
      </c>
    </row>
    <row r="3046" spans="1:12" x14ac:dyDescent="0.3">
      <c r="A3046" s="2" t="s">
        <v>3054</v>
      </c>
      <c r="B3046">
        <v>9.0500000000000007</v>
      </c>
      <c r="G3046">
        <v>12.94</v>
      </c>
      <c r="H3046">
        <v>9.0500000000000007</v>
      </c>
      <c r="J3046">
        <v>12.07</v>
      </c>
      <c r="K3046">
        <v>12.89</v>
      </c>
      <c r="L3046" t="str">
        <f t="shared" si="47"/>
        <v>20150617</v>
      </c>
    </row>
    <row r="3047" spans="1:12" x14ac:dyDescent="0.3">
      <c r="A3047" s="2" t="s">
        <v>3055</v>
      </c>
      <c r="B3047">
        <v>9.0549999999999997</v>
      </c>
      <c r="G3047">
        <v>13.08</v>
      </c>
      <c r="H3047">
        <v>9.06</v>
      </c>
      <c r="J3047">
        <v>12.2</v>
      </c>
      <c r="K3047">
        <v>13.03</v>
      </c>
      <c r="L3047" t="str">
        <f t="shared" si="47"/>
        <v>20150618</v>
      </c>
    </row>
    <row r="3048" spans="1:12" x14ac:dyDescent="0.3">
      <c r="A3048" s="2" t="s">
        <v>3056</v>
      </c>
      <c r="B3048">
        <v>9.06</v>
      </c>
      <c r="G3048">
        <v>13.02</v>
      </c>
      <c r="H3048">
        <v>9.06</v>
      </c>
      <c r="J3048">
        <v>12.43</v>
      </c>
      <c r="K3048">
        <v>12.97</v>
      </c>
      <c r="L3048" t="str">
        <f t="shared" si="47"/>
        <v>20150619</v>
      </c>
    </row>
    <row r="3049" spans="1:12" x14ac:dyDescent="0.3">
      <c r="A3049" s="2" t="s">
        <v>3057</v>
      </c>
      <c r="B3049">
        <v>9.0649999999999995</v>
      </c>
      <c r="G3049">
        <v>13.05</v>
      </c>
      <c r="H3049">
        <v>9.07</v>
      </c>
      <c r="J3049">
        <v>12.37</v>
      </c>
      <c r="K3049">
        <v>13</v>
      </c>
      <c r="L3049" t="str">
        <f t="shared" si="47"/>
        <v>20150622</v>
      </c>
    </row>
    <row r="3050" spans="1:12" x14ac:dyDescent="0.3">
      <c r="A3050" s="2" t="s">
        <v>3058</v>
      </c>
      <c r="B3050">
        <v>9.0649999999999995</v>
      </c>
      <c r="G3050">
        <v>13.35</v>
      </c>
      <c r="H3050">
        <v>9.07</v>
      </c>
      <c r="J3050">
        <v>12.47</v>
      </c>
      <c r="K3050">
        <v>13.3</v>
      </c>
      <c r="L3050" t="str">
        <f t="shared" si="47"/>
        <v>20150623</v>
      </c>
    </row>
    <row r="3051" spans="1:12" x14ac:dyDescent="0.3">
      <c r="A3051" s="2" t="s">
        <v>3059</v>
      </c>
      <c r="B3051">
        <v>9.0749999999999993</v>
      </c>
      <c r="G3051">
        <v>13.57</v>
      </c>
      <c r="H3051">
        <v>9.07</v>
      </c>
      <c r="J3051">
        <v>12.36</v>
      </c>
      <c r="K3051">
        <v>13.52</v>
      </c>
      <c r="L3051" t="str">
        <f t="shared" si="47"/>
        <v>20150624</v>
      </c>
    </row>
    <row r="3052" spans="1:12" x14ac:dyDescent="0.3">
      <c r="A3052" s="2" t="s">
        <v>3060</v>
      </c>
      <c r="B3052">
        <v>9.0749999999999993</v>
      </c>
      <c r="G3052">
        <v>13.52</v>
      </c>
      <c r="H3052">
        <v>9.08</v>
      </c>
      <c r="J3052">
        <v>12.48</v>
      </c>
      <c r="K3052">
        <v>13.47</v>
      </c>
      <c r="L3052" t="str">
        <f t="shared" si="47"/>
        <v>20150625</v>
      </c>
    </row>
    <row r="3053" spans="1:12" x14ac:dyDescent="0.3">
      <c r="A3053" s="2" t="s">
        <v>3061</v>
      </c>
      <c r="B3053">
        <v>9.08</v>
      </c>
      <c r="G3053">
        <v>13.28</v>
      </c>
      <c r="H3053">
        <v>9.08</v>
      </c>
      <c r="J3053">
        <v>12.68</v>
      </c>
      <c r="K3053">
        <v>13.23</v>
      </c>
      <c r="L3053" t="str">
        <f t="shared" si="47"/>
        <v>20150626</v>
      </c>
    </row>
    <row r="3054" spans="1:12" x14ac:dyDescent="0.3">
      <c r="A3054" s="2" t="s">
        <v>3062</v>
      </c>
      <c r="B3054">
        <v>9.0850000000000009</v>
      </c>
      <c r="G3054">
        <v>13.29</v>
      </c>
      <c r="H3054">
        <v>9.09</v>
      </c>
      <c r="J3054">
        <v>12.86</v>
      </c>
      <c r="K3054">
        <v>13.24</v>
      </c>
      <c r="L3054" t="str">
        <f t="shared" si="47"/>
        <v>20150629</v>
      </c>
    </row>
    <row r="3055" spans="1:12" x14ac:dyDescent="0.3">
      <c r="A3055" s="2" t="s">
        <v>3063</v>
      </c>
      <c r="B3055">
        <v>9.09</v>
      </c>
      <c r="G3055">
        <v>13.4</v>
      </c>
      <c r="H3055">
        <v>9.09</v>
      </c>
      <c r="J3055">
        <v>12.87</v>
      </c>
      <c r="K3055">
        <v>13.35</v>
      </c>
      <c r="L3055" t="str">
        <f t="shared" si="47"/>
        <v>20150630</v>
      </c>
    </row>
    <row r="3056" spans="1:12" x14ac:dyDescent="0.3">
      <c r="A3056" s="2" t="s">
        <v>3064</v>
      </c>
      <c r="B3056">
        <v>9.0950000000000006</v>
      </c>
      <c r="G3056">
        <v>13.55</v>
      </c>
      <c r="H3056">
        <v>9.1</v>
      </c>
      <c r="J3056">
        <v>13.14</v>
      </c>
      <c r="K3056">
        <v>13.5</v>
      </c>
      <c r="L3056" t="str">
        <f t="shared" si="47"/>
        <v>20150701</v>
      </c>
    </row>
    <row r="3057" spans="1:12" x14ac:dyDescent="0.3">
      <c r="A3057" s="2" t="s">
        <v>3065</v>
      </c>
      <c r="B3057">
        <v>9.1</v>
      </c>
      <c r="G3057">
        <v>13.55</v>
      </c>
      <c r="H3057">
        <v>9.1</v>
      </c>
      <c r="J3057">
        <v>13.38</v>
      </c>
      <c r="K3057">
        <v>13.5</v>
      </c>
      <c r="L3057" t="str">
        <f t="shared" si="47"/>
        <v>20150702</v>
      </c>
    </row>
    <row r="3058" spans="1:12" x14ac:dyDescent="0.3">
      <c r="A3058" s="2" t="s">
        <v>3066</v>
      </c>
      <c r="B3058">
        <v>9.11</v>
      </c>
      <c r="G3058">
        <v>13.48</v>
      </c>
      <c r="H3058">
        <v>9.11</v>
      </c>
      <c r="K3058">
        <v>13.404999999999999</v>
      </c>
      <c r="L3058" t="str">
        <f t="shared" si="47"/>
        <v>20150703</v>
      </c>
    </row>
    <row r="3059" spans="1:12" x14ac:dyDescent="0.3">
      <c r="A3059" s="2" t="s">
        <v>3067</v>
      </c>
      <c r="B3059">
        <v>9.11</v>
      </c>
      <c r="G3059">
        <v>13.43</v>
      </c>
      <c r="H3059">
        <v>9.11</v>
      </c>
      <c r="J3059">
        <v>13.19</v>
      </c>
      <c r="K3059">
        <v>13.355</v>
      </c>
      <c r="L3059" t="str">
        <f t="shared" si="47"/>
        <v>20150706</v>
      </c>
    </row>
    <row r="3060" spans="1:12" x14ac:dyDescent="0.3">
      <c r="A3060" s="2" t="s">
        <v>3068</v>
      </c>
      <c r="B3060">
        <v>9.1150000000000002</v>
      </c>
      <c r="G3060">
        <v>13.59</v>
      </c>
      <c r="H3060">
        <v>9.1199999999999992</v>
      </c>
      <c r="J3060">
        <v>13.26</v>
      </c>
      <c r="K3060">
        <v>13.465</v>
      </c>
      <c r="L3060" t="str">
        <f t="shared" si="47"/>
        <v>20150707</v>
      </c>
    </row>
    <row r="3061" spans="1:12" x14ac:dyDescent="0.3">
      <c r="A3061" s="2" t="s">
        <v>3069</v>
      </c>
      <c r="B3061">
        <v>9.1199999999999992</v>
      </c>
      <c r="G3061">
        <v>13.6</v>
      </c>
      <c r="H3061">
        <v>9.1199999999999992</v>
      </c>
      <c r="J3061">
        <v>13.28</v>
      </c>
      <c r="K3061">
        <v>13.475</v>
      </c>
      <c r="L3061" t="str">
        <f t="shared" si="47"/>
        <v>20150708</v>
      </c>
    </row>
    <row r="3062" spans="1:12" x14ac:dyDescent="0.3">
      <c r="A3062" s="2" t="s">
        <v>3070</v>
      </c>
      <c r="B3062">
        <v>9.125</v>
      </c>
      <c r="G3062">
        <v>13.62</v>
      </c>
      <c r="H3062">
        <v>9.1300000000000008</v>
      </c>
      <c r="J3062">
        <v>13.35</v>
      </c>
      <c r="K3062">
        <v>13.545</v>
      </c>
      <c r="L3062" t="str">
        <f t="shared" si="47"/>
        <v>20150710</v>
      </c>
    </row>
    <row r="3063" spans="1:12" x14ac:dyDescent="0.3">
      <c r="A3063" s="2" t="s">
        <v>3071</v>
      </c>
      <c r="B3063">
        <v>9.1300000000000008</v>
      </c>
      <c r="G3063">
        <v>13.85</v>
      </c>
      <c r="H3063">
        <v>9.1300000000000008</v>
      </c>
      <c r="J3063">
        <v>13.34</v>
      </c>
      <c r="K3063">
        <v>13.775</v>
      </c>
      <c r="L3063" t="str">
        <f t="shared" si="47"/>
        <v>20150713</v>
      </c>
    </row>
    <row r="3064" spans="1:12" x14ac:dyDescent="0.3">
      <c r="A3064" s="2" t="s">
        <v>3072</v>
      </c>
      <c r="B3064">
        <v>9.1349999999999998</v>
      </c>
      <c r="G3064">
        <v>14</v>
      </c>
      <c r="H3064">
        <v>9.14</v>
      </c>
      <c r="J3064">
        <v>13.27</v>
      </c>
      <c r="K3064">
        <v>13.925000000000001</v>
      </c>
      <c r="L3064" t="str">
        <f t="shared" si="47"/>
        <v>20150714</v>
      </c>
    </row>
    <row r="3065" spans="1:12" x14ac:dyDescent="0.3">
      <c r="A3065" s="2" t="s">
        <v>3073</v>
      </c>
      <c r="B3065">
        <v>9.14</v>
      </c>
      <c r="G3065">
        <v>13.94</v>
      </c>
      <c r="H3065">
        <v>9.14</v>
      </c>
      <c r="J3065">
        <v>13.35</v>
      </c>
      <c r="K3065">
        <v>13.865</v>
      </c>
      <c r="L3065" t="str">
        <f t="shared" si="47"/>
        <v>20150715</v>
      </c>
    </row>
    <row r="3066" spans="1:12" x14ac:dyDescent="0.3">
      <c r="A3066" s="2" t="s">
        <v>3074</v>
      </c>
      <c r="B3066">
        <v>9.1449999999999996</v>
      </c>
      <c r="G3066">
        <v>14.11</v>
      </c>
      <c r="H3066">
        <v>9.15</v>
      </c>
      <c r="J3066">
        <v>13.29</v>
      </c>
      <c r="K3066">
        <v>14.035</v>
      </c>
      <c r="L3066" t="str">
        <f t="shared" si="47"/>
        <v>20150716</v>
      </c>
    </row>
    <row r="3067" spans="1:12" x14ac:dyDescent="0.3">
      <c r="A3067" s="2" t="s">
        <v>3075</v>
      </c>
      <c r="B3067">
        <v>9.15</v>
      </c>
      <c r="G3067">
        <v>14.22</v>
      </c>
      <c r="H3067">
        <v>9.15</v>
      </c>
      <c r="J3067">
        <v>13.26</v>
      </c>
      <c r="K3067">
        <v>14.145</v>
      </c>
      <c r="L3067" t="str">
        <f t="shared" si="47"/>
        <v>20150717</v>
      </c>
    </row>
    <row r="3068" spans="1:12" x14ac:dyDescent="0.3">
      <c r="A3068" s="2" t="s">
        <v>3076</v>
      </c>
      <c r="B3068">
        <v>9.1549999999999994</v>
      </c>
      <c r="G3068">
        <v>14.55</v>
      </c>
      <c r="H3068">
        <v>9.16</v>
      </c>
      <c r="J3068">
        <v>13.34</v>
      </c>
      <c r="K3068">
        <v>14.475</v>
      </c>
      <c r="L3068" t="str">
        <f t="shared" si="47"/>
        <v>20150720</v>
      </c>
    </row>
    <row r="3069" spans="1:12" x14ac:dyDescent="0.3">
      <c r="A3069" s="2" t="s">
        <v>3077</v>
      </c>
      <c r="B3069">
        <v>9.16</v>
      </c>
      <c r="G3069">
        <v>15.09</v>
      </c>
      <c r="H3069">
        <v>9.16</v>
      </c>
      <c r="J3069">
        <v>13.72</v>
      </c>
      <c r="K3069">
        <v>15.015000000000001</v>
      </c>
      <c r="L3069" t="str">
        <f t="shared" si="47"/>
        <v>20150721</v>
      </c>
    </row>
    <row r="3070" spans="1:12" x14ac:dyDescent="0.3">
      <c r="A3070" s="2" t="s">
        <v>3078</v>
      </c>
      <c r="B3070">
        <v>9.1649999999999991</v>
      </c>
      <c r="G3070">
        <v>14.89</v>
      </c>
      <c r="H3070">
        <v>9.16</v>
      </c>
      <c r="J3070">
        <v>13.58</v>
      </c>
      <c r="K3070">
        <v>14.815</v>
      </c>
      <c r="L3070" t="str">
        <f t="shared" si="47"/>
        <v>20150722</v>
      </c>
    </row>
    <row r="3071" spans="1:12" x14ac:dyDescent="0.3">
      <c r="A3071" s="2" t="s">
        <v>3079</v>
      </c>
      <c r="B3071">
        <v>9.17</v>
      </c>
      <c r="G3071">
        <v>14.64</v>
      </c>
      <c r="H3071">
        <v>9.17</v>
      </c>
      <c r="J3071">
        <v>13.33</v>
      </c>
      <c r="K3071">
        <v>14.565</v>
      </c>
      <c r="L3071" t="str">
        <f t="shared" si="47"/>
        <v>20150723</v>
      </c>
    </row>
    <row r="3072" spans="1:12" x14ac:dyDescent="0.3">
      <c r="A3072" s="2" t="s">
        <v>3080</v>
      </c>
      <c r="B3072">
        <v>9.1750000000000007</v>
      </c>
      <c r="G3072">
        <v>14.49</v>
      </c>
      <c r="H3072">
        <v>9.17</v>
      </c>
      <c r="J3072">
        <v>13.34</v>
      </c>
      <c r="K3072">
        <v>14.414999999999999</v>
      </c>
      <c r="L3072" t="str">
        <f t="shared" si="47"/>
        <v>20150724</v>
      </c>
    </row>
    <row r="3073" spans="1:12" x14ac:dyDescent="0.3">
      <c r="A3073" s="2" t="s">
        <v>3081</v>
      </c>
      <c r="B3073">
        <v>9.1750000000000007</v>
      </c>
      <c r="G3073">
        <v>14.65</v>
      </c>
      <c r="H3073">
        <v>9.18</v>
      </c>
      <c r="J3073">
        <v>13.14</v>
      </c>
      <c r="K3073">
        <v>14.574999999999999</v>
      </c>
      <c r="L3073" t="str">
        <f t="shared" si="47"/>
        <v>20150727</v>
      </c>
    </row>
    <row r="3074" spans="1:12" x14ac:dyDescent="0.3">
      <c r="A3074" s="2" t="s">
        <v>3082</v>
      </c>
      <c r="B3074">
        <v>9.18</v>
      </c>
      <c r="G3074">
        <v>14.95</v>
      </c>
      <c r="H3074">
        <v>9.18</v>
      </c>
      <c r="J3074">
        <v>13.14</v>
      </c>
      <c r="K3074">
        <v>14.875</v>
      </c>
      <c r="L3074" t="str">
        <f t="shared" si="47"/>
        <v>20150728</v>
      </c>
    </row>
    <row r="3075" spans="1:12" x14ac:dyDescent="0.3">
      <c r="A3075" s="2" t="s">
        <v>3083</v>
      </c>
      <c r="B3075">
        <v>9.1850000000000005</v>
      </c>
      <c r="G3075">
        <v>14.94</v>
      </c>
      <c r="H3075">
        <v>9.19</v>
      </c>
      <c r="J3075">
        <v>13.25</v>
      </c>
      <c r="K3075">
        <v>14.865</v>
      </c>
      <c r="L3075" t="str">
        <f t="shared" ref="L3075:L3138" si="48">_xlfn.CONCAT(YEAR(A3075),IF(MONTH(A3075)&lt;10,_xlfn.CONCAT("0",MONTH(A3075)),MONTH(A3075)),IF(DAY(A3075)&lt;10,_xlfn.CONCAT("0",DAY(A3075)),DAY(A3075)))</f>
        <v>20150729</v>
      </c>
    </row>
    <row r="3076" spans="1:12" x14ac:dyDescent="0.3">
      <c r="A3076" s="2" t="s">
        <v>3084</v>
      </c>
      <c r="B3076">
        <v>9.19</v>
      </c>
      <c r="G3076">
        <v>14.91</v>
      </c>
      <c r="H3076">
        <v>9.19</v>
      </c>
      <c r="J3076">
        <v>13.24</v>
      </c>
      <c r="K3076">
        <v>14.835000000000001</v>
      </c>
      <c r="L3076" t="str">
        <f t="shared" si="48"/>
        <v>20150730</v>
      </c>
    </row>
    <row r="3077" spans="1:12" x14ac:dyDescent="0.3">
      <c r="A3077" s="2" t="s">
        <v>3085</v>
      </c>
      <c r="B3077">
        <v>9.1950000000000003</v>
      </c>
      <c r="G3077">
        <v>14.94</v>
      </c>
      <c r="H3077">
        <v>9.19</v>
      </c>
      <c r="J3077">
        <v>13.28</v>
      </c>
      <c r="K3077">
        <v>14.865</v>
      </c>
      <c r="L3077" t="str">
        <f t="shared" si="48"/>
        <v>20150731</v>
      </c>
    </row>
    <row r="3078" spans="1:12" x14ac:dyDescent="0.3">
      <c r="A3078" s="2" t="s">
        <v>3086</v>
      </c>
      <c r="B3078">
        <v>9.1999999999999993</v>
      </c>
      <c r="G3078">
        <v>14.89</v>
      </c>
      <c r="H3078">
        <v>9.1999999999999993</v>
      </c>
      <c r="J3078">
        <v>13.31</v>
      </c>
      <c r="K3078">
        <v>14.815</v>
      </c>
      <c r="L3078" t="str">
        <f t="shared" si="48"/>
        <v>20150803</v>
      </c>
    </row>
    <row r="3079" spans="1:12" x14ac:dyDescent="0.3">
      <c r="A3079" s="2" t="s">
        <v>3087</v>
      </c>
      <c r="B3079">
        <v>9.2050000000000001</v>
      </c>
      <c r="G3079">
        <v>14.9</v>
      </c>
      <c r="H3079">
        <v>9.1999999999999993</v>
      </c>
      <c r="J3079">
        <v>13.45</v>
      </c>
      <c r="K3079">
        <v>14.824999999999999</v>
      </c>
      <c r="L3079" t="str">
        <f t="shared" si="48"/>
        <v>20150804</v>
      </c>
    </row>
    <row r="3080" spans="1:12" x14ac:dyDescent="0.3">
      <c r="A3080" s="2" t="s">
        <v>3088</v>
      </c>
      <c r="B3080">
        <v>9.2100000000000009</v>
      </c>
      <c r="G3080">
        <v>14.95</v>
      </c>
      <c r="H3080">
        <v>9.2100000000000009</v>
      </c>
      <c r="J3080">
        <v>13.4</v>
      </c>
      <c r="K3080">
        <v>14.875</v>
      </c>
      <c r="L3080" t="str">
        <f t="shared" si="48"/>
        <v>20150805</v>
      </c>
    </row>
    <row r="3081" spans="1:12" x14ac:dyDescent="0.3">
      <c r="A3081" s="2" t="s">
        <v>3089</v>
      </c>
      <c r="B3081">
        <v>9.2149999999999999</v>
      </c>
      <c r="G3081">
        <v>14.98</v>
      </c>
      <c r="H3081">
        <v>9.2100000000000009</v>
      </c>
      <c r="J3081">
        <v>13.34</v>
      </c>
      <c r="K3081">
        <v>14.904999999999999</v>
      </c>
      <c r="L3081" t="str">
        <f t="shared" si="48"/>
        <v>20150806</v>
      </c>
    </row>
    <row r="3082" spans="1:12" x14ac:dyDescent="0.3">
      <c r="A3082" s="2" t="s">
        <v>3090</v>
      </c>
      <c r="B3082">
        <v>9.2200000000000006</v>
      </c>
      <c r="G3082">
        <v>14.92</v>
      </c>
      <c r="H3082">
        <v>9.2200000000000006</v>
      </c>
      <c r="J3082">
        <v>13.33</v>
      </c>
      <c r="K3082">
        <v>14.845000000000001</v>
      </c>
      <c r="L3082" t="str">
        <f t="shared" si="48"/>
        <v>20150807</v>
      </c>
    </row>
    <row r="3083" spans="1:12" x14ac:dyDescent="0.3">
      <c r="A3083" s="2" t="s">
        <v>3091</v>
      </c>
      <c r="B3083">
        <v>9.2249999999999996</v>
      </c>
      <c r="G3083">
        <v>14.82</v>
      </c>
      <c r="H3083">
        <v>9.2200000000000006</v>
      </c>
      <c r="J3083">
        <v>13.37</v>
      </c>
      <c r="K3083">
        <v>14.744999999999999</v>
      </c>
      <c r="L3083" t="str">
        <f t="shared" si="48"/>
        <v>20150810</v>
      </c>
    </row>
    <row r="3084" spans="1:12" x14ac:dyDescent="0.3">
      <c r="A3084" s="2" t="s">
        <v>3092</v>
      </c>
      <c r="B3084">
        <v>9.23</v>
      </c>
      <c r="G3084">
        <v>14.83</v>
      </c>
      <c r="H3084">
        <v>9.23</v>
      </c>
      <c r="J3084">
        <v>13.35</v>
      </c>
      <c r="K3084">
        <v>14.755000000000001</v>
      </c>
      <c r="L3084" t="str">
        <f t="shared" si="48"/>
        <v>20150811</v>
      </c>
    </row>
    <row r="3085" spans="1:12" x14ac:dyDescent="0.3">
      <c r="A3085" s="2" t="s">
        <v>3093</v>
      </c>
      <c r="B3085">
        <v>9.2349999999999994</v>
      </c>
      <c r="G3085">
        <v>14.87</v>
      </c>
      <c r="H3085">
        <v>9.24</v>
      </c>
      <c r="J3085">
        <v>13.41</v>
      </c>
      <c r="K3085">
        <v>14.795</v>
      </c>
      <c r="L3085" t="str">
        <f t="shared" si="48"/>
        <v>20150812</v>
      </c>
    </row>
    <row r="3086" spans="1:12" x14ac:dyDescent="0.3">
      <c r="A3086" s="2" t="s">
        <v>3094</v>
      </c>
      <c r="B3086">
        <v>9.24</v>
      </c>
      <c r="G3086">
        <v>14.97</v>
      </c>
      <c r="H3086">
        <v>9.24</v>
      </c>
      <c r="J3086">
        <v>13.43</v>
      </c>
      <c r="K3086">
        <v>14.895</v>
      </c>
      <c r="L3086" t="str">
        <f t="shared" si="48"/>
        <v>20150813</v>
      </c>
    </row>
    <row r="3087" spans="1:12" x14ac:dyDescent="0.3">
      <c r="A3087" s="2" t="s">
        <v>3095</v>
      </c>
      <c r="B3087">
        <v>9.2449999999999992</v>
      </c>
      <c r="G3087">
        <v>15.1</v>
      </c>
      <c r="H3087">
        <v>9.25</v>
      </c>
      <c r="J3087">
        <v>13.43</v>
      </c>
      <c r="K3087">
        <v>15.025</v>
      </c>
      <c r="L3087" t="str">
        <f t="shared" si="48"/>
        <v>20150814</v>
      </c>
    </row>
    <row r="3088" spans="1:12" x14ac:dyDescent="0.3">
      <c r="A3088" s="2" t="s">
        <v>3096</v>
      </c>
      <c r="B3088">
        <v>9.25</v>
      </c>
      <c r="G3088">
        <v>15.05</v>
      </c>
      <c r="H3088">
        <v>9.25</v>
      </c>
      <c r="J3088">
        <v>13.44</v>
      </c>
      <c r="K3088">
        <v>14.975</v>
      </c>
      <c r="L3088" t="str">
        <f t="shared" si="48"/>
        <v>20150818</v>
      </c>
    </row>
    <row r="3089" spans="1:12" x14ac:dyDescent="0.3">
      <c r="A3089" s="2" t="s">
        <v>3097</v>
      </c>
      <c r="B3089">
        <v>9.2550000000000008</v>
      </c>
      <c r="G3089">
        <v>15.15</v>
      </c>
      <c r="H3089">
        <v>9.25</v>
      </c>
      <c r="J3089">
        <v>13.43</v>
      </c>
      <c r="K3089">
        <v>15.074999999999999</v>
      </c>
      <c r="L3089" t="str">
        <f t="shared" si="48"/>
        <v>20150819</v>
      </c>
    </row>
    <row r="3090" spans="1:12" x14ac:dyDescent="0.3">
      <c r="A3090" s="2" t="s">
        <v>3098</v>
      </c>
      <c r="B3090">
        <v>9.26</v>
      </c>
      <c r="G3090">
        <v>15.35</v>
      </c>
      <c r="H3090">
        <v>9.26</v>
      </c>
      <c r="J3090">
        <v>13.42</v>
      </c>
      <c r="K3090">
        <v>15.275</v>
      </c>
      <c r="L3090" t="str">
        <f t="shared" si="48"/>
        <v>20150820</v>
      </c>
    </row>
    <row r="3091" spans="1:12" x14ac:dyDescent="0.3">
      <c r="A3091" s="2" t="s">
        <v>3099</v>
      </c>
      <c r="B3091">
        <v>9.2650000000000006</v>
      </c>
      <c r="G3091">
        <v>15.55</v>
      </c>
      <c r="H3091">
        <v>9.26</v>
      </c>
      <c r="J3091">
        <v>13.46</v>
      </c>
      <c r="K3091">
        <v>15.475</v>
      </c>
      <c r="L3091" t="str">
        <f t="shared" si="48"/>
        <v>20150821</v>
      </c>
    </row>
    <row r="3092" spans="1:12" x14ac:dyDescent="0.3">
      <c r="A3092" s="2" t="s">
        <v>3100</v>
      </c>
      <c r="B3092">
        <v>9.27</v>
      </c>
      <c r="G3092">
        <v>15.84</v>
      </c>
      <c r="H3092">
        <v>9.27</v>
      </c>
      <c r="J3092">
        <v>13.52</v>
      </c>
      <c r="K3092">
        <v>15.765000000000001</v>
      </c>
      <c r="L3092" t="str">
        <f t="shared" si="48"/>
        <v>20150824</v>
      </c>
    </row>
    <row r="3093" spans="1:12" x14ac:dyDescent="0.3">
      <c r="A3093" s="2" t="s">
        <v>3101</v>
      </c>
      <c r="B3093">
        <v>9.2750000000000004</v>
      </c>
      <c r="G3093">
        <v>15.97</v>
      </c>
      <c r="H3093">
        <v>9.2799999999999994</v>
      </c>
      <c r="J3093">
        <v>13.51</v>
      </c>
      <c r="K3093">
        <v>15.895</v>
      </c>
      <c r="L3093" t="str">
        <f t="shared" si="48"/>
        <v>20150825</v>
      </c>
    </row>
    <row r="3094" spans="1:12" x14ac:dyDescent="0.3">
      <c r="A3094" s="2" t="s">
        <v>3102</v>
      </c>
      <c r="B3094">
        <v>9.2799999999999994</v>
      </c>
      <c r="G3094">
        <v>15.92</v>
      </c>
      <c r="H3094">
        <v>9.2799999999999994</v>
      </c>
      <c r="J3094">
        <v>13.8</v>
      </c>
      <c r="K3094">
        <v>15.845000000000001</v>
      </c>
      <c r="L3094" t="str">
        <f t="shared" si="48"/>
        <v>20150826</v>
      </c>
    </row>
    <row r="3095" spans="1:12" x14ac:dyDescent="0.3">
      <c r="A3095" s="2" t="s">
        <v>3103</v>
      </c>
      <c r="B3095">
        <v>9.2899999999999991</v>
      </c>
      <c r="G3095">
        <v>15.67</v>
      </c>
      <c r="H3095">
        <v>9.2899999999999991</v>
      </c>
      <c r="J3095">
        <v>13.74</v>
      </c>
      <c r="K3095">
        <v>15.595000000000001</v>
      </c>
      <c r="L3095" t="str">
        <f t="shared" si="48"/>
        <v>20150827</v>
      </c>
    </row>
    <row r="3096" spans="1:12" x14ac:dyDescent="0.3">
      <c r="A3096" s="2" t="s">
        <v>3104</v>
      </c>
      <c r="B3096">
        <v>9.2949999999999999</v>
      </c>
      <c r="G3096">
        <v>15.53</v>
      </c>
      <c r="H3096">
        <v>9.2899999999999991</v>
      </c>
      <c r="J3096">
        <v>13.98</v>
      </c>
      <c r="K3096">
        <v>15.455</v>
      </c>
      <c r="L3096" t="str">
        <f t="shared" si="48"/>
        <v>20150828</v>
      </c>
    </row>
    <row r="3097" spans="1:12" x14ac:dyDescent="0.3">
      <c r="A3097" s="2" t="s">
        <v>3105</v>
      </c>
      <c r="B3097">
        <v>9.3000000000000007</v>
      </c>
      <c r="G3097">
        <v>15.47</v>
      </c>
      <c r="H3097">
        <v>9.3000000000000007</v>
      </c>
      <c r="J3097">
        <v>13.89</v>
      </c>
      <c r="K3097">
        <v>15.395</v>
      </c>
      <c r="L3097" t="str">
        <f t="shared" si="48"/>
        <v>20150831</v>
      </c>
    </row>
    <row r="3098" spans="1:12" x14ac:dyDescent="0.3">
      <c r="A3098" s="2" t="s">
        <v>3106</v>
      </c>
      <c r="B3098">
        <v>9.3049999999999997</v>
      </c>
      <c r="G3098">
        <v>15.51</v>
      </c>
      <c r="H3098">
        <v>9.31</v>
      </c>
      <c r="J3098">
        <v>13.91</v>
      </c>
      <c r="K3098">
        <v>15.435</v>
      </c>
      <c r="L3098" t="str">
        <f t="shared" si="48"/>
        <v>20150901</v>
      </c>
    </row>
    <row r="3099" spans="1:12" x14ac:dyDescent="0.3">
      <c r="A3099" s="2" t="s">
        <v>3107</v>
      </c>
      <c r="B3099">
        <v>9.3149999999999995</v>
      </c>
      <c r="G3099">
        <v>15.62</v>
      </c>
      <c r="H3099">
        <v>9.31</v>
      </c>
      <c r="J3099">
        <v>13.97</v>
      </c>
      <c r="K3099">
        <v>15.545</v>
      </c>
      <c r="L3099" t="str">
        <f t="shared" si="48"/>
        <v>20150902</v>
      </c>
    </row>
    <row r="3100" spans="1:12" x14ac:dyDescent="0.3">
      <c r="A3100" s="2" t="s">
        <v>3108</v>
      </c>
      <c r="B3100">
        <v>9.32</v>
      </c>
      <c r="G3100">
        <v>15.66</v>
      </c>
      <c r="H3100">
        <v>9.32</v>
      </c>
      <c r="J3100">
        <v>14.08</v>
      </c>
      <c r="K3100">
        <v>15.585000000000001</v>
      </c>
      <c r="L3100" t="str">
        <f t="shared" si="48"/>
        <v>20150903</v>
      </c>
    </row>
    <row r="3101" spans="1:12" x14ac:dyDescent="0.3">
      <c r="A3101" s="2" t="s">
        <v>3109</v>
      </c>
      <c r="B3101">
        <v>9.33</v>
      </c>
      <c r="G3101">
        <v>15.48</v>
      </c>
      <c r="H3101">
        <v>9.33</v>
      </c>
      <c r="J3101">
        <v>13.95</v>
      </c>
      <c r="K3101">
        <v>15.404999999999999</v>
      </c>
      <c r="L3101" t="str">
        <f t="shared" si="48"/>
        <v>20150904</v>
      </c>
    </row>
    <row r="3102" spans="1:12" x14ac:dyDescent="0.3">
      <c r="A3102" s="2" t="s">
        <v>3110</v>
      </c>
      <c r="B3102">
        <v>9.34</v>
      </c>
      <c r="G3102">
        <v>15.45</v>
      </c>
      <c r="H3102">
        <v>9.33</v>
      </c>
      <c r="K3102">
        <v>15.375</v>
      </c>
      <c r="L3102" t="str">
        <f t="shared" si="48"/>
        <v>20150907</v>
      </c>
    </row>
    <row r="3103" spans="1:12" x14ac:dyDescent="0.3">
      <c r="A3103" s="2" t="s">
        <v>3111</v>
      </c>
      <c r="B3103">
        <v>9.35</v>
      </c>
      <c r="G3103">
        <v>15.51</v>
      </c>
      <c r="H3103">
        <v>9.34</v>
      </c>
      <c r="J3103">
        <v>13.95</v>
      </c>
      <c r="K3103">
        <v>15.435</v>
      </c>
      <c r="L3103" t="str">
        <f t="shared" si="48"/>
        <v>20150908</v>
      </c>
    </row>
    <row r="3104" spans="1:12" x14ac:dyDescent="0.3">
      <c r="A3104" s="2" t="s">
        <v>3112</v>
      </c>
      <c r="B3104">
        <v>9.35</v>
      </c>
      <c r="G3104">
        <v>15.55</v>
      </c>
      <c r="H3104">
        <v>9.35</v>
      </c>
      <c r="J3104">
        <v>14.07</v>
      </c>
      <c r="K3104">
        <v>15.475</v>
      </c>
      <c r="L3104" t="str">
        <f t="shared" si="48"/>
        <v>20150909</v>
      </c>
    </row>
    <row r="3105" spans="1:12" x14ac:dyDescent="0.3">
      <c r="A3105" s="2" t="s">
        <v>3113</v>
      </c>
      <c r="B3105">
        <v>9.3550000000000004</v>
      </c>
      <c r="G3105">
        <v>15.54</v>
      </c>
      <c r="H3105">
        <v>9.35</v>
      </c>
      <c r="J3105">
        <v>14.04</v>
      </c>
      <c r="K3105">
        <v>15.465</v>
      </c>
      <c r="L3105" t="str">
        <f t="shared" si="48"/>
        <v>20150910</v>
      </c>
    </row>
    <row r="3106" spans="1:12" x14ac:dyDescent="0.3">
      <c r="A3106" s="2" t="s">
        <v>3114</v>
      </c>
      <c r="B3106">
        <v>9.36</v>
      </c>
      <c r="G3106">
        <v>15.52</v>
      </c>
      <c r="H3106">
        <v>9.36</v>
      </c>
      <c r="J3106">
        <v>14.09</v>
      </c>
      <c r="K3106">
        <v>15.445</v>
      </c>
      <c r="L3106" t="str">
        <f t="shared" si="48"/>
        <v>20150911</v>
      </c>
    </row>
    <row r="3107" spans="1:12" x14ac:dyDescent="0.3">
      <c r="A3107" s="2" t="s">
        <v>3115</v>
      </c>
      <c r="B3107">
        <v>9.3650000000000002</v>
      </c>
      <c r="G3107">
        <v>15.62</v>
      </c>
      <c r="H3107">
        <v>9.36</v>
      </c>
      <c r="J3107">
        <v>14.1</v>
      </c>
      <c r="K3107">
        <v>15.545</v>
      </c>
      <c r="L3107" t="str">
        <f t="shared" si="48"/>
        <v>20150914</v>
      </c>
    </row>
    <row r="3108" spans="1:12" x14ac:dyDescent="0.3">
      <c r="A3108" s="2" t="s">
        <v>3116</v>
      </c>
      <c r="B3108">
        <v>9.3699999999999992</v>
      </c>
      <c r="G3108">
        <v>15.68</v>
      </c>
      <c r="H3108">
        <v>9.3699999999999992</v>
      </c>
      <c r="J3108">
        <v>14.13</v>
      </c>
      <c r="K3108">
        <v>15.605</v>
      </c>
      <c r="L3108" t="str">
        <f t="shared" si="48"/>
        <v>20150915</v>
      </c>
    </row>
    <row r="3109" spans="1:12" x14ac:dyDescent="0.3">
      <c r="A3109" s="2" t="s">
        <v>3117</v>
      </c>
      <c r="B3109">
        <v>9.375</v>
      </c>
      <c r="G3109">
        <v>15.85</v>
      </c>
      <c r="H3109">
        <v>9.3699999999999992</v>
      </c>
      <c r="J3109">
        <v>14.12</v>
      </c>
      <c r="K3109">
        <v>15.775</v>
      </c>
      <c r="L3109" t="str">
        <f t="shared" si="48"/>
        <v>20150916</v>
      </c>
    </row>
    <row r="3110" spans="1:12" x14ac:dyDescent="0.3">
      <c r="A3110" s="2" t="s">
        <v>3118</v>
      </c>
      <c r="B3110">
        <v>9.3800000000000008</v>
      </c>
      <c r="G3110">
        <v>15.91</v>
      </c>
      <c r="H3110">
        <v>9.3800000000000008</v>
      </c>
      <c r="J3110">
        <v>14.13</v>
      </c>
      <c r="K3110">
        <v>15.835000000000001</v>
      </c>
      <c r="L3110" t="str">
        <f t="shared" si="48"/>
        <v>20150917</v>
      </c>
    </row>
    <row r="3111" spans="1:12" x14ac:dyDescent="0.3">
      <c r="A3111" s="2" t="s">
        <v>3119</v>
      </c>
      <c r="B3111">
        <v>9.3849999999999998</v>
      </c>
      <c r="G3111">
        <v>15.86</v>
      </c>
      <c r="H3111">
        <v>9.3800000000000008</v>
      </c>
      <c r="J3111">
        <v>14.13</v>
      </c>
      <c r="K3111">
        <v>15.785</v>
      </c>
      <c r="L3111" t="str">
        <f t="shared" si="48"/>
        <v>20150918</v>
      </c>
    </row>
    <row r="3112" spans="1:12" x14ac:dyDescent="0.3">
      <c r="A3112" s="2" t="s">
        <v>3120</v>
      </c>
      <c r="B3112">
        <v>9.39</v>
      </c>
      <c r="G3112">
        <v>15.9</v>
      </c>
      <c r="H3112">
        <v>9.39</v>
      </c>
      <c r="J3112">
        <v>14.17</v>
      </c>
      <c r="K3112">
        <v>15.824999999999999</v>
      </c>
      <c r="L3112" t="str">
        <f t="shared" si="48"/>
        <v>20150921</v>
      </c>
    </row>
    <row r="3113" spans="1:12" x14ac:dyDescent="0.3">
      <c r="A3113" s="2" t="s">
        <v>3121</v>
      </c>
      <c r="B3113">
        <v>9.3949999999999996</v>
      </c>
      <c r="G3113">
        <v>15.94</v>
      </c>
      <c r="H3113">
        <v>9.4</v>
      </c>
      <c r="J3113">
        <v>14.15</v>
      </c>
      <c r="K3113">
        <v>15.865</v>
      </c>
      <c r="L3113" t="str">
        <f t="shared" si="48"/>
        <v>20150922</v>
      </c>
    </row>
    <row r="3114" spans="1:12" x14ac:dyDescent="0.3">
      <c r="A3114" s="2" t="s">
        <v>3122</v>
      </c>
      <c r="B3114">
        <v>9.4</v>
      </c>
      <c r="G3114">
        <v>15.93</v>
      </c>
      <c r="H3114">
        <v>9.4</v>
      </c>
      <c r="J3114">
        <v>13.2</v>
      </c>
      <c r="K3114">
        <v>15.855</v>
      </c>
      <c r="L3114" t="str">
        <f t="shared" si="48"/>
        <v>20150923</v>
      </c>
    </row>
    <row r="3115" spans="1:12" x14ac:dyDescent="0.3">
      <c r="A3115" s="2" t="s">
        <v>3123</v>
      </c>
      <c r="B3115">
        <v>9.41</v>
      </c>
      <c r="G3115">
        <v>16.010000000000002</v>
      </c>
      <c r="H3115">
        <v>9.41</v>
      </c>
      <c r="J3115">
        <v>13.3</v>
      </c>
      <c r="K3115">
        <v>15.935</v>
      </c>
      <c r="L3115" t="str">
        <f t="shared" si="48"/>
        <v>20150924</v>
      </c>
    </row>
    <row r="3116" spans="1:12" x14ac:dyDescent="0.3">
      <c r="A3116" s="2" t="s">
        <v>3124</v>
      </c>
      <c r="B3116">
        <v>9.4149999999999991</v>
      </c>
      <c r="G3116">
        <v>16.059999999999999</v>
      </c>
      <c r="H3116">
        <v>9.41</v>
      </c>
      <c r="J3116">
        <v>13.34</v>
      </c>
      <c r="K3116">
        <v>15.984999999999999</v>
      </c>
      <c r="L3116" t="str">
        <f t="shared" si="48"/>
        <v>20150925</v>
      </c>
    </row>
    <row r="3117" spans="1:12" x14ac:dyDescent="0.3">
      <c r="A3117" s="2" t="s">
        <v>3125</v>
      </c>
      <c r="B3117">
        <v>9.42</v>
      </c>
      <c r="G3117">
        <v>16.010000000000002</v>
      </c>
      <c r="H3117">
        <v>9.41</v>
      </c>
      <c r="J3117">
        <v>13.83</v>
      </c>
      <c r="K3117">
        <v>15.935</v>
      </c>
      <c r="L3117" t="str">
        <f t="shared" si="48"/>
        <v>20150928</v>
      </c>
    </row>
    <row r="3118" spans="1:12" x14ac:dyDescent="0.3">
      <c r="A3118" s="2" t="s">
        <v>3126</v>
      </c>
      <c r="B3118">
        <v>9.42</v>
      </c>
      <c r="G3118">
        <v>16</v>
      </c>
      <c r="H3118">
        <v>9.42</v>
      </c>
      <c r="J3118">
        <v>13.87</v>
      </c>
      <c r="K3118">
        <v>15.925000000000001</v>
      </c>
      <c r="L3118" t="str">
        <f t="shared" si="48"/>
        <v>20150929</v>
      </c>
    </row>
    <row r="3119" spans="1:12" x14ac:dyDescent="0.3">
      <c r="A3119" s="2" t="s">
        <v>3127</v>
      </c>
      <c r="B3119">
        <v>9.4250000000000007</v>
      </c>
      <c r="G3119">
        <v>15.99</v>
      </c>
      <c r="H3119">
        <v>9.42</v>
      </c>
      <c r="J3119">
        <v>13.94</v>
      </c>
      <c r="K3119">
        <v>15.914999999999999</v>
      </c>
      <c r="L3119" t="str">
        <f t="shared" si="48"/>
        <v>20150930</v>
      </c>
    </row>
    <row r="3120" spans="1:12" x14ac:dyDescent="0.3">
      <c r="A3120" s="2" t="s">
        <v>3128</v>
      </c>
      <c r="B3120">
        <v>9.43</v>
      </c>
      <c r="G3120">
        <v>15.88</v>
      </c>
      <c r="H3120">
        <v>9.43</v>
      </c>
      <c r="J3120">
        <v>13.93</v>
      </c>
      <c r="K3120">
        <v>15.805</v>
      </c>
      <c r="L3120" t="str">
        <f t="shared" si="48"/>
        <v>20151001</v>
      </c>
    </row>
    <row r="3121" spans="1:12" x14ac:dyDescent="0.3">
      <c r="A3121" s="2" t="s">
        <v>3129</v>
      </c>
      <c r="B3121">
        <v>9.44</v>
      </c>
      <c r="G3121">
        <v>15.89</v>
      </c>
      <c r="H3121">
        <v>9.44</v>
      </c>
      <c r="J3121">
        <v>13.7</v>
      </c>
      <c r="K3121">
        <v>15.815</v>
      </c>
      <c r="L3121" t="str">
        <f t="shared" si="48"/>
        <v>20151002</v>
      </c>
    </row>
    <row r="3122" spans="1:12" x14ac:dyDescent="0.3">
      <c r="A3122" s="2" t="s">
        <v>3130</v>
      </c>
      <c r="B3122">
        <v>9.4499999999999993</v>
      </c>
      <c r="G3122">
        <v>15.8</v>
      </c>
      <c r="H3122">
        <v>9.4499999999999993</v>
      </c>
      <c r="J3122">
        <v>13.9</v>
      </c>
      <c r="K3122">
        <v>15.725</v>
      </c>
      <c r="L3122" t="str">
        <f t="shared" si="48"/>
        <v>20151005</v>
      </c>
    </row>
    <row r="3123" spans="1:12" x14ac:dyDescent="0.3">
      <c r="A3123" s="2" t="s">
        <v>3131</v>
      </c>
      <c r="B3123">
        <v>9.4550000000000001</v>
      </c>
      <c r="G3123">
        <v>15.74</v>
      </c>
      <c r="H3123">
        <v>9.4499999999999993</v>
      </c>
      <c r="J3123">
        <v>14.02</v>
      </c>
      <c r="K3123">
        <v>15.664999999999999</v>
      </c>
      <c r="L3123" t="str">
        <f t="shared" si="48"/>
        <v>20151006</v>
      </c>
    </row>
    <row r="3124" spans="1:12" x14ac:dyDescent="0.3">
      <c r="A3124" s="2" t="s">
        <v>3132</v>
      </c>
      <c r="B3124">
        <v>9.4600000000000009</v>
      </c>
      <c r="G3124">
        <v>15.75</v>
      </c>
      <c r="H3124">
        <v>9.4600000000000009</v>
      </c>
      <c r="J3124">
        <v>13.99</v>
      </c>
      <c r="K3124">
        <v>15.675000000000001</v>
      </c>
      <c r="L3124" t="str">
        <f t="shared" si="48"/>
        <v>20151007</v>
      </c>
    </row>
    <row r="3125" spans="1:12" x14ac:dyDescent="0.3">
      <c r="A3125" s="2" t="s">
        <v>3133</v>
      </c>
      <c r="B3125">
        <v>9.4649999999999999</v>
      </c>
      <c r="G3125">
        <v>15.77</v>
      </c>
      <c r="H3125">
        <v>9.4600000000000009</v>
      </c>
      <c r="J3125">
        <v>13.94</v>
      </c>
      <c r="K3125">
        <v>15.695</v>
      </c>
      <c r="L3125" t="str">
        <f t="shared" si="48"/>
        <v>20151008</v>
      </c>
    </row>
    <row r="3126" spans="1:12" x14ac:dyDescent="0.3">
      <c r="A3126" s="2" t="s">
        <v>3134</v>
      </c>
      <c r="B3126">
        <v>9.4700000000000006</v>
      </c>
      <c r="G3126">
        <v>15.83</v>
      </c>
      <c r="H3126">
        <v>9.4700000000000006</v>
      </c>
      <c r="J3126">
        <v>13.87</v>
      </c>
      <c r="K3126">
        <v>15.755000000000001</v>
      </c>
      <c r="L3126" t="str">
        <f t="shared" si="48"/>
        <v>20151009</v>
      </c>
    </row>
    <row r="3127" spans="1:12" x14ac:dyDescent="0.3">
      <c r="A3127" s="2" t="s">
        <v>3135</v>
      </c>
      <c r="B3127">
        <v>9.4749999999999996</v>
      </c>
      <c r="G3127">
        <v>15.83</v>
      </c>
      <c r="H3127">
        <v>9.48</v>
      </c>
      <c r="J3127">
        <v>13.95</v>
      </c>
      <c r="K3127">
        <v>15.755000000000001</v>
      </c>
      <c r="L3127" t="str">
        <f t="shared" si="48"/>
        <v>20151013</v>
      </c>
    </row>
    <row r="3128" spans="1:12" x14ac:dyDescent="0.3">
      <c r="A3128" s="2" t="s">
        <v>3136</v>
      </c>
      <c r="B3128">
        <v>9.4849999999999994</v>
      </c>
      <c r="G3128">
        <v>15.82</v>
      </c>
      <c r="H3128">
        <v>9.48</v>
      </c>
      <c r="J3128">
        <v>13.85</v>
      </c>
      <c r="K3128">
        <v>15.744999999999999</v>
      </c>
      <c r="L3128" t="str">
        <f t="shared" si="48"/>
        <v>20151014</v>
      </c>
    </row>
    <row r="3129" spans="1:12" x14ac:dyDescent="0.3">
      <c r="A3129" s="2" t="s">
        <v>3137</v>
      </c>
      <c r="B3129">
        <v>9.49</v>
      </c>
      <c r="G3129">
        <v>15.83</v>
      </c>
      <c r="H3129">
        <v>9.49</v>
      </c>
      <c r="J3129">
        <v>13.67</v>
      </c>
      <c r="K3129">
        <v>15.755000000000001</v>
      </c>
      <c r="L3129" t="str">
        <f t="shared" si="48"/>
        <v>20151015</v>
      </c>
    </row>
    <row r="3130" spans="1:12" x14ac:dyDescent="0.3">
      <c r="A3130" s="2" t="s">
        <v>3138</v>
      </c>
      <c r="B3130">
        <v>9.4949999999999992</v>
      </c>
      <c r="G3130">
        <v>15.94</v>
      </c>
      <c r="H3130">
        <v>9.49</v>
      </c>
      <c r="J3130">
        <v>13.8</v>
      </c>
      <c r="K3130">
        <v>15.865</v>
      </c>
      <c r="L3130" t="str">
        <f t="shared" si="48"/>
        <v>20151016</v>
      </c>
    </row>
    <row r="3131" spans="1:12" x14ac:dyDescent="0.3">
      <c r="A3131" s="2" t="s">
        <v>3139</v>
      </c>
      <c r="B3131">
        <v>9.5</v>
      </c>
      <c r="G3131">
        <v>16.11</v>
      </c>
      <c r="H3131">
        <v>9.5</v>
      </c>
      <c r="J3131">
        <v>13.97</v>
      </c>
      <c r="K3131">
        <v>16.035</v>
      </c>
      <c r="L3131" t="str">
        <f t="shared" si="48"/>
        <v>20151019</v>
      </c>
    </row>
    <row r="3132" spans="1:12" x14ac:dyDescent="0.3">
      <c r="A3132" s="2" t="s">
        <v>3140</v>
      </c>
      <c r="B3132">
        <v>9.51</v>
      </c>
      <c r="G3132">
        <v>16.03</v>
      </c>
      <c r="H3132">
        <v>9.51</v>
      </c>
      <c r="J3132">
        <v>14.05</v>
      </c>
      <c r="K3132">
        <v>15.955</v>
      </c>
      <c r="L3132" t="str">
        <f t="shared" si="48"/>
        <v>20151020</v>
      </c>
    </row>
    <row r="3133" spans="1:12" x14ac:dyDescent="0.3">
      <c r="A3133" s="2" t="s">
        <v>3141</v>
      </c>
      <c r="B3133">
        <v>9.5150000000000006</v>
      </c>
      <c r="G3133">
        <v>15.88</v>
      </c>
      <c r="H3133">
        <v>9.51</v>
      </c>
      <c r="J3133">
        <v>13.94</v>
      </c>
      <c r="K3133">
        <v>15.805</v>
      </c>
      <c r="L3133" t="str">
        <f t="shared" si="48"/>
        <v>20151021</v>
      </c>
    </row>
    <row r="3134" spans="1:12" x14ac:dyDescent="0.3">
      <c r="A3134" s="2" t="s">
        <v>3142</v>
      </c>
      <c r="B3134">
        <v>9.52</v>
      </c>
      <c r="G3134">
        <v>16.03</v>
      </c>
      <c r="H3134">
        <v>9.52</v>
      </c>
      <c r="J3134">
        <v>14.04</v>
      </c>
      <c r="K3134">
        <v>15.955</v>
      </c>
      <c r="L3134" t="str">
        <f t="shared" si="48"/>
        <v>20151022</v>
      </c>
    </row>
    <row r="3135" spans="1:12" x14ac:dyDescent="0.3">
      <c r="A3135" s="2" t="s">
        <v>3143</v>
      </c>
      <c r="B3135">
        <v>9.5250000000000004</v>
      </c>
      <c r="G3135">
        <v>16.05</v>
      </c>
      <c r="H3135">
        <v>9.52</v>
      </c>
      <c r="J3135">
        <v>14.11</v>
      </c>
      <c r="K3135">
        <v>15.975</v>
      </c>
      <c r="L3135" t="str">
        <f t="shared" si="48"/>
        <v>20151023</v>
      </c>
    </row>
    <row r="3136" spans="1:12" x14ac:dyDescent="0.3">
      <c r="A3136" s="2" t="s">
        <v>3144</v>
      </c>
      <c r="B3136">
        <v>9.5299999999999994</v>
      </c>
      <c r="G3136">
        <v>15.81</v>
      </c>
      <c r="H3136">
        <v>9.5299999999999994</v>
      </c>
      <c r="J3136">
        <v>14.12</v>
      </c>
      <c r="K3136">
        <v>15.734999999999999</v>
      </c>
      <c r="L3136" t="str">
        <f t="shared" si="48"/>
        <v>20151026</v>
      </c>
    </row>
    <row r="3137" spans="1:12" x14ac:dyDescent="0.3">
      <c r="A3137" s="2" t="s">
        <v>3145</v>
      </c>
      <c r="B3137">
        <v>9.5399999999999991</v>
      </c>
      <c r="G3137">
        <v>15.85</v>
      </c>
      <c r="H3137">
        <v>9.5399999999999991</v>
      </c>
      <c r="J3137">
        <v>14.04</v>
      </c>
      <c r="K3137">
        <v>15.775</v>
      </c>
      <c r="L3137" t="str">
        <f t="shared" si="48"/>
        <v>20151027</v>
      </c>
    </row>
    <row r="3138" spans="1:12" x14ac:dyDescent="0.3">
      <c r="A3138" s="2" t="s">
        <v>3146</v>
      </c>
      <c r="B3138">
        <v>9.5449999999999999</v>
      </c>
      <c r="G3138">
        <v>15.9</v>
      </c>
      <c r="H3138">
        <v>9.5399999999999991</v>
      </c>
      <c r="J3138">
        <v>13.57</v>
      </c>
      <c r="K3138">
        <v>15.824999999999999</v>
      </c>
      <c r="L3138" t="str">
        <f t="shared" si="48"/>
        <v>20151028</v>
      </c>
    </row>
    <row r="3139" spans="1:12" x14ac:dyDescent="0.3">
      <c r="A3139" s="2" t="s">
        <v>3147</v>
      </c>
      <c r="B3139">
        <v>9.5500000000000007</v>
      </c>
      <c r="G3139">
        <v>15.77</v>
      </c>
      <c r="H3139">
        <v>9.5500000000000007</v>
      </c>
      <c r="J3139">
        <v>13.7</v>
      </c>
      <c r="K3139">
        <v>15.695</v>
      </c>
      <c r="L3139" t="str">
        <f t="shared" ref="L3139:L3202" si="49">_xlfn.CONCAT(YEAR(A3139),IF(MONTH(A3139)&lt;10,_xlfn.CONCAT("0",MONTH(A3139)),MONTH(A3139)),IF(DAY(A3139)&lt;10,_xlfn.CONCAT("0",DAY(A3139)),DAY(A3139)))</f>
        <v>20151029</v>
      </c>
    </row>
    <row r="3140" spans="1:12" x14ac:dyDescent="0.3">
      <c r="A3140" s="2" t="s">
        <v>3148</v>
      </c>
      <c r="B3140">
        <v>9.5549999999999997</v>
      </c>
      <c r="G3140">
        <v>15.75</v>
      </c>
      <c r="H3140">
        <v>9.5500000000000007</v>
      </c>
      <c r="J3140">
        <v>13.66</v>
      </c>
      <c r="K3140">
        <v>15.675000000000001</v>
      </c>
      <c r="L3140" t="str">
        <f t="shared" si="49"/>
        <v>20151030</v>
      </c>
    </row>
    <row r="3141" spans="1:12" x14ac:dyDescent="0.3">
      <c r="A3141" s="2" t="s">
        <v>3149</v>
      </c>
      <c r="B3141">
        <v>9.56</v>
      </c>
      <c r="G3141">
        <v>15.63</v>
      </c>
      <c r="H3141">
        <v>9.56</v>
      </c>
      <c r="J3141">
        <v>13.69</v>
      </c>
      <c r="K3141">
        <v>15.555</v>
      </c>
      <c r="L3141" t="str">
        <f t="shared" si="49"/>
        <v>20151102</v>
      </c>
    </row>
    <row r="3142" spans="1:12" x14ac:dyDescent="0.3">
      <c r="A3142" s="2" t="s">
        <v>3150</v>
      </c>
      <c r="B3142">
        <v>9.5649999999999995</v>
      </c>
      <c r="G3142">
        <v>15.51</v>
      </c>
      <c r="H3142">
        <v>9.57</v>
      </c>
      <c r="J3142">
        <v>13.74</v>
      </c>
      <c r="K3142">
        <v>15.435</v>
      </c>
      <c r="L3142" t="str">
        <f t="shared" si="49"/>
        <v>20151103</v>
      </c>
    </row>
    <row r="3143" spans="1:12" x14ac:dyDescent="0.3">
      <c r="A3143" s="2" t="s">
        <v>3151</v>
      </c>
      <c r="B3143">
        <v>9.5749999999999993</v>
      </c>
      <c r="G3143">
        <v>15.46</v>
      </c>
      <c r="H3143">
        <v>9.57</v>
      </c>
      <c r="J3143">
        <v>13.77</v>
      </c>
      <c r="K3143">
        <v>15.385</v>
      </c>
      <c r="L3143" t="str">
        <f t="shared" si="49"/>
        <v>20151104</v>
      </c>
    </row>
    <row r="3144" spans="1:12" x14ac:dyDescent="0.3">
      <c r="A3144" s="2" t="s">
        <v>3152</v>
      </c>
      <c r="B3144">
        <v>9.5850000000000009</v>
      </c>
      <c r="G3144">
        <v>15.14</v>
      </c>
      <c r="H3144">
        <v>9.58</v>
      </c>
      <c r="J3144">
        <v>13.74</v>
      </c>
      <c r="K3144">
        <v>15.065</v>
      </c>
      <c r="L3144" t="str">
        <f t="shared" si="49"/>
        <v>20151105</v>
      </c>
    </row>
    <row r="3145" spans="1:12" x14ac:dyDescent="0.3">
      <c r="A3145" s="2" t="s">
        <v>3153</v>
      </c>
      <c r="B3145">
        <v>9.59</v>
      </c>
      <c r="G3145">
        <v>14.45</v>
      </c>
      <c r="H3145">
        <v>9.59</v>
      </c>
      <c r="J3145">
        <v>13.86</v>
      </c>
      <c r="K3145">
        <v>14.375</v>
      </c>
      <c r="L3145" t="str">
        <f t="shared" si="49"/>
        <v>20151109</v>
      </c>
    </row>
    <row r="3146" spans="1:12" x14ac:dyDescent="0.3">
      <c r="A3146" s="2" t="s">
        <v>3154</v>
      </c>
      <c r="B3146">
        <v>9.6</v>
      </c>
      <c r="G3146">
        <v>14.7</v>
      </c>
      <c r="H3146">
        <v>9.6</v>
      </c>
      <c r="J3146">
        <v>14.29</v>
      </c>
      <c r="K3146">
        <v>14.625</v>
      </c>
      <c r="L3146" t="str">
        <f t="shared" si="49"/>
        <v>20151110</v>
      </c>
    </row>
    <row r="3147" spans="1:12" x14ac:dyDescent="0.3">
      <c r="A3147" s="2" t="s">
        <v>3155</v>
      </c>
      <c r="B3147">
        <v>9.61</v>
      </c>
      <c r="G3147">
        <v>15.33</v>
      </c>
      <c r="H3147">
        <v>9.61</v>
      </c>
      <c r="J3147">
        <v>14.37</v>
      </c>
      <c r="K3147">
        <v>15.255000000000001</v>
      </c>
      <c r="L3147" t="str">
        <f t="shared" si="49"/>
        <v>20151111</v>
      </c>
    </row>
    <row r="3148" spans="1:12" x14ac:dyDescent="0.3">
      <c r="A3148" s="2" t="s">
        <v>3156</v>
      </c>
      <c r="B3148">
        <v>9.6199999999999992</v>
      </c>
      <c r="G3148">
        <v>15.27</v>
      </c>
      <c r="H3148">
        <v>9.6199999999999992</v>
      </c>
      <c r="J3148">
        <v>14.25</v>
      </c>
      <c r="K3148">
        <v>15.195</v>
      </c>
      <c r="L3148" t="str">
        <f t="shared" si="49"/>
        <v>20151112</v>
      </c>
    </row>
    <row r="3149" spans="1:12" x14ac:dyDescent="0.3">
      <c r="A3149" s="2" t="s">
        <v>3157</v>
      </c>
      <c r="B3149">
        <v>9.6300000000000008</v>
      </c>
      <c r="G3149">
        <v>15.05</v>
      </c>
      <c r="H3149">
        <v>9.6300000000000008</v>
      </c>
      <c r="J3149">
        <v>14.37</v>
      </c>
      <c r="K3149">
        <v>14.975</v>
      </c>
      <c r="L3149" t="str">
        <f t="shared" si="49"/>
        <v>20151113</v>
      </c>
    </row>
    <row r="3150" spans="1:12" x14ac:dyDescent="0.3">
      <c r="A3150" s="2" t="s">
        <v>3158</v>
      </c>
      <c r="B3150">
        <v>9.6349999999999998</v>
      </c>
      <c r="G3150">
        <v>15.1</v>
      </c>
      <c r="H3150">
        <v>9.64</v>
      </c>
      <c r="J3150">
        <v>14.46</v>
      </c>
      <c r="K3150">
        <v>15.025</v>
      </c>
      <c r="L3150" t="str">
        <f t="shared" si="49"/>
        <v>20151116</v>
      </c>
    </row>
    <row r="3151" spans="1:12" x14ac:dyDescent="0.3">
      <c r="A3151" s="2" t="s">
        <v>3159</v>
      </c>
      <c r="B3151">
        <v>9.6449999999999996</v>
      </c>
      <c r="G3151">
        <v>15.35</v>
      </c>
      <c r="H3151">
        <v>9.65</v>
      </c>
      <c r="J3151">
        <v>14.77</v>
      </c>
      <c r="K3151">
        <v>15.275</v>
      </c>
      <c r="L3151" t="str">
        <f t="shared" si="49"/>
        <v>20151117</v>
      </c>
    </row>
    <row r="3152" spans="1:12" x14ac:dyDescent="0.3">
      <c r="A3152" s="2" t="s">
        <v>3160</v>
      </c>
      <c r="B3152">
        <v>9.6549999999999994</v>
      </c>
      <c r="G3152">
        <v>15.41</v>
      </c>
      <c r="H3152">
        <v>9.65</v>
      </c>
      <c r="J3152">
        <v>14.92</v>
      </c>
      <c r="K3152">
        <v>15.335000000000001</v>
      </c>
      <c r="L3152" t="str">
        <f t="shared" si="49"/>
        <v>20151118</v>
      </c>
    </row>
    <row r="3153" spans="1:12" x14ac:dyDescent="0.3">
      <c r="A3153" s="2" t="s">
        <v>3161</v>
      </c>
      <c r="B3153">
        <v>9.66</v>
      </c>
      <c r="G3153">
        <v>15.2</v>
      </c>
      <c r="H3153">
        <v>9.66</v>
      </c>
      <c r="J3153">
        <v>14.86</v>
      </c>
      <c r="K3153">
        <v>15.125</v>
      </c>
      <c r="L3153" t="str">
        <f t="shared" si="49"/>
        <v>20151119</v>
      </c>
    </row>
    <row r="3154" spans="1:12" x14ac:dyDescent="0.3">
      <c r="A3154" s="2" t="s">
        <v>3162</v>
      </c>
      <c r="B3154">
        <v>9.67</v>
      </c>
      <c r="G3154">
        <v>15.07</v>
      </c>
      <c r="H3154">
        <v>9.67</v>
      </c>
      <c r="J3154">
        <v>14.89</v>
      </c>
      <c r="K3154">
        <v>14.994999999999999</v>
      </c>
      <c r="L3154" t="str">
        <f t="shared" si="49"/>
        <v>20151120</v>
      </c>
    </row>
    <row r="3155" spans="1:12" x14ac:dyDescent="0.3">
      <c r="A3155" s="2" t="s">
        <v>3163</v>
      </c>
      <c r="B3155">
        <v>9.68</v>
      </c>
      <c r="G3155">
        <v>15.19</v>
      </c>
      <c r="H3155">
        <v>9.68</v>
      </c>
      <c r="J3155">
        <v>14.86</v>
      </c>
      <c r="K3155">
        <v>15.115</v>
      </c>
      <c r="L3155" t="str">
        <f t="shared" si="49"/>
        <v>20151123</v>
      </c>
    </row>
    <row r="3156" spans="1:12" x14ac:dyDescent="0.3">
      <c r="A3156" s="2" t="s">
        <v>3164</v>
      </c>
      <c r="B3156">
        <v>9.6850000000000005</v>
      </c>
      <c r="G3156">
        <v>15.24</v>
      </c>
      <c r="H3156">
        <v>9.68</v>
      </c>
      <c r="J3156">
        <v>14.6</v>
      </c>
      <c r="K3156">
        <v>15.164999999999999</v>
      </c>
      <c r="L3156" t="str">
        <f t="shared" si="49"/>
        <v>20151124</v>
      </c>
    </row>
    <row r="3157" spans="1:12" x14ac:dyDescent="0.3">
      <c r="A3157" s="2" t="s">
        <v>3165</v>
      </c>
      <c r="B3157">
        <v>9.6850000000000005</v>
      </c>
      <c r="G3157">
        <v>15.12</v>
      </c>
      <c r="H3157">
        <v>9.68</v>
      </c>
      <c r="J3157">
        <v>14.4</v>
      </c>
      <c r="K3157">
        <v>15.045</v>
      </c>
      <c r="L3157" t="str">
        <f t="shared" si="49"/>
        <v>20151125</v>
      </c>
    </row>
    <row r="3158" spans="1:12" x14ac:dyDescent="0.3">
      <c r="A3158" s="2" t="s">
        <v>3166</v>
      </c>
      <c r="B3158">
        <v>9.69</v>
      </c>
      <c r="G3158">
        <v>14.96</v>
      </c>
      <c r="H3158">
        <v>9.68</v>
      </c>
      <c r="K3158">
        <v>14.885</v>
      </c>
      <c r="L3158" t="str">
        <f t="shared" si="49"/>
        <v>20151126</v>
      </c>
    </row>
    <row r="3159" spans="1:12" x14ac:dyDescent="0.3">
      <c r="A3159" s="2" t="s">
        <v>3167</v>
      </c>
      <c r="B3159">
        <v>9.6950000000000003</v>
      </c>
      <c r="G3159">
        <v>14.74</v>
      </c>
      <c r="H3159">
        <v>9.69</v>
      </c>
      <c r="J3159">
        <v>14.51</v>
      </c>
      <c r="K3159">
        <v>14.664999999999999</v>
      </c>
      <c r="L3159" t="str">
        <f t="shared" si="49"/>
        <v>20151130</v>
      </c>
    </row>
    <row r="3160" spans="1:12" x14ac:dyDescent="0.3">
      <c r="A3160" s="2" t="s">
        <v>3168</v>
      </c>
      <c r="B3160">
        <v>9.7050000000000001</v>
      </c>
      <c r="G3160">
        <v>14.49</v>
      </c>
      <c r="H3160">
        <v>9.6999999999999993</v>
      </c>
      <c r="J3160">
        <v>14.47</v>
      </c>
      <c r="K3160">
        <v>14.414999999999999</v>
      </c>
      <c r="L3160" t="str">
        <f t="shared" si="49"/>
        <v>20151201</v>
      </c>
    </row>
    <row r="3161" spans="1:12" x14ac:dyDescent="0.3">
      <c r="A3161" s="2" t="s">
        <v>3169</v>
      </c>
      <c r="B3161">
        <v>9.7149999999999999</v>
      </c>
      <c r="G3161">
        <v>14.8</v>
      </c>
      <c r="H3161">
        <v>9.7100000000000009</v>
      </c>
      <c r="J3161">
        <v>14.68</v>
      </c>
      <c r="K3161">
        <v>14.725</v>
      </c>
      <c r="L3161" t="str">
        <f t="shared" si="49"/>
        <v>20151202</v>
      </c>
    </row>
    <row r="3162" spans="1:12" x14ac:dyDescent="0.3">
      <c r="A3162" s="2" t="s">
        <v>3170</v>
      </c>
      <c r="B3162">
        <v>9.7249999999999996</v>
      </c>
      <c r="G3162">
        <v>14.73</v>
      </c>
      <c r="H3162">
        <v>9.7200000000000006</v>
      </c>
      <c r="J3162">
        <v>14.73</v>
      </c>
      <c r="K3162">
        <v>14.654999999999999</v>
      </c>
      <c r="L3162" t="str">
        <f t="shared" si="49"/>
        <v>20151203</v>
      </c>
    </row>
    <row r="3163" spans="1:12" x14ac:dyDescent="0.3">
      <c r="A3163" s="2" t="s">
        <v>3171</v>
      </c>
      <c r="B3163">
        <v>9.7349999999999994</v>
      </c>
      <c r="G3163">
        <v>14.81</v>
      </c>
      <c r="H3163">
        <v>9.73</v>
      </c>
      <c r="J3163">
        <v>14.79</v>
      </c>
      <c r="K3163">
        <v>14.734999999999999</v>
      </c>
      <c r="L3163" t="str">
        <f t="shared" si="49"/>
        <v>20151204</v>
      </c>
    </row>
    <row r="3164" spans="1:12" x14ac:dyDescent="0.3">
      <c r="A3164" s="2" t="s">
        <v>3172</v>
      </c>
      <c r="B3164">
        <v>9.75</v>
      </c>
      <c r="G3164">
        <v>14.73</v>
      </c>
      <c r="H3164">
        <v>9.74</v>
      </c>
      <c r="J3164">
        <v>15.13</v>
      </c>
      <c r="K3164">
        <v>14.654999999999999</v>
      </c>
      <c r="L3164" t="str">
        <f t="shared" si="49"/>
        <v>20151209</v>
      </c>
    </row>
    <row r="3165" spans="1:12" x14ac:dyDescent="0.3">
      <c r="A3165" s="2" t="s">
        <v>3173</v>
      </c>
      <c r="B3165">
        <v>9.7550000000000008</v>
      </c>
      <c r="G3165">
        <v>14.77</v>
      </c>
      <c r="H3165">
        <v>9.75</v>
      </c>
      <c r="J3165">
        <v>15.17</v>
      </c>
      <c r="K3165">
        <v>14.695</v>
      </c>
      <c r="L3165" t="str">
        <f t="shared" si="49"/>
        <v>20151210</v>
      </c>
    </row>
    <row r="3166" spans="1:12" x14ac:dyDescent="0.3">
      <c r="A3166" s="2" t="s">
        <v>3174</v>
      </c>
      <c r="B3166">
        <v>9.7899999999999991</v>
      </c>
      <c r="G3166">
        <v>14.86</v>
      </c>
      <c r="H3166">
        <v>9.7799999999999994</v>
      </c>
      <c r="J3166">
        <v>15.35</v>
      </c>
      <c r="K3166">
        <v>14.785</v>
      </c>
      <c r="L3166" t="str">
        <f t="shared" si="49"/>
        <v>20151211</v>
      </c>
    </row>
    <row r="3167" spans="1:12" x14ac:dyDescent="0.3">
      <c r="A3167" s="2" t="s">
        <v>3175</v>
      </c>
      <c r="B3167">
        <v>9.8000000000000007</v>
      </c>
      <c r="G3167">
        <v>14.69</v>
      </c>
      <c r="H3167">
        <v>9.7899999999999991</v>
      </c>
      <c r="J3167">
        <v>15.13</v>
      </c>
      <c r="K3167">
        <v>14.615</v>
      </c>
      <c r="L3167" t="str">
        <f t="shared" si="49"/>
        <v>20151214</v>
      </c>
    </row>
    <row r="3168" spans="1:12" x14ac:dyDescent="0.3">
      <c r="A3168" s="2" t="s">
        <v>3176</v>
      </c>
      <c r="B3168">
        <v>9.8149999999999995</v>
      </c>
      <c r="G3168">
        <v>14.54</v>
      </c>
      <c r="H3168">
        <v>9.81</v>
      </c>
      <c r="J3168">
        <v>14.88</v>
      </c>
      <c r="K3168">
        <v>14.465</v>
      </c>
      <c r="L3168" t="str">
        <f t="shared" si="49"/>
        <v>20151215</v>
      </c>
    </row>
    <row r="3169" spans="1:12" x14ac:dyDescent="0.3">
      <c r="A3169" s="2" t="s">
        <v>3177</v>
      </c>
      <c r="B3169">
        <v>9.8350000000000009</v>
      </c>
      <c r="G3169">
        <v>14.57</v>
      </c>
      <c r="H3169">
        <v>9.83</v>
      </c>
      <c r="J3169">
        <v>14.53</v>
      </c>
      <c r="K3169">
        <v>14.494999999999999</v>
      </c>
      <c r="L3169" t="str">
        <f t="shared" si="49"/>
        <v>20151216</v>
      </c>
    </row>
    <row r="3170" spans="1:12" x14ac:dyDescent="0.3">
      <c r="A3170" s="2" t="s">
        <v>3178</v>
      </c>
      <c r="B3170">
        <v>13.95</v>
      </c>
      <c r="G3170">
        <v>14.36</v>
      </c>
      <c r="H3170">
        <v>13.38</v>
      </c>
      <c r="J3170">
        <v>14.26</v>
      </c>
      <c r="K3170">
        <v>14.285</v>
      </c>
      <c r="L3170" t="str">
        <f t="shared" si="49"/>
        <v>20151217</v>
      </c>
    </row>
    <row r="3171" spans="1:12" x14ac:dyDescent="0.3">
      <c r="A3171" s="2" t="s">
        <v>3179</v>
      </c>
      <c r="B3171">
        <v>13.6</v>
      </c>
      <c r="G3171">
        <v>14.2</v>
      </c>
      <c r="H3171">
        <v>13.29</v>
      </c>
      <c r="J3171">
        <v>14.02</v>
      </c>
      <c r="K3171">
        <v>14.125</v>
      </c>
      <c r="L3171" t="str">
        <f t="shared" si="49"/>
        <v>20151218</v>
      </c>
    </row>
    <row r="3172" spans="1:12" x14ac:dyDescent="0.3">
      <c r="A3172" s="2" t="s">
        <v>3180</v>
      </c>
      <c r="B3172">
        <v>13.1</v>
      </c>
      <c r="G3172">
        <v>13.9</v>
      </c>
      <c r="H3172">
        <v>12.86</v>
      </c>
      <c r="J3172">
        <v>13.93</v>
      </c>
      <c r="K3172">
        <v>13.824999999999999</v>
      </c>
      <c r="L3172" t="str">
        <f t="shared" si="49"/>
        <v>20151221</v>
      </c>
    </row>
    <row r="3173" spans="1:12" x14ac:dyDescent="0.3">
      <c r="A3173" s="2" t="s">
        <v>3181</v>
      </c>
      <c r="B3173">
        <v>13.2</v>
      </c>
      <c r="G3173">
        <v>13.92</v>
      </c>
      <c r="H3173">
        <v>13</v>
      </c>
      <c r="J3173">
        <v>13.74</v>
      </c>
      <c r="K3173">
        <v>13.845000000000001</v>
      </c>
      <c r="L3173" t="str">
        <f t="shared" si="49"/>
        <v>20151222</v>
      </c>
    </row>
    <row r="3174" spans="1:12" x14ac:dyDescent="0.3">
      <c r="A3174" s="2" t="s">
        <v>3182</v>
      </c>
      <c r="B3174">
        <v>13.3</v>
      </c>
      <c r="G3174">
        <v>14.1</v>
      </c>
      <c r="H3174">
        <v>13.01</v>
      </c>
      <c r="J3174">
        <v>13.9</v>
      </c>
      <c r="K3174">
        <v>14.025</v>
      </c>
      <c r="L3174" t="str">
        <f t="shared" si="49"/>
        <v>20151223</v>
      </c>
    </row>
    <row r="3175" spans="1:12" x14ac:dyDescent="0.3">
      <c r="A3175" s="2" t="s">
        <v>3183</v>
      </c>
      <c r="B3175">
        <v>13.3</v>
      </c>
      <c r="G3175">
        <v>14.1</v>
      </c>
      <c r="H3175">
        <v>13.09</v>
      </c>
      <c r="K3175">
        <v>14.025</v>
      </c>
      <c r="L3175" t="str">
        <f t="shared" si="49"/>
        <v>20151224</v>
      </c>
    </row>
    <row r="3176" spans="1:12" x14ac:dyDescent="0.3">
      <c r="A3176" s="2" t="s">
        <v>3184</v>
      </c>
      <c r="B3176">
        <v>13.3</v>
      </c>
      <c r="G3176">
        <v>14.32</v>
      </c>
      <c r="H3176">
        <v>13.01</v>
      </c>
      <c r="J3176">
        <v>14.33</v>
      </c>
      <c r="K3176">
        <v>14.244999999999999</v>
      </c>
      <c r="L3176" t="str">
        <f t="shared" si="49"/>
        <v>20151228</v>
      </c>
    </row>
    <row r="3177" spans="1:12" x14ac:dyDescent="0.3">
      <c r="A3177" s="2" t="s">
        <v>3185</v>
      </c>
      <c r="B3177">
        <v>13.3</v>
      </c>
      <c r="G3177">
        <v>14.41</v>
      </c>
      <c r="H3177">
        <v>12.97</v>
      </c>
      <c r="J3177">
        <v>14.34</v>
      </c>
      <c r="K3177">
        <v>14.335000000000001</v>
      </c>
      <c r="L3177" t="str">
        <f t="shared" si="49"/>
        <v>20151229</v>
      </c>
    </row>
    <row r="3178" spans="1:12" x14ac:dyDescent="0.3">
      <c r="A3178" s="2" t="s">
        <v>3186</v>
      </c>
      <c r="B3178">
        <v>13.3</v>
      </c>
      <c r="G3178">
        <v>14.32</v>
      </c>
      <c r="H3178">
        <v>13</v>
      </c>
      <c r="J3178">
        <v>14.14</v>
      </c>
      <c r="K3178">
        <v>14.244999999999999</v>
      </c>
      <c r="L3178" t="str">
        <f t="shared" si="49"/>
        <v>20151230</v>
      </c>
    </row>
    <row r="3179" spans="1:12" x14ac:dyDescent="0.3">
      <c r="A3179" s="2" t="s">
        <v>3187</v>
      </c>
      <c r="B3179">
        <v>13.3</v>
      </c>
      <c r="G3179">
        <v>14.32</v>
      </c>
      <c r="H3179">
        <v>13.11</v>
      </c>
      <c r="K3179">
        <v>14.244999999999999</v>
      </c>
      <c r="L3179" t="str">
        <f t="shared" si="49"/>
        <v>20151231</v>
      </c>
    </row>
    <row r="3180" spans="1:12" x14ac:dyDescent="0.3">
      <c r="A3180" s="2" t="s">
        <v>3188</v>
      </c>
      <c r="B3180">
        <v>13.3</v>
      </c>
      <c r="G3180">
        <v>14.2</v>
      </c>
      <c r="H3180">
        <v>13.21</v>
      </c>
      <c r="J3180">
        <v>13.69</v>
      </c>
      <c r="K3180">
        <v>14.125</v>
      </c>
      <c r="L3180" t="str">
        <f t="shared" si="49"/>
        <v>20160104</v>
      </c>
    </row>
    <row r="3181" spans="1:12" x14ac:dyDescent="0.3">
      <c r="A3181" s="2" t="s">
        <v>3189</v>
      </c>
      <c r="B3181">
        <v>13.8</v>
      </c>
      <c r="G3181">
        <v>14.29</v>
      </c>
      <c r="H3181">
        <v>13.65</v>
      </c>
      <c r="J3181">
        <v>13.66</v>
      </c>
      <c r="K3181">
        <v>14.215</v>
      </c>
      <c r="L3181" t="str">
        <f t="shared" si="49"/>
        <v>20160105</v>
      </c>
    </row>
    <row r="3182" spans="1:12" x14ac:dyDescent="0.3">
      <c r="A3182" s="2" t="s">
        <v>3190</v>
      </c>
      <c r="B3182">
        <v>14</v>
      </c>
      <c r="G3182">
        <v>14.43</v>
      </c>
      <c r="H3182">
        <v>13.9</v>
      </c>
      <c r="J3182">
        <v>14.2</v>
      </c>
      <c r="K3182">
        <v>14.23</v>
      </c>
      <c r="L3182" t="str">
        <f t="shared" si="49"/>
        <v>20160106</v>
      </c>
    </row>
    <row r="3183" spans="1:12" x14ac:dyDescent="0.3">
      <c r="A3183" s="2" t="s">
        <v>3191</v>
      </c>
      <c r="B3183">
        <v>14</v>
      </c>
      <c r="G3183">
        <v>14.44</v>
      </c>
      <c r="H3183">
        <v>13.9</v>
      </c>
      <c r="J3183">
        <v>14.16</v>
      </c>
      <c r="K3183">
        <v>14.24</v>
      </c>
      <c r="L3183" t="str">
        <f t="shared" si="49"/>
        <v>20160107</v>
      </c>
    </row>
    <row r="3184" spans="1:12" x14ac:dyDescent="0.3">
      <c r="A3184" s="2" t="s">
        <v>3192</v>
      </c>
      <c r="B3184">
        <v>14</v>
      </c>
      <c r="G3184">
        <v>14.45</v>
      </c>
      <c r="H3184">
        <v>13.89</v>
      </c>
      <c r="J3184">
        <v>14.54</v>
      </c>
      <c r="K3184">
        <v>14.25</v>
      </c>
      <c r="L3184" t="str">
        <f t="shared" si="49"/>
        <v>20160108</v>
      </c>
    </row>
    <row r="3185" spans="1:12" x14ac:dyDescent="0.3">
      <c r="A3185" s="2" t="s">
        <v>3193</v>
      </c>
      <c r="B3185">
        <v>14</v>
      </c>
      <c r="G3185">
        <v>14.44</v>
      </c>
      <c r="H3185">
        <v>13.76</v>
      </c>
      <c r="J3185">
        <v>14.47</v>
      </c>
      <c r="K3185">
        <v>14.24</v>
      </c>
      <c r="L3185" t="str">
        <f t="shared" si="49"/>
        <v>20160111</v>
      </c>
    </row>
    <row r="3186" spans="1:12" x14ac:dyDescent="0.3">
      <c r="A3186" s="2" t="s">
        <v>3194</v>
      </c>
      <c r="B3186">
        <v>13.8</v>
      </c>
      <c r="G3186">
        <v>14.38</v>
      </c>
      <c r="H3186">
        <v>13.57</v>
      </c>
      <c r="J3186">
        <v>14.19</v>
      </c>
      <c r="K3186">
        <v>14.18</v>
      </c>
      <c r="L3186" t="str">
        <f t="shared" si="49"/>
        <v>20160112</v>
      </c>
    </row>
    <row r="3187" spans="1:12" x14ac:dyDescent="0.3">
      <c r="A3187" s="2" t="s">
        <v>3195</v>
      </c>
      <c r="B3187">
        <v>13.8</v>
      </c>
      <c r="G3187">
        <v>14.4</v>
      </c>
      <c r="H3187">
        <v>13.55</v>
      </c>
      <c r="J3187">
        <v>13.97</v>
      </c>
      <c r="K3187">
        <v>14.2</v>
      </c>
      <c r="L3187" t="str">
        <f t="shared" si="49"/>
        <v>20160113</v>
      </c>
    </row>
    <row r="3188" spans="1:12" x14ac:dyDescent="0.3">
      <c r="A3188" s="2" t="s">
        <v>3196</v>
      </c>
      <c r="B3188">
        <v>13.5</v>
      </c>
      <c r="G3188">
        <v>14.41</v>
      </c>
      <c r="H3188">
        <v>13.27</v>
      </c>
      <c r="J3188">
        <v>13.83</v>
      </c>
      <c r="K3188">
        <v>14.21</v>
      </c>
      <c r="L3188" t="str">
        <f t="shared" si="49"/>
        <v>20160114</v>
      </c>
    </row>
    <row r="3189" spans="1:12" x14ac:dyDescent="0.3">
      <c r="A3189" s="2" t="s">
        <v>3197</v>
      </c>
      <c r="B3189">
        <v>13.6</v>
      </c>
      <c r="G3189">
        <v>14.38</v>
      </c>
      <c r="H3189">
        <v>13.46</v>
      </c>
      <c r="J3189">
        <v>13.71</v>
      </c>
      <c r="K3189">
        <v>14.18</v>
      </c>
      <c r="L3189" t="str">
        <f t="shared" si="49"/>
        <v>20160115</v>
      </c>
    </row>
    <row r="3190" spans="1:12" x14ac:dyDescent="0.3">
      <c r="A3190" s="2" t="s">
        <v>3198</v>
      </c>
      <c r="B3190">
        <v>13.6</v>
      </c>
      <c r="G3190">
        <v>14.37</v>
      </c>
      <c r="H3190">
        <v>13.46</v>
      </c>
      <c r="K3190">
        <v>14.17</v>
      </c>
      <c r="L3190" t="str">
        <f t="shared" si="49"/>
        <v>20160118</v>
      </c>
    </row>
    <row r="3191" spans="1:12" x14ac:dyDescent="0.3">
      <c r="A3191" s="2" t="s">
        <v>3199</v>
      </c>
      <c r="B3191">
        <v>13.6</v>
      </c>
      <c r="G3191">
        <v>14.37</v>
      </c>
      <c r="H3191">
        <v>13.44</v>
      </c>
      <c r="J3191">
        <v>13.78</v>
      </c>
      <c r="K3191">
        <v>14.17</v>
      </c>
      <c r="L3191" t="str">
        <f t="shared" si="49"/>
        <v>20160119</v>
      </c>
    </row>
    <row r="3192" spans="1:12" x14ac:dyDescent="0.3">
      <c r="A3192" s="2" t="s">
        <v>3200</v>
      </c>
      <c r="B3192">
        <v>13.6</v>
      </c>
      <c r="G3192">
        <v>14.35</v>
      </c>
      <c r="H3192">
        <v>13.51</v>
      </c>
      <c r="J3192">
        <v>13.9</v>
      </c>
      <c r="K3192">
        <v>14.15</v>
      </c>
      <c r="L3192" t="str">
        <f t="shared" si="49"/>
        <v>20160120</v>
      </c>
    </row>
    <row r="3193" spans="1:12" x14ac:dyDescent="0.3">
      <c r="A3193" s="2" t="s">
        <v>3201</v>
      </c>
      <c r="B3193">
        <v>13.7</v>
      </c>
      <c r="G3193">
        <v>14.36</v>
      </c>
      <c r="H3193">
        <v>13.62</v>
      </c>
      <c r="J3193">
        <v>13.86</v>
      </c>
      <c r="K3193">
        <v>14.16</v>
      </c>
      <c r="L3193" t="str">
        <f t="shared" si="49"/>
        <v>20160121</v>
      </c>
    </row>
    <row r="3194" spans="1:12" x14ac:dyDescent="0.3">
      <c r="A3194" s="2" t="s">
        <v>3202</v>
      </c>
      <c r="B3194">
        <v>13.8</v>
      </c>
      <c r="G3194">
        <v>14.35</v>
      </c>
      <c r="H3194">
        <v>13.74</v>
      </c>
      <c r="J3194">
        <v>13.74</v>
      </c>
      <c r="K3194">
        <v>14.15</v>
      </c>
      <c r="L3194" t="str">
        <f t="shared" si="49"/>
        <v>20160122</v>
      </c>
    </row>
    <row r="3195" spans="1:12" x14ac:dyDescent="0.3">
      <c r="A3195" s="2" t="s">
        <v>3203</v>
      </c>
      <c r="B3195">
        <v>13.9</v>
      </c>
      <c r="G3195">
        <v>14.35</v>
      </c>
      <c r="H3195">
        <v>13.81</v>
      </c>
      <c r="J3195">
        <v>14.14</v>
      </c>
      <c r="K3195">
        <v>14.15</v>
      </c>
      <c r="L3195" t="str">
        <f t="shared" si="49"/>
        <v>20160125</v>
      </c>
    </row>
    <row r="3196" spans="1:12" x14ac:dyDescent="0.3">
      <c r="A3196" s="2" t="s">
        <v>3204</v>
      </c>
      <c r="B3196">
        <v>13.9</v>
      </c>
      <c r="G3196">
        <v>14.36</v>
      </c>
      <c r="H3196">
        <v>13.86</v>
      </c>
      <c r="J3196">
        <v>14.02</v>
      </c>
      <c r="K3196">
        <v>14.16</v>
      </c>
      <c r="L3196" t="str">
        <f t="shared" si="49"/>
        <v>20160126</v>
      </c>
    </row>
    <row r="3197" spans="1:12" x14ac:dyDescent="0.3">
      <c r="A3197" s="2" t="s">
        <v>3205</v>
      </c>
      <c r="B3197">
        <v>13.98</v>
      </c>
      <c r="G3197">
        <v>14.37</v>
      </c>
      <c r="H3197">
        <v>13.89</v>
      </c>
      <c r="J3197">
        <v>14</v>
      </c>
      <c r="K3197">
        <v>14.17</v>
      </c>
      <c r="L3197" t="str">
        <f t="shared" si="49"/>
        <v>20160127</v>
      </c>
    </row>
    <row r="3198" spans="1:12" x14ac:dyDescent="0.3">
      <c r="A3198" s="2" t="s">
        <v>3206</v>
      </c>
      <c r="B3198">
        <v>13.98</v>
      </c>
      <c r="G3198">
        <v>14.29</v>
      </c>
      <c r="H3198">
        <v>13.87</v>
      </c>
      <c r="J3198">
        <v>14</v>
      </c>
      <c r="K3198">
        <v>14.09</v>
      </c>
      <c r="L3198" t="str">
        <f t="shared" si="49"/>
        <v>20160128</v>
      </c>
    </row>
    <row r="3199" spans="1:12" x14ac:dyDescent="0.3">
      <c r="A3199" s="2" t="s">
        <v>3207</v>
      </c>
      <c r="B3199">
        <v>13.98</v>
      </c>
      <c r="G3199">
        <v>14.27</v>
      </c>
      <c r="H3199">
        <v>13.98</v>
      </c>
      <c r="J3199">
        <v>13.98</v>
      </c>
      <c r="K3199">
        <v>14.07</v>
      </c>
      <c r="L3199" t="str">
        <f t="shared" si="49"/>
        <v>20160129</v>
      </c>
    </row>
    <row r="3200" spans="1:12" x14ac:dyDescent="0.3">
      <c r="A3200" s="2" t="s">
        <v>3208</v>
      </c>
      <c r="B3200">
        <v>14.25</v>
      </c>
      <c r="G3200">
        <v>14.4</v>
      </c>
      <c r="H3200">
        <v>14.14</v>
      </c>
      <c r="J3200">
        <v>14.24</v>
      </c>
      <c r="K3200">
        <v>14.2</v>
      </c>
      <c r="L3200" t="str">
        <f t="shared" si="49"/>
        <v>20160201</v>
      </c>
    </row>
    <row r="3201" spans="1:12" x14ac:dyDescent="0.3">
      <c r="A3201" s="2" t="s">
        <v>3209</v>
      </c>
      <c r="B3201">
        <v>14.25</v>
      </c>
      <c r="G3201">
        <v>14.3</v>
      </c>
      <c r="H3201">
        <v>14.15</v>
      </c>
      <c r="J3201">
        <v>14.4</v>
      </c>
      <c r="K3201">
        <v>14.1</v>
      </c>
      <c r="L3201" t="str">
        <f t="shared" si="49"/>
        <v>20160202</v>
      </c>
    </row>
    <row r="3202" spans="1:12" x14ac:dyDescent="0.3">
      <c r="A3202" s="2" t="s">
        <v>3210</v>
      </c>
      <c r="B3202">
        <v>14.25</v>
      </c>
      <c r="G3202">
        <v>14.39</v>
      </c>
      <c r="H3202">
        <v>14.18</v>
      </c>
      <c r="J3202">
        <v>14.33</v>
      </c>
      <c r="K3202">
        <v>14.19</v>
      </c>
      <c r="L3202" t="str">
        <f t="shared" si="49"/>
        <v>20160203</v>
      </c>
    </row>
    <row r="3203" spans="1:12" x14ac:dyDescent="0.3">
      <c r="A3203" s="2" t="s">
        <v>3211</v>
      </c>
      <c r="B3203">
        <v>14.3</v>
      </c>
      <c r="G3203">
        <v>14.4</v>
      </c>
      <c r="H3203">
        <v>14.25</v>
      </c>
      <c r="J3203">
        <v>14.41</v>
      </c>
      <c r="K3203">
        <v>14.2</v>
      </c>
      <c r="L3203" t="str">
        <f t="shared" ref="L3203:L3266" si="50">_xlfn.CONCAT(YEAR(A3203),IF(MONTH(A3203)&lt;10,_xlfn.CONCAT("0",MONTH(A3203)),MONTH(A3203)),IF(DAY(A3203)&lt;10,_xlfn.CONCAT("0",DAY(A3203)),DAY(A3203)))</f>
        <v>20160204</v>
      </c>
    </row>
    <row r="3204" spans="1:12" x14ac:dyDescent="0.3">
      <c r="A3204" s="2" t="s">
        <v>3212</v>
      </c>
      <c r="B3204">
        <v>14.45</v>
      </c>
      <c r="G3204">
        <v>14.41</v>
      </c>
      <c r="H3204">
        <v>14.38</v>
      </c>
      <c r="J3204">
        <v>14.51</v>
      </c>
      <c r="K3204">
        <v>14.21</v>
      </c>
      <c r="L3204" t="str">
        <f t="shared" si="50"/>
        <v>20160205</v>
      </c>
    </row>
    <row r="3205" spans="1:12" x14ac:dyDescent="0.3">
      <c r="A3205" s="2" t="s">
        <v>3213</v>
      </c>
      <c r="B3205">
        <v>14.6</v>
      </c>
      <c r="G3205">
        <v>14.43</v>
      </c>
      <c r="H3205">
        <v>14.51</v>
      </c>
      <c r="J3205">
        <v>14.63</v>
      </c>
      <c r="K3205">
        <v>14.23</v>
      </c>
      <c r="L3205" t="str">
        <f t="shared" si="50"/>
        <v>20160210</v>
      </c>
    </row>
    <row r="3206" spans="1:12" x14ac:dyDescent="0.3">
      <c r="A3206" s="2" t="s">
        <v>3214</v>
      </c>
      <c r="B3206">
        <v>14.7</v>
      </c>
      <c r="G3206">
        <v>14.66</v>
      </c>
      <c r="H3206">
        <v>14.65</v>
      </c>
      <c r="J3206">
        <v>14.85</v>
      </c>
      <c r="K3206">
        <v>14.46</v>
      </c>
      <c r="L3206" t="str">
        <f t="shared" si="50"/>
        <v>20160211</v>
      </c>
    </row>
    <row r="3207" spans="1:12" x14ac:dyDescent="0.3">
      <c r="A3207" s="2" t="s">
        <v>3215</v>
      </c>
      <c r="B3207">
        <v>14.9</v>
      </c>
      <c r="G3207">
        <v>14.95</v>
      </c>
      <c r="H3207">
        <v>14.74</v>
      </c>
      <c r="J3207">
        <v>14.95</v>
      </c>
      <c r="K3207">
        <v>14.75</v>
      </c>
      <c r="L3207" t="str">
        <f t="shared" si="50"/>
        <v>20160212</v>
      </c>
    </row>
    <row r="3208" spans="1:12" x14ac:dyDescent="0.3">
      <c r="A3208" s="2" t="s">
        <v>3216</v>
      </c>
      <c r="B3208">
        <v>14.9</v>
      </c>
      <c r="G3208">
        <v>15</v>
      </c>
      <c r="H3208">
        <v>14.81</v>
      </c>
      <c r="K3208">
        <v>14.8</v>
      </c>
      <c r="L3208" t="str">
        <f t="shared" si="50"/>
        <v>20160215</v>
      </c>
    </row>
    <row r="3209" spans="1:12" x14ac:dyDescent="0.3">
      <c r="A3209" s="2" t="s">
        <v>3217</v>
      </c>
      <c r="B3209">
        <v>14.95</v>
      </c>
      <c r="G3209">
        <v>15.08</v>
      </c>
      <c r="H3209">
        <v>14.86</v>
      </c>
      <c r="J3209">
        <v>15.18</v>
      </c>
      <c r="K3209">
        <v>14.88</v>
      </c>
      <c r="L3209" t="str">
        <f t="shared" si="50"/>
        <v>20160216</v>
      </c>
    </row>
    <row r="3210" spans="1:12" x14ac:dyDescent="0.3">
      <c r="A3210" s="2" t="s">
        <v>3218</v>
      </c>
      <c r="B3210">
        <v>15.05</v>
      </c>
      <c r="G3210">
        <v>15.32</v>
      </c>
      <c r="H3210">
        <v>15.02</v>
      </c>
      <c r="J3210">
        <v>15.35</v>
      </c>
      <c r="K3210">
        <v>15.12</v>
      </c>
      <c r="L3210" t="str">
        <f t="shared" si="50"/>
        <v>20160217</v>
      </c>
    </row>
    <row r="3211" spans="1:12" x14ac:dyDescent="0.3">
      <c r="A3211" s="2" t="s">
        <v>3219</v>
      </c>
      <c r="B3211">
        <v>15.2</v>
      </c>
      <c r="G3211">
        <v>15.35</v>
      </c>
      <c r="H3211">
        <v>15.09</v>
      </c>
      <c r="J3211">
        <v>15.36</v>
      </c>
      <c r="K3211">
        <v>15.15</v>
      </c>
      <c r="L3211" t="str">
        <f t="shared" si="50"/>
        <v>20160218</v>
      </c>
    </row>
    <row r="3212" spans="1:12" x14ac:dyDescent="0.3">
      <c r="A3212" s="2" t="s">
        <v>3220</v>
      </c>
      <c r="B3212">
        <v>15.2</v>
      </c>
      <c r="G3212">
        <v>15.33</v>
      </c>
      <c r="H3212">
        <v>15.09</v>
      </c>
      <c r="J3212">
        <v>15.28</v>
      </c>
      <c r="K3212">
        <v>15.13</v>
      </c>
      <c r="L3212" t="str">
        <f t="shared" si="50"/>
        <v>20160219</v>
      </c>
    </row>
    <row r="3213" spans="1:12" x14ac:dyDescent="0.3">
      <c r="A3213" s="2" t="s">
        <v>3221</v>
      </c>
      <c r="B3213">
        <v>15.3</v>
      </c>
      <c r="G3213">
        <v>15.42</v>
      </c>
      <c r="H3213">
        <v>15.31</v>
      </c>
      <c r="J3213">
        <v>15.2</v>
      </c>
      <c r="K3213">
        <v>15.22</v>
      </c>
      <c r="L3213" t="str">
        <f t="shared" si="50"/>
        <v>20160222</v>
      </c>
    </row>
    <row r="3214" spans="1:12" x14ac:dyDescent="0.3">
      <c r="A3214" s="2" t="s">
        <v>3222</v>
      </c>
      <c r="B3214">
        <v>15.6</v>
      </c>
      <c r="G3214">
        <v>15.43</v>
      </c>
      <c r="H3214">
        <v>15.38</v>
      </c>
      <c r="J3214">
        <v>15.32</v>
      </c>
      <c r="K3214">
        <v>15.23</v>
      </c>
      <c r="L3214" t="str">
        <f t="shared" si="50"/>
        <v>20160223</v>
      </c>
    </row>
    <row r="3215" spans="1:12" x14ac:dyDescent="0.3">
      <c r="A3215" s="2" t="s">
        <v>3223</v>
      </c>
      <c r="B3215">
        <v>15.6</v>
      </c>
      <c r="G3215">
        <v>15.58</v>
      </c>
      <c r="H3215">
        <v>15.39</v>
      </c>
      <c r="J3215">
        <v>15.52</v>
      </c>
      <c r="K3215">
        <v>15.38</v>
      </c>
      <c r="L3215" t="str">
        <f t="shared" si="50"/>
        <v>20160224</v>
      </c>
    </row>
    <row r="3216" spans="1:12" x14ac:dyDescent="0.3">
      <c r="A3216" s="2" t="s">
        <v>3224</v>
      </c>
      <c r="B3216">
        <v>15.6</v>
      </c>
      <c r="G3216">
        <v>15.66</v>
      </c>
      <c r="H3216">
        <v>15.44</v>
      </c>
      <c r="J3216">
        <v>15.54</v>
      </c>
      <c r="K3216">
        <v>15.46</v>
      </c>
      <c r="L3216" t="str">
        <f t="shared" si="50"/>
        <v>20160225</v>
      </c>
    </row>
    <row r="3217" spans="1:12" x14ac:dyDescent="0.3">
      <c r="A3217" s="2" t="s">
        <v>3225</v>
      </c>
      <c r="B3217">
        <v>15.6</v>
      </c>
      <c r="G3217">
        <v>15.65</v>
      </c>
      <c r="H3217">
        <v>15.51</v>
      </c>
      <c r="J3217">
        <v>15.45</v>
      </c>
      <c r="K3217">
        <v>15.45</v>
      </c>
      <c r="L3217" t="str">
        <f t="shared" si="50"/>
        <v>20160226</v>
      </c>
    </row>
    <row r="3218" spans="1:12" x14ac:dyDescent="0.3">
      <c r="A3218" s="2" t="s">
        <v>3226</v>
      </c>
      <c r="B3218">
        <v>15.9</v>
      </c>
      <c r="G3218">
        <v>15.61</v>
      </c>
      <c r="H3218">
        <v>15.81</v>
      </c>
      <c r="J3218">
        <v>15.57</v>
      </c>
      <c r="K3218">
        <v>15.41</v>
      </c>
      <c r="L3218" t="str">
        <f t="shared" si="50"/>
        <v>20160229</v>
      </c>
    </row>
    <row r="3219" spans="1:12" x14ac:dyDescent="0.3">
      <c r="A3219" s="2" t="s">
        <v>3227</v>
      </c>
      <c r="B3219">
        <v>15.95</v>
      </c>
      <c r="G3219">
        <v>15.95</v>
      </c>
      <c r="H3219">
        <v>15.81</v>
      </c>
      <c r="J3219">
        <v>15.9</v>
      </c>
      <c r="K3219">
        <v>15.75</v>
      </c>
      <c r="L3219" t="str">
        <f t="shared" si="50"/>
        <v>20160301</v>
      </c>
    </row>
    <row r="3220" spans="1:12" x14ac:dyDescent="0.3">
      <c r="A3220" s="2" t="s">
        <v>3228</v>
      </c>
      <c r="B3220">
        <v>15.95</v>
      </c>
      <c r="G3220">
        <v>15.9</v>
      </c>
      <c r="H3220">
        <v>15.67</v>
      </c>
      <c r="J3220">
        <v>16.03</v>
      </c>
      <c r="K3220">
        <v>15.65</v>
      </c>
      <c r="L3220" t="str">
        <f t="shared" si="50"/>
        <v>20160302</v>
      </c>
    </row>
    <row r="3221" spans="1:12" x14ac:dyDescent="0.3">
      <c r="A3221" s="2" t="s">
        <v>3229</v>
      </c>
      <c r="B3221">
        <v>15.5</v>
      </c>
      <c r="G3221">
        <v>15.71</v>
      </c>
      <c r="H3221">
        <v>15.26</v>
      </c>
      <c r="J3221">
        <v>15.76</v>
      </c>
      <c r="K3221">
        <v>15.51</v>
      </c>
      <c r="L3221" t="str">
        <f t="shared" si="50"/>
        <v>20160303</v>
      </c>
    </row>
    <row r="3222" spans="1:12" x14ac:dyDescent="0.3">
      <c r="A3222" s="2" t="s">
        <v>3230</v>
      </c>
      <c r="B3222">
        <v>15.5</v>
      </c>
      <c r="G3222">
        <v>15.72</v>
      </c>
      <c r="H3222">
        <v>15.21</v>
      </c>
      <c r="J3222">
        <v>15.49</v>
      </c>
      <c r="K3222">
        <v>15.52</v>
      </c>
      <c r="L3222" t="str">
        <f t="shared" si="50"/>
        <v>20160304</v>
      </c>
    </row>
    <row r="3223" spans="1:12" x14ac:dyDescent="0.3">
      <c r="A3223" s="2" t="s">
        <v>3231</v>
      </c>
      <c r="B3223">
        <v>15.5</v>
      </c>
      <c r="G3223">
        <v>15.73</v>
      </c>
      <c r="H3223">
        <v>15.42</v>
      </c>
      <c r="J3223">
        <v>15.46</v>
      </c>
      <c r="K3223">
        <v>15.53</v>
      </c>
      <c r="L3223" t="str">
        <f t="shared" si="50"/>
        <v>20160307</v>
      </c>
    </row>
    <row r="3224" spans="1:12" x14ac:dyDescent="0.3">
      <c r="A3224" s="2" t="s">
        <v>3232</v>
      </c>
      <c r="B3224">
        <v>15.6</v>
      </c>
      <c r="G3224">
        <v>15.74</v>
      </c>
      <c r="H3224">
        <v>15.46</v>
      </c>
      <c r="J3224">
        <v>15.48</v>
      </c>
      <c r="K3224">
        <v>15.54</v>
      </c>
      <c r="L3224" t="str">
        <f t="shared" si="50"/>
        <v>20160308</v>
      </c>
    </row>
    <row r="3225" spans="1:12" x14ac:dyDescent="0.3">
      <c r="A3225" s="2" t="s">
        <v>3233</v>
      </c>
      <c r="B3225">
        <v>15.6</v>
      </c>
      <c r="G3225">
        <v>15.72</v>
      </c>
      <c r="H3225">
        <v>15.39</v>
      </c>
      <c r="J3225">
        <v>15.41</v>
      </c>
      <c r="K3225">
        <v>15.52</v>
      </c>
      <c r="L3225" t="str">
        <f t="shared" si="50"/>
        <v>20160309</v>
      </c>
    </row>
    <row r="3226" spans="1:12" x14ac:dyDescent="0.3">
      <c r="A3226" s="2" t="s">
        <v>3234</v>
      </c>
      <c r="B3226">
        <v>15.6</v>
      </c>
      <c r="G3226">
        <v>15.71</v>
      </c>
      <c r="H3226">
        <v>15.36</v>
      </c>
      <c r="J3226">
        <v>15.35</v>
      </c>
      <c r="K3226">
        <v>15.51</v>
      </c>
      <c r="L3226" t="str">
        <f t="shared" si="50"/>
        <v>20160310</v>
      </c>
    </row>
    <row r="3227" spans="1:12" x14ac:dyDescent="0.3">
      <c r="A3227" s="2" t="s">
        <v>3235</v>
      </c>
      <c r="B3227">
        <v>15.2</v>
      </c>
      <c r="G3227">
        <v>15.6</v>
      </c>
      <c r="H3227">
        <v>14.88</v>
      </c>
      <c r="J3227">
        <v>15.34</v>
      </c>
      <c r="K3227">
        <v>15.4</v>
      </c>
      <c r="L3227" t="str">
        <f t="shared" si="50"/>
        <v>20160311</v>
      </c>
    </row>
    <row r="3228" spans="1:12" x14ac:dyDescent="0.3">
      <c r="A3228" s="2" t="s">
        <v>3236</v>
      </c>
      <c r="B3228">
        <v>15</v>
      </c>
      <c r="G3228">
        <v>15.61</v>
      </c>
      <c r="H3228">
        <v>14.82</v>
      </c>
      <c r="J3228">
        <v>14.95</v>
      </c>
      <c r="K3228">
        <v>15.41</v>
      </c>
      <c r="L3228" t="str">
        <f t="shared" si="50"/>
        <v>20160314</v>
      </c>
    </row>
    <row r="3229" spans="1:12" x14ac:dyDescent="0.3">
      <c r="A3229" s="2" t="s">
        <v>3237</v>
      </c>
      <c r="B3229">
        <v>14.8</v>
      </c>
      <c r="G3229">
        <v>15.35</v>
      </c>
      <c r="H3229">
        <v>14.56</v>
      </c>
      <c r="J3229">
        <v>14.81</v>
      </c>
      <c r="K3229">
        <v>15.15</v>
      </c>
      <c r="L3229" t="str">
        <f t="shared" si="50"/>
        <v>20160315</v>
      </c>
    </row>
    <row r="3230" spans="1:12" x14ac:dyDescent="0.3">
      <c r="A3230" s="2" t="s">
        <v>3238</v>
      </c>
      <c r="B3230">
        <v>14.7</v>
      </c>
      <c r="G3230">
        <v>15.42</v>
      </c>
      <c r="H3230">
        <v>14.64</v>
      </c>
      <c r="J3230">
        <v>14.64</v>
      </c>
      <c r="K3230">
        <v>15.22</v>
      </c>
      <c r="L3230" t="str">
        <f t="shared" si="50"/>
        <v>20160316</v>
      </c>
    </row>
    <row r="3231" spans="1:12" x14ac:dyDescent="0.3">
      <c r="A3231" s="2" t="s">
        <v>3239</v>
      </c>
      <c r="B3231">
        <v>15.1</v>
      </c>
      <c r="G3231">
        <v>15.58</v>
      </c>
      <c r="H3231">
        <v>14.97</v>
      </c>
      <c r="J3231">
        <v>14.72</v>
      </c>
      <c r="K3231">
        <v>15.38</v>
      </c>
      <c r="L3231" t="str">
        <f t="shared" si="50"/>
        <v>20160317</v>
      </c>
    </row>
    <row r="3232" spans="1:12" x14ac:dyDescent="0.3">
      <c r="A3232" s="2" t="s">
        <v>3240</v>
      </c>
      <c r="B3232">
        <v>14.9</v>
      </c>
      <c r="G3232">
        <v>15.56</v>
      </c>
      <c r="H3232">
        <v>14.81</v>
      </c>
      <c r="J3232">
        <v>14.88</v>
      </c>
      <c r="K3232">
        <v>15.36</v>
      </c>
      <c r="L3232" t="str">
        <f t="shared" si="50"/>
        <v>20160318</v>
      </c>
    </row>
    <row r="3233" spans="1:12" x14ac:dyDescent="0.3">
      <c r="A3233" s="2" t="s">
        <v>3241</v>
      </c>
      <c r="B3233">
        <v>14.7</v>
      </c>
      <c r="G3233">
        <v>15.39</v>
      </c>
      <c r="H3233">
        <v>14.5</v>
      </c>
      <c r="J3233">
        <v>14.76</v>
      </c>
      <c r="K3233">
        <v>15.19</v>
      </c>
      <c r="L3233" t="str">
        <f t="shared" si="50"/>
        <v>20160321</v>
      </c>
    </row>
    <row r="3234" spans="1:12" x14ac:dyDescent="0.3">
      <c r="A3234" s="2" t="s">
        <v>3242</v>
      </c>
      <c r="B3234">
        <v>14.5</v>
      </c>
      <c r="G3234">
        <v>15.34</v>
      </c>
      <c r="H3234">
        <v>14.41</v>
      </c>
      <c r="J3234">
        <v>14.56</v>
      </c>
      <c r="K3234">
        <v>15.14</v>
      </c>
      <c r="L3234" t="str">
        <f t="shared" si="50"/>
        <v>20160322</v>
      </c>
    </row>
    <row r="3235" spans="1:12" x14ac:dyDescent="0.3">
      <c r="A3235" s="2" t="s">
        <v>3243</v>
      </c>
      <c r="B3235">
        <v>14.6</v>
      </c>
      <c r="G3235">
        <v>15.3</v>
      </c>
      <c r="H3235">
        <v>14.57</v>
      </c>
      <c r="J3235">
        <v>14.46</v>
      </c>
      <c r="K3235">
        <v>15.1</v>
      </c>
      <c r="L3235" t="str">
        <f t="shared" si="50"/>
        <v>20160323</v>
      </c>
    </row>
    <row r="3236" spans="1:12" x14ac:dyDescent="0.3">
      <c r="A3236" s="2" t="s">
        <v>3244</v>
      </c>
      <c r="B3236">
        <v>14.9</v>
      </c>
      <c r="G3236">
        <v>15.43</v>
      </c>
      <c r="H3236">
        <v>14.85</v>
      </c>
      <c r="J3236">
        <v>14.5</v>
      </c>
      <c r="K3236">
        <v>15.23</v>
      </c>
      <c r="L3236" t="str">
        <f t="shared" si="50"/>
        <v>20160328</v>
      </c>
    </row>
    <row r="3237" spans="1:12" x14ac:dyDescent="0.3">
      <c r="A3237" s="2" t="s">
        <v>3245</v>
      </c>
      <c r="B3237">
        <v>14.9</v>
      </c>
      <c r="G3237">
        <v>15.39</v>
      </c>
      <c r="H3237">
        <v>14.69</v>
      </c>
      <c r="J3237">
        <v>14.74</v>
      </c>
      <c r="K3237">
        <v>15.19</v>
      </c>
      <c r="L3237" t="str">
        <f t="shared" si="50"/>
        <v>20160329</v>
      </c>
    </row>
    <row r="3238" spans="1:12" x14ac:dyDescent="0.3">
      <c r="A3238" s="2" t="s">
        <v>3246</v>
      </c>
      <c r="B3238">
        <v>14.8</v>
      </c>
      <c r="G3238">
        <v>15.3</v>
      </c>
      <c r="H3238">
        <v>14.64</v>
      </c>
      <c r="J3238">
        <v>14.75</v>
      </c>
      <c r="K3238">
        <v>15.1</v>
      </c>
      <c r="L3238" t="str">
        <f t="shared" si="50"/>
        <v>20160330</v>
      </c>
    </row>
    <row r="3239" spans="1:12" x14ac:dyDescent="0.3">
      <c r="A3239" s="2" t="s">
        <v>3247</v>
      </c>
      <c r="B3239">
        <v>14.8</v>
      </c>
      <c r="G3239">
        <v>15.26</v>
      </c>
      <c r="H3239">
        <v>14.74</v>
      </c>
      <c r="J3239">
        <v>14.79</v>
      </c>
      <c r="K3239">
        <v>15.06</v>
      </c>
      <c r="L3239" t="str">
        <f t="shared" si="50"/>
        <v>20160331</v>
      </c>
    </row>
    <row r="3240" spans="1:12" x14ac:dyDescent="0.3">
      <c r="A3240" s="2" t="s">
        <v>3248</v>
      </c>
      <c r="B3240">
        <v>14.9</v>
      </c>
      <c r="G3240">
        <v>15.21</v>
      </c>
      <c r="H3240">
        <v>14.82</v>
      </c>
      <c r="J3240">
        <v>14.82</v>
      </c>
      <c r="K3240">
        <v>15.01</v>
      </c>
      <c r="L3240" t="str">
        <f t="shared" si="50"/>
        <v>20160401</v>
      </c>
    </row>
    <row r="3241" spans="1:12" x14ac:dyDescent="0.3">
      <c r="A3241" s="2" t="s">
        <v>3249</v>
      </c>
      <c r="B3241">
        <v>15</v>
      </c>
      <c r="G3241">
        <v>15.19</v>
      </c>
      <c r="H3241">
        <v>14.75</v>
      </c>
      <c r="J3241">
        <v>14.86</v>
      </c>
      <c r="K3241">
        <v>14.99</v>
      </c>
      <c r="L3241" t="str">
        <f t="shared" si="50"/>
        <v>20160404</v>
      </c>
    </row>
    <row r="3242" spans="1:12" x14ac:dyDescent="0.3">
      <c r="A3242" s="2" t="s">
        <v>3250</v>
      </c>
      <c r="B3242">
        <v>14.9</v>
      </c>
      <c r="G3242">
        <v>15.1</v>
      </c>
      <c r="H3242">
        <v>14.71</v>
      </c>
      <c r="J3242">
        <v>14.86</v>
      </c>
      <c r="K3242">
        <v>14.9</v>
      </c>
      <c r="L3242" t="str">
        <f t="shared" si="50"/>
        <v>20160405</v>
      </c>
    </row>
    <row r="3243" spans="1:12" x14ac:dyDescent="0.3">
      <c r="A3243" s="2" t="s">
        <v>3251</v>
      </c>
      <c r="B3243">
        <v>14.8</v>
      </c>
      <c r="G3243">
        <v>14.98</v>
      </c>
      <c r="H3243">
        <v>14.64</v>
      </c>
      <c r="J3243">
        <v>14.79</v>
      </c>
      <c r="K3243">
        <v>14.78</v>
      </c>
      <c r="L3243" t="str">
        <f t="shared" si="50"/>
        <v>20160406</v>
      </c>
    </row>
    <row r="3244" spans="1:12" x14ac:dyDescent="0.3">
      <c r="A3244" s="2" t="s">
        <v>3252</v>
      </c>
      <c r="B3244">
        <v>14.7</v>
      </c>
      <c r="G3244">
        <v>14.95</v>
      </c>
      <c r="H3244">
        <v>14.49</v>
      </c>
      <c r="J3244">
        <v>14.75</v>
      </c>
      <c r="K3244">
        <v>14.75</v>
      </c>
      <c r="L3244" t="str">
        <f t="shared" si="50"/>
        <v>20160407</v>
      </c>
    </row>
    <row r="3245" spans="1:12" x14ac:dyDescent="0.3">
      <c r="A3245" s="2" t="s">
        <v>3253</v>
      </c>
      <c r="B3245">
        <v>14.6</v>
      </c>
      <c r="G3245">
        <v>14.91</v>
      </c>
      <c r="H3245">
        <v>14.51</v>
      </c>
      <c r="J3245">
        <v>14.61</v>
      </c>
      <c r="K3245">
        <v>14.71</v>
      </c>
      <c r="L3245" t="str">
        <f t="shared" si="50"/>
        <v>20160408</v>
      </c>
    </row>
    <row r="3246" spans="1:12" x14ac:dyDescent="0.3">
      <c r="A3246" s="2" t="s">
        <v>3254</v>
      </c>
      <c r="B3246">
        <v>14.6</v>
      </c>
      <c r="G3246">
        <v>14.96</v>
      </c>
      <c r="H3246">
        <v>14.55</v>
      </c>
      <c r="J3246">
        <v>14.56</v>
      </c>
      <c r="K3246">
        <v>14.76</v>
      </c>
      <c r="L3246" t="str">
        <f t="shared" si="50"/>
        <v>20160411</v>
      </c>
    </row>
    <row r="3247" spans="1:12" x14ac:dyDescent="0.3">
      <c r="A3247" s="2" t="s">
        <v>3255</v>
      </c>
      <c r="B3247">
        <v>14.7</v>
      </c>
      <c r="G3247">
        <v>15.01</v>
      </c>
      <c r="H3247">
        <v>14.49</v>
      </c>
      <c r="J3247">
        <v>14.61</v>
      </c>
      <c r="K3247">
        <v>14.81</v>
      </c>
      <c r="L3247" t="str">
        <f t="shared" si="50"/>
        <v>20160412</v>
      </c>
    </row>
    <row r="3248" spans="1:12" x14ac:dyDescent="0.3">
      <c r="A3248" s="2" t="s">
        <v>3256</v>
      </c>
      <c r="B3248">
        <v>14.6</v>
      </c>
      <c r="G3248">
        <v>14.92</v>
      </c>
      <c r="H3248">
        <v>14.42</v>
      </c>
      <c r="J3248">
        <v>14.52</v>
      </c>
      <c r="K3248">
        <v>14.72</v>
      </c>
      <c r="L3248" t="str">
        <f t="shared" si="50"/>
        <v>20160413</v>
      </c>
    </row>
    <row r="3249" spans="1:12" x14ac:dyDescent="0.3">
      <c r="A3249" s="2" t="s">
        <v>3257</v>
      </c>
      <c r="B3249">
        <v>14.5</v>
      </c>
      <c r="G3249">
        <v>14.98</v>
      </c>
      <c r="H3249">
        <v>14.36</v>
      </c>
      <c r="J3249">
        <v>14.27</v>
      </c>
      <c r="K3249">
        <v>14.78</v>
      </c>
      <c r="L3249" t="str">
        <f t="shared" si="50"/>
        <v>20160414</v>
      </c>
    </row>
    <row r="3250" spans="1:12" x14ac:dyDescent="0.3">
      <c r="A3250" s="2" t="s">
        <v>3258</v>
      </c>
      <c r="B3250">
        <v>14.4</v>
      </c>
      <c r="G3250">
        <v>14.94</v>
      </c>
      <c r="H3250">
        <v>14.12</v>
      </c>
      <c r="J3250">
        <v>14.51</v>
      </c>
      <c r="K3250">
        <v>14.74</v>
      </c>
      <c r="L3250" t="str">
        <f t="shared" si="50"/>
        <v>20160415</v>
      </c>
    </row>
    <row r="3251" spans="1:12" x14ac:dyDescent="0.3">
      <c r="A3251" s="2" t="s">
        <v>3259</v>
      </c>
      <c r="B3251">
        <v>14.4</v>
      </c>
      <c r="G3251">
        <v>14.81</v>
      </c>
      <c r="H3251">
        <v>14.16</v>
      </c>
      <c r="J3251">
        <v>14.29</v>
      </c>
      <c r="K3251">
        <v>14.61</v>
      </c>
      <c r="L3251" t="str">
        <f t="shared" si="50"/>
        <v>20160418</v>
      </c>
    </row>
    <row r="3252" spans="1:12" x14ac:dyDescent="0.3">
      <c r="A3252" s="2" t="s">
        <v>3260</v>
      </c>
      <c r="B3252">
        <v>14.4</v>
      </c>
      <c r="G3252">
        <v>14.73</v>
      </c>
      <c r="H3252">
        <v>14.21</v>
      </c>
      <c r="J3252">
        <v>14.24</v>
      </c>
      <c r="K3252">
        <v>14.53</v>
      </c>
      <c r="L3252" t="str">
        <f t="shared" si="50"/>
        <v>20160419</v>
      </c>
    </row>
    <row r="3253" spans="1:12" x14ac:dyDescent="0.3">
      <c r="A3253" s="2" t="s">
        <v>3261</v>
      </c>
      <c r="B3253">
        <v>14.5</v>
      </c>
      <c r="G3253">
        <v>14.68</v>
      </c>
      <c r="H3253">
        <v>14.38</v>
      </c>
      <c r="J3253">
        <v>14.41</v>
      </c>
      <c r="K3253">
        <v>14.48</v>
      </c>
      <c r="L3253" t="str">
        <f t="shared" si="50"/>
        <v>20160420</v>
      </c>
    </row>
    <row r="3254" spans="1:12" x14ac:dyDescent="0.3">
      <c r="A3254" s="2" t="s">
        <v>3262</v>
      </c>
      <c r="B3254">
        <v>14.5</v>
      </c>
      <c r="G3254">
        <v>14.8</v>
      </c>
      <c r="H3254">
        <v>14.31</v>
      </c>
      <c r="J3254">
        <v>14.39</v>
      </c>
      <c r="K3254">
        <v>14.6</v>
      </c>
      <c r="L3254" t="str">
        <f t="shared" si="50"/>
        <v>20160421</v>
      </c>
    </row>
    <row r="3255" spans="1:12" x14ac:dyDescent="0.3">
      <c r="A3255" s="2" t="s">
        <v>3263</v>
      </c>
      <c r="B3255">
        <v>14.6</v>
      </c>
      <c r="G3255">
        <v>14.88</v>
      </c>
      <c r="H3255">
        <v>14.32</v>
      </c>
      <c r="J3255">
        <v>14.51</v>
      </c>
      <c r="K3255">
        <v>14.68</v>
      </c>
      <c r="L3255" t="str">
        <f t="shared" si="50"/>
        <v>20160422</v>
      </c>
    </row>
    <row r="3256" spans="1:12" x14ac:dyDescent="0.3">
      <c r="A3256" s="2" t="s">
        <v>3264</v>
      </c>
      <c r="B3256">
        <v>14.5</v>
      </c>
      <c r="G3256">
        <v>14.85</v>
      </c>
      <c r="H3256">
        <v>14.35</v>
      </c>
      <c r="J3256">
        <v>14.47</v>
      </c>
      <c r="K3256">
        <v>14.65</v>
      </c>
      <c r="L3256" t="str">
        <f t="shared" si="50"/>
        <v>20160425</v>
      </c>
    </row>
    <row r="3257" spans="1:12" x14ac:dyDescent="0.3">
      <c r="A3257" s="2" t="s">
        <v>3265</v>
      </c>
      <c r="B3257">
        <v>14.5</v>
      </c>
      <c r="G3257">
        <v>14.79</v>
      </c>
      <c r="H3257">
        <v>14.33</v>
      </c>
      <c r="J3257">
        <v>14.42</v>
      </c>
      <c r="K3257">
        <v>14.59</v>
      </c>
      <c r="L3257" t="str">
        <f t="shared" si="50"/>
        <v>20160426</v>
      </c>
    </row>
    <row r="3258" spans="1:12" x14ac:dyDescent="0.3">
      <c r="A3258" s="2" t="s">
        <v>3266</v>
      </c>
      <c r="B3258">
        <v>14.4</v>
      </c>
      <c r="G3258">
        <v>14.74</v>
      </c>
      <c r="H3258">
        <v>14.22</v>
      </c>
      <c r="J3258">
        <v>14.37</v>
      </c>
      <c r="K3258">
        <v>14.54</v>
      </c>
      <c r="L3258" t="str">
        <f t="shared" si="50"/>
        <v>20160427</v>
      </c>
    </row>
    <row r="3259" spans="1:12" x14ac:dyDescent="0.3">
      <c r="A3259" s="2" t="s">
        <v>3267</v>
      </c>
      <c r="B3259">
        <v>14.4</v>
      </c>
      <c r="G3259">
        <v>14.71</v>
      </c>
      <c r="H3259">
        <v>14.37</v>
      </c>
      <c r="J3259">
        <v>14.25</v>
      </c>
      <c r="K3259">
        <v>14.51</v>
      </c>
      <c r="L3259" t="str">
        <f t="shared" si="50"/>
        <v>20160428</v>
      </c>
    </row>
    <row r="3260" spans="1:12" x14ac:dyDescent="0.3">
      <c r="A3260" s="2" t="s">
        <v>3268</v>
      </c>
      <c r="B3260">
        <v>14.5</v>
      </c>
      <c r="G3260">
        <v>14.66</v>
      </c>
      <c r="H3260">
        <v>14.29</v>
      </c>
      <c r="J3260">
        <v>14.26</v>
      </c>
      <c r="K3260">
        <v>14.46</v>
      </c>
      <c r="L3260" t="str">
        <f t="shared" si="50"/>
        <v>20160429</v>
      </c>
    </row>
    <row r="3261" spans="1:12" x14ac:dyDescent="0.3">
      <c r="A3261" s="2" t="s">
        <v>3269</v>
      </c>
      <c r="B3261">
        <v>14.4</v>
      </c>
      <c r="G3261">
        <v>14.66</v>
      </c>
      <c r="H3261">
        <v>14.21</v>
      </c>
      <c r="J3261">
        <v>14.34</v>
      </c>
      <c r="K3261">
        <v>14.46</v>
      </c>
      <c r="L3261" t="str">
        <f t="shared" si="50"/>
        <v>20160502</v>
      </c>
    </row>
    <row r="3262" spans="1:12" x14ac:dyDescent="0.3">
      <c r="A3262" s="2" t="s">
        <v>3270</v>
      </c>
      <c r="B3262">
        <v>14.4</v>
      </c>
      <c r="G3262">
        <v>14.66</v>
      </c>
      <c r="H3262">
        <v>14.24</v>
      </c>
      <c r="J3262">
        <v>14.24</v>
      </c>
      <c r="K3262">
        <v>14.46</v>
      </c>
      <c r="L3262" t="str">
        <f t="shared" si="50"/>
        <v>20160503</v>
      </c>
    </row>
    <row r="3263" spans="1:12" x14ac:dyDescent="0.3">
      <c r="A3263" s="2" t="s">
        <v>3271</v>
      </c>
      <c r="B3263">
        <v>14.4</v>
      </c>
      <c r="G3263">
        <v>14.67</v>
      </c>
      <c r="H3263">
        <v>14.26</v>
      </c>
      <c r="J3263">
        <v>14.26</v>
      </c>
      <c r="K3263">
        <v>14.47</v>
      </c>
      <c r="L3263" t="str">
        <f t="shared" si="50"/>
        <v>20160504</v>
      </c>
    </row>
    <row r="3264" spans="1:12" x14ac:dyDescent="0.3">
      <c r="A3264" s="2" t="s">
        <v>3272</v>
      </c>
      <c r="B3264">
        <v>14.4</v>
      </c>
      <c r="G3264">
        <v>14.58</v>
      </c>
      <c r="H3264">
        <v>14.27</v>
      </c>
      <c r="J3264">
        <v>13.96</v>
      </c>
      <c r="K3264">
        <v>14.38</v>
      </c>
      <c r="L3264" t="str">
        <f t="shared" si="50"/>
        <v>20160505</v>
      </c>
    </row>
    <row r="3265" spans="1:12" x14ac:dyDescent="0.3">
      <c r="A3265" s="2" t="s">
        <v>3273</v>
      </c>
      <c r="B3265">
        <v>14.4</v>
      </c>
      <c r="G3265">
        <v>14.54</v>
      </c>
      <c r="H3265">
        <v>14.24</v>
      </c>
      <c r="J3265">
        <v>14.19</v>
      </c>
      <c r="K3265">
        <v>14.34</v>
      </c>
      <c r="L3265" t="str">
        <f t="shared" si="50"/>
        <v>20160506</v>
      </c>
    </row>
    <row r="3266" spans="1:12" x14ac:dyDescent="0.3">
      <c r="A3266" s="2" t="s">
        <v>3274</v>
      </c>
      <c r="B3266">
        <v>14.4</v>
      </c>
      <c r="G3266">
        <v>14.53</v>
      </c>
      <c r="H3266">
        <v>14.26</v>
      </c>
      <c r="J3266">
        <v>14.16</v>
      </c>
      <c r="K3266">
        <v>14.33</v>
      </c>
      <c r="L3266" t="str">
        <f t="shared" si="50"/>
        <v>20160509</v>
      </c>
    </row>
    <row r="3267" spans="1:12" x14ac:dyDescent="0.3">
      <c r="A3267" s="2" t="s">
        <v>3275</v>
      </c>
      <c r="B3267">
        <v>14.4</v>
      </c>
      <c r="G3267">
        <v>14.53</v>
      </c>
      <c r="H3267">
        <v>14.26</v>
      </c>
      <c r="J3267">
        <v>14.23</v>
      </c>
      <c r="K3267">
        <v>14.33</v>
      </c>
      <c r="L3267" t="str">
        <f t="shared" ref="L3267:L3330" si="51">_xlfn.CONCAT(YEAR(A3267),IF(MONTH(A3267)&lt;10,_xlfn.CONCAT("0",MONTH(A3267)),MONTH(A3267)),IF(DAY(A3267)&lt;10,_xlfn.CONCAT("0",DAY(A3267)),DAY(A3267)))</f>
        <v>20160510</v>
      </c>
    </row>
    <row r="3268" spans="1:12" x14ac:dyDescent="0.3">
      <c r="A3268" s="2" t="s">
        <v>3276</v>
      </c>
      <c r="B3268">
        <v>14.4</v>
      </c>
      <c r="G3268">
        <v>14.6</v>
      </c>
      <c r="H3268">
        <v>14.23</v>
      </c>
      <c r="J3268">
        <v>14.23</v>
      </c>
      <c r="K3268">
        <v>14.4</v>
      </c>
      <c r="L3268" t="str">
        <f t="shared" si="51"/>
        <v>20160511</v>
      </c>
    </row>
    <row r="3269" spans="1:12" x14ac:dyDescent="0.3">
      <c r="A3269" s="2" t="s">
        <v>3277</v>
      </c>
      <c r="B3269">
        <v>14.4</v>
      </c>
      <c r="G3269">
        <v>14.7</v>
      </c>
      <c r="H3269">
        <v>14.2</v>
      </c>
      <c r="J3269">
        <v>14.15</v>
      </c>
      <c r="K3269">
        <v>14.5</v>
      </c>
      <c r="L3269" t="str">
        <f t="shared" si="51"/>
        <v>20160512</v>
      </c>
    </row>
    <row r="3270" spans="1:12" x14ac:dyDescent="0.3">
      <c r="A3270" s="2" t="s">
        <v>3278</v>
      </c>
      <c r="B3270">
        <v>14.4</v>
      </c>
      <c r="G3270">
        <v>14.63</v>
      </c>
      <c r="H3270">
        <v>14.18</v>
      </c>
      <c r="J3270">
        <v>14.15</v>
      </c>
      <c r="K3270">
        <v>14.43</v>
      </c>
      <c r="L3270" t="str">
        <f t="shared" si="51"/>
        <v>20160513</v>
      </c>
    </row>
    <row r="3271" spans="1:12" x14ac:dyDescent="0.3">
      <c r="A3271" s="2" t="s">
        <v>3279</v>
      </c>
      <c r="B3271">
        <v>14.4</v>
      </c>
      <c r="G3271">
        <v>14.68</v>
      </c>
      <c r="H3271">
        <v>14.16</v>
      </c>
      <c r="J3271">
        <v>14.17</v>
      </c>
      <c r="K3271">
        <v>14.48</v>
      </c>
      <c r="L3271" t="str">
        <f t="shared" si="51"/>
        <v>20160516</v>
      </c>
    </row>
    <row r="3272" spans="1:12" x14ac:dyDescent="0.3">
      <c r="A3272" s="2" t="s">
        <v>3280</v>
      </c>
      <c r="B3272">
        <v>14.3</v>
      </c>
      <c r="G3272">
        <v>14.66</v>
      </c>
      <c r="H3272">
        <v>14.17</v>
      </c>
      <c r="J3272">
        <v>14.17</v>
      </c>
      <c r="K3272">
        <v>14.46</v>
      </c>
      <c r="L3272" t="str">
        <f t="shared" si="51"/>
        <v>20160517</v>
      </c>
    </row>
    <row r="3273" spans="1:12" x14ac:dyDescent="0.3">
      <c r="A3273" s="2" t="s">
        <v>3281</v>
      </c>
      <c r="B3273">
        <v>14.3</v>
      </c>
      <c r="G3273">
        <v>14.71</v>
      </c>
      <c r="H3273">
        <v>14.16</v>
      </c>
      <c r="J3273">
        <v>14.1</v>
      </c>
      <c r="K3273">
        <v>14.515000000000001</v>
      </c>
      <c r="L3273" t="str">
        <f t="shared" si="51"/>
        <v>20160518</v>
      </c>
    </row>
    <row r="3274" spans="1:12" x14ac:dyDescent="0.3">
      <c r="A3274" s="2" t="s">
        <v>3282</v>
      </c>
      <c r="B3274">
        <v>14.3</v>
      </c>
      <c r="G3274">
        <v>14.69</v>
      </c>
      <c r="H3274">
        <v>14.12</v>
      </c>
      <c r="J3274">
        <v>14.03</v>
      </c>
      <c r="K3274">
        <v>14.49</v>
      </c>
      <c r="L3274" t="str">
        <f t="shared" si="51"/>
        <v>20160519</v>
      </c>
    </row>
    <row r="3275" spans="1:12" x14ac:dyDescent="0.3">
      <c r="A3275" s="2" t="s">
        <v>3283</v>
      </c>
      <c r="B3275">
        <v>14.3</v>
      </c>
      <c r="G3275">
        <v>14.67</v>
      </c>
      <c r="H3275">
        <v>14.06</v>
      </c>
      <c r="J3275">
        <v>14.01</v>
      </c>
      <c r="K3275">
        <v>14.47</v>
      </c>
      <c r="L3275" t="str">
        <f t="shared" si="51"/>
        <v>20160520</v>
      </c>
    </row>
    <row r="3276" spans="1:12" x14ac:dyDescent="0.3">
      <c r="A3276" s="2" t="s">
        <v>3284</v>
      </c>
      <c r="B3276">
        <v>14.2</v>
      </c>
      <c r="G3276">
        <v>14.67</v>
      </c>
      <c r="H3276">
        <v>14.02</v>
      </c>
      <c r="J3276">
        <v>14.05</v>
      </c>
      <c r="K3276">
        <v>14.47</v>
      </c>
      <c r="L3276" t="str">
        <f t="shared" si="51"/>
        <v>20160523</v>
      </c>
    </row>
    <row r="3277" spans="1:12" x14ac:dyDescent="0.3">
      <c r="A3277" s="2" t="s">
        <v>3285</v>
      </c>
      <c r="B3277">
        <v>14.2</v>
      </c>
      <c r="G3277">
        <v>14.66</v>
      </c>
      <c r="H3277">
        <v>14.08</v>
      </c>
      <c r="J3277">
        <v>13.97</v>
      </c>
      <c r="K3277">
        <v>14.46</v>
      </c>
      <c r="L3277" t="str">
        <f t="shared" si="51"/>
        <v>20160524</v>
      </c>
    </row>
    <row r="3278" spans="1:12" x14ac:dyDescent="0.3">
      <c r="A3278" s="2" t="s">
        <v>3286</v>
      </c>
      <c r="B3278">
        <v>14.2</v>
      </c>
      <c r="G3278">
        <v>14.67</v>
      </c>
      <c r="H3278">
        <v>14.03</v>
      </c>
      <c r="J3278">
        <v>14.07</v>
      </c>
      <c r="K3278">
        <v>14.47</v>
      </c>
      <c r="L3278" t="str">
        <f t="shared" si="51"/>
        <v>20160526</v>
      </c>
    </row>
    <row r="3279" spans="1:12" x14ac:dyDescent="0.3">
      <c r="A3279" s="2" t="s">
        <v>3287</v>
      </c>
      <c r="B3279">
        <v>14.2</v>
      </c>
      <c r="G3279">
        <v>14.67</v>
      </c>
      <c r="H3279">
        <v>13.94</v>
      </c>
      <c r="J3279">
        <v>14.05</v>
      </c>
      <c r="K3279">
        <v>14.47</v>
      </c>
      <c r="L3279" t="str">
        <f t="shared" si="51"/>
        <v>20160527</v>
      </c>
    </row>
    <row r="3280" spans="1:12" x14ac:dyDescent="0.3">
      <c r="A3280" s="2" t="s">
        <v>3288</v>
      </c>
      <c r="B3280">
        <v>14.2</v>
      </c>
      <c r="G3280">
        <v>14.64</v>
      </c>
      <c r="H3280">
        <v>14</v>
      </c>
      <c r="K3280">
        <v>14.44</v>
      </c>
      <c r="L3280" t="str">
        <f t="shared" si="51"/>
        <v>20160530</v>
      </c>
    </row>
    <row r="3281" spans="1:12" x14ac:dyDescent="0.3">
      <c r="A3281" s="2" t="s">
        <v>3289</v>
      </c>
      <c r="B3281">
        <v>14.2</v>
      </c>
      <c r="G3281">
        <v>14.51</v>
      </c>
      <c r="H3281">
        <v>14.01</v>
      </c>
      <c r="J3281">
        <v>14.05</v>
      </c>
      <c r="K3281">
        <v>14.31</v>
      </c>
      <c r="L3281" t="str">
        <f t="shared" si="51"/>
        <v>20160531</v>
      </c>
    </row>
    <row r="3282" spans="1:12" x14ac:dyDescent="0.3">
      <c r="A3282" s="2" t="s">
        <v>3290</v>
      </c>
      <c r="B3282">
        <v>14.2</v>
      </c>
      <c r="G3282">
        <v>14.43</v>
      </c>
      <c r="H3282">
        <v>13.98</v>
      </c>
      <c r="J3282">
        <v>14.14</v>
      </c>
      <c r="K3282">
        <v>14.23</v>
      </c>
      <c r="L3282" t="str">
        <f t="shared" si="51"/>
        <v>20160601</v>
      </c>
    </row>
    <row r="3283" spans="1:12" x14ac:dyDescent="0.3">
      <c r="A3283" s="2" t="s">
        <v>3291</v>
      </c>
      <c r="B3283">
        <v>14.1</v>
      </c>
      <c r="G3283">
        <v>14.36</v>
      </c>
      <c r="H3283">
        <v>13.92</v>
      </c>
      <c r="J3283">
        <v>14.1</v>
      </c>
      <c r="K3283">
        <v>14.16</v>
      </c>
      <c r="L3283" t="str">
        <f t="shared" si="51"/>
        <v>20160602</v>
      </c>
    </row>
    <row r="3284" spans="1:12" x14ac:dyDescent="0.3">
      <c r="A3284" s="2" t="s">
        <v>3292</v>
      </c>
      <c r="B3284">
        <v>14.1</v>
      </c>
      <c r="G3284">
        <v>14.28</v>
      </c>
      <c r="H3284">
        <v>13.88</v>
      </c>
      <c r="J3284">
        <v>14.03</v>
      </c>
      <c r="K3284">
        <v>14.08</v>
      </c>
      <c r="L3284" t="str">
        <f t="shared" si="51"/>
        <v>20160603</v>
      </c>
    </row>
    <row r="3285" spans="1:12" x14ac:dyDescent="0.3">
      <c r="A3285" s="2" t="s">
        <v>3293</v>
      </c>
      <c r="B3285">
        <v>14</v>
      </c>
      <c r="G3285">
        <v>14.16</v>
      </c>
      <c r="H3285">
        <v>13.82</v>
      </c>
      <c r="J3285">
        <v>13.98</v>
      </c>
      <c r="K3285">
        <v>13.96</v>
      </c>
      <c r="L3285" t="str">
        <f t="shared" si="51"/>
        <v>20160606</v>
      </c>
    </row>
    <row r="3286" spans="1:12" x14ac:dyDescent="0.3">
      <c r="A3286" s="2" t="s">
        <v>3294</v>
      </c>
      <c r="B3286">
        <v>14</v>
      </c>
      <c r="G3286">
        <v>14.19</v>
      </c>
      <c r="H3286">
        <v>13.86</v>
      </c>
      <c r="J3286">
        <v>13.93</v>
      </c>
      <c r="K3286">
        <v>13.99</v>
      </c>
      <c r="L3286" t="str">
        <f t="shared" si="51"/>
        <v>20160607</v>
      </c>
    </row>
    <row r="3287" spans="1:12" x14ac:dyDescent="0.3">
      <c r="A3287" s="2" t="s">
        <v>3295</v>
      </c>
      <c r="B3287">
        <v>14.1</v>
      </c>
      <c r="G3287">
        <v>14.23</v>
      </c>
      <c r="H3287">
        <v>13.93</v>
      </c>
      <c r="J3287">
        <v>13.98</v>
      </c>
      <c r="K3287">
        <v>14.03</v>
      </c>
      <c r="L3287" t="str">
        <f t="shared" si="51"/>
        <v>20160608</v>
      </c>
    </row>
    <row r="3288" spans="1:12" x14ac:dyDescent="0.3">
      <c r="A3288" s="2" t="s">
        <v>3296</v>
      </c>
      <c r="B3288">
        <v>14.1</v>
      </c>
      <c r="G3288">
        <v>14.31</v>
      </c>
      <c r="H3288">
        <v>13.85</v>
      </c>
      <c r="J3288">
        <v>13.91</v>
      </c>
      <c r="K3288">
        <v>14.11</v>
      </c>
      <c r="L3288" t="str">
        <f t="shared" si="51"/>
        <v>20160609</v>
      </c>
    </row>
    <row r="3289" spans="1:12" x14ac:dyDescent="0.3">
      <c r="A3289" s="2" t="s">
        <v>3297</v>
      </c>
      <c r="B3289">
        <v>14</v>
      </c>
      <c r="G3289">
        <v>14.31</v>
      </c>
      <c r="H3289">
        <v>13.83</v>
      </c>
      <c r="J3289">
        <v>13.88</v>
      </c>
      <c r="K3289">
        <v>14.11</v>
      </c>
      <c r="L3289" t="str">
        <f t="shared" si="51"/>
        <v>20160610</v>
      </c>
    </row>
    <row r="3290" spans="1:12" x14ac:dyDescent="0.3">
      <c r="A3290" s="2" t="s">
        <v>3298</v>
      </c>
      <c r="B3290">
        <v>14</v>
      </c>
      <c r="G3290">
        <v>14.41</v>
      </c>
      <c r="H3290">
        <v>13.83</v>
      </c>
      <c r="J3290">
        <v>13.88</v>
      </c>
      <c r="K3290">
        <v>14.21</v>
      </c>
      <c r="L3290" t="str">
        <f t="shared" si="51"/>
        <v>20160613</v>
      </c>
    </row>
    <row r="3291" spans="1:12" x14ac:dyDescent="0.3">
      <c r="A3291" s="2" t="s">
        <v>3299</v>
      </c>
      <c r="B3291">
        <v>14</v>
      </c>
      <c r="G3291">
        <v>14.41</v>
      </c>
      <c r="H3291">
        <v>13.77</v>
      </c>
      <c r="J3291">
        <v>13.91</v>
      </c>
      <c r="K3291">
        <v>14.21</v>
      </c>
      <c r="L3291" t="str">
        <f t="shared" si="51"/>
        <v>20160614</v>
      </c>
    </row>
    <row r="3292" spans="1:12" x14ac:dyDescent="0.3">
      <c r="A3292" s="2" t="s">
        <v>3300</v>
      </c>
      <c r="B3292">
        <v>14</v>
      </c>
      <c r="G3292">
        <v>14.46</v>
      </c>
      <c r="H3292">
        <v>13.77</v>
      </c>
      <c r="J3292">
        <v>13.92</v>
      </c>
      <c r="K3292">
        <v>14.26</v>
      </c>
      <c r="L3292" t="str">
        <f t="shared" si="51"/>
        <v>20160615</v>
      </c>
    </row>
    <row r="3293" spans="1:12" x14ac:dyDescent="0.3">
      <c r="A3293" s="2" t="s">
        <v>3301</v>
      </c>
      <c r="B3293">
        <v>14.1</v>
      </c>
      <c r="G3293">
        <v>14.42</v>
      </c>
      <c r="H3293">
        <v>13.94</v>
      </c>
      <c r="J3293">
        <v>13.87</v>
      </c>
      <c r="K3293">
        <v>14.22</v>
      </c>
      <c r="L3293" t="str">
        <f t="shared" si="51"/>
        <v>20160616</v>
      </c>
    </row>
    <row r="3294" spans="1:12" x14ac:dyDescent="0.3">
      <c r="A3294" s="2" t="s">
        <v>3302</v>
      </c>
      <c r="B3294">
        <v>14.1</v>
      </c>
      <c r="G3294">
        <v>14.46</v>
      </c>
      <c r="H3294">
        <v>13.99</v>
      </c>
      <c r="J3294">
        <v>14.03</v>
      </c>
      <c r="K3294">
        <v>14.26</v>
      </c>
      <c r="L3294" t="str">
        <f t="shared" si="51"/>
        <v>20160621</v>
      </c>
    </row>
    <row r="3295" spans="1:12" x14ac:dyDescent="0.3">
      <c r="A3295" s="2" t="s">
        <v>3303</v>
      </c>
      <c r="B3295">
        <v>14.2</v>
      </c>
      <c r="G3295">
        <v>14.56</v>
      </c>
      <c r="H3295">
        <v>14.1</v>
      </c>
      <c r="J3295">
        <v>14.11</v>
      </c>
      <c r="K3295">
        <v>14.36</v>
      </c>
      <c r="L3295" t="str">
        <f t="shared" si="51"/>
        <v>20160622</v>
      </c>
    </row>
    <row r="3296" spans="1:12" x14ac:dyDescent="0.3">
      <c r="A3296" s="2" t="s">
        <v>3304</v>
      </c>
      <c r="B3296">
        <v>14.65</v>
      </c>
      <c r="G3296">
        <v>14.75</v>
      </c>
      <c r="H3296">
        <v>14.47</v>
      </c>
      <c r="J3296">
        <v>14.28</v>
      </c>
      <c r="K3296">
        <v>14.55</v>
      </c>
      <c r="L3296" t="str">
        <f t="shared" si="51"/>
        <v>20160623</v>
      </c>
    </row>
    <row r="3297" spans="1:12" x14ac:dyDescent="0.3">
      <c r="A3297" s="2" t="s">
        <v>3305</v>
      </c>
      <c r="B3297">
        <v>15.1</v>
      </c>
      <c r="G3297">
        <v>15.02</v>
      </c>
      <c r="H3297">
        <v>14.95</v>
      </c>
      <c r="J3297">
        <v>14.6</v>
      </c>
      <c r="K3297">
        <v>14.82</v>
      </c>
      <c r="L3297" t="str">
        <f t="shared" si="51"/>
        <v>20160624</v>
      </c>
    </row>
    <row r="3298" spans="1:12" x14ac:dyDescent="0.3">
      <c r="A3298" s="2" t="s">
        <v>3306</v>
      </c>
      <c r="B3298">
        <v>15.5</v>
      </c>
      <c r="G3298">
        <v>15.32</v>
      </c>
      <c r="H3298">
        <v>15.32</v>
      </c>
      <c r="J3298">
        <v>14.97</v>
      </c>
      <c r="K3298">
        <v>15.12</v>
      </c>
      <c r="L3298" t="str">
        <f t="shared" si="51"/>
        <v>20160627</v>
      </c>
    </row>
    <row r="3299" spans="1:12" x14ac:dyDescent="0.3">
      <c r="A3299" s="2" t="s">
        <v>3307</v>
      </c>
      <c r="B3299">
        <v>15.1</v>
      </c>
      <c r="G3299">
        <v>15.02</v>
      </c>
      <c r="H3299">
        <v>14.95</v>
      </c>
      <c r="J3299">
        <v>15.4</v>
      </c>
      <c r="K3299">
        <v>14.82</v>
      </c>
      <c r="L3299" t="str">
        <f t="shared" si="51"/>
        <v>20160628</v>
      </c>
    </row>
    <row r="3300" spans="1:12" x14ac:dyDescent="0.3">
      <c r="A3300" s="2" t="s">
        <v>3308</v>
      </c>
      <c r="B3300">
        <v>15.1</v>
      </c>
      <c r="G3300">
        <v>15.02</v>
      </c>
      <c r="H3300">
        <v>15</v>
      </c>
      <c r="J3300">
        <v>15.14</v>
      </c>
      <c r="K3300">
        <v>14.82</v>
      </c>
      <c r="L3300" t="str">
        <f t="shared" si="51"/>
        <v>20160629</v>
      </c>
    </row>
    <row r="3301" spans="1:12" x14ac:dyDescent="0.3">
      <c r="A3301" s="2" t="s">
        <v>3309</v>
      </c>
      <c r="B3301">
        <v>15.2</v>
      </c>
      <c r="G3301">
        <v>15.05</v>
      </c>
      <c r="H3301">
        <v>15.07</v>
      </c>
      <c r="J3301">
        <v>15.2</v>
      </c>
      <c r="K3301">
        <v>14.85</v>
      </c>
      <c r="L3301" t="str">
        <f t="shared" si="51"/>
        <v>20160630</v>
      </c>
    </row>
    <row r="3302" spans="1:12" x14ac:dyDescent="0.3">
      <c r="A3302" s="2" t="s">
        <v>3310</v>
      </c>
      <c r="B3302">
        <v>15.2</v>
      </c>
      <c r="G3302">
        <v>15.05</v>
      </c>
      <c r="H3302">
        <v>15.03</v>
      </c>
      <c r="J3302">
        <v>15.32</v>
      </c>
      <c r="K3302">
        <v>14.85</v>
      </c>
      <c r="L3302" t="str">
        <f t="shared" si="51"/>
        <v>20160701</v>
      </c>
    </row>
    <row r="3303" spans="1:12" x14ac:dyDescent="0.3">
      <c r="A3303" s="2" t="s">
        <v>3311</v>
      </c>
      <c r="B3303">
        <v>15.2</v>
      </c>
      <c r="G3303">
        <v>15.09</v>
      </c>
      <c r="H3303">
        <v>15.05</v>
      </c>
      <c r="K3303">
        <v>14.89</v>
      </c>
      <c r="L3303" t="str">
        <f t="shared" si="51"/>
        <v>20160704</v>
      </c>
    </row>
    <row r="3304" spans="1:12" x14ac:dyDescent="0.3">
      <c r="A3304" s="2" t="s">
        <v>3312</v>
      </c>
      <c r="B3304">
        <v>15</v>
      </c>
      <c r="G3304">
        <v>15</v>
      </c>
      <c r="H3304">
        <v>14.82</v>
      </c>
      <c r="J3304">
        <v>15.22</v>
      </c>
      <c r="K3304">
        <v>14.8</v>
      </c>
      <c r="L3304" t="str">
        <f t="shared" si="51"/>
        <v>20160705</v>
      </c>
    </row>
    <row r="3305" spans="1:12" x14ac:dyDescent="0.3">
      <c r="A3305" s="2" t="s">
        <v>3313</v>
      </c>
      <c r="B3305">
        <v>14.9</v>
      </c>
      <c r="G3305">
        <v>14.91</v>
      </c>
      <c r="H3305">
        <v>14.72</v>
      </c>
      <c r="J3305">
        <v>14.98</v>
      </c>
      <c r="K3305">
        <v>14.71</v>
      </c>
      <c r="L3305" t="str">
        <f t="shared" si="51"/>
        <v>20160706</v>
      </c>
    </row>
    <row r="3306" spans="1:12" x14ac:dyDescent="0.3">
      <c r="A3306" s="2" t="s">
        <v>3314</v>
      </c>
      <c r="B3306">
        <v>14.9</v>
      </c>
      <c r="G3306">
        <v>14.9</v>
      </c>
      <c r="H3306">
        <v>14.75</v>
      </c>
      <c r="J3306">
        <v>14.95</v>
      </c>
      <c r="K3306">
        <v>14.65</v>
      </c>
      <c r="L3306" t="str">
        <f t="shared" si="51"/>
        <v>20160707</v>
      </c>
    </row>
    <row r="3307" spans="1:12" x14ac:dyDescent="0.3">
      <c r="A3307" s="2" t="s">
        <v>3315</v>
      </c>
      <c r="B3307">
        <v>14.9</v>
      </c>
      <c r="G3307">
        <v>15.03</v>
      </c>
      <c r="H3307">
        <v>14.66</v>
      </c>
      <c r="J3307">
        <v>14.89</v>
      </c>
      <c r="K3307">
        <v>14.83</v>
      </c>
      <c r="L3307" t="str">
        <f t="shared" si="51"/>
        <v>20160711</v>
      </c>
    </row>
    <row r="3308" spans="1:12" x14ac:dyDescent="0.3">
      <c r="A3308" s="2" t="s">
        <v>3316</v>
      </c>
      <c r="B3308">
        <v>14.8</v>
      </c>
      <c r="G3308">
        <v>15.09</v>
      </c>
      <c r="H3308">
        <v>14.58</v>
      </c>
      <c r="J3308">
        <v>14.79</v>
      </c>
      <c r="K3308">
        <v>14.89</v>
      </c>
      <c r="L3308" t="str">
        <f t="shared" si="51"/>
        <v>20160712</v>
      </c>
    </row>
    <row r="3309" spans="1:12" x14ac:dyDescent="0.3">
      <c r="A3309" s="2" t="s">
        <v>3317</v>
      </c>
      <c r="B3309">
        <v>14.8</v>
      </c>
      <c r="G3309">
        <v>15.06</v>
      </c>
      <c r="H3309">
        <v>14.59</v>
      </c>
      <c r="J3309">
        <v>14.68</v>
      </c>
      <c r="K3309">
        <v>14.86</v>
      </c>
      <c r="L3309" t="str">
        <f t="shared" si="51"/>
        <v>20160713</v>
      </c>
    </row>
    <row r="3310" spans="1:12" x14ac:dyDescent="0.3">
      <c r="A3310" s="2" t="s">
        <v>3318</v>
      </c>
      <c r="B3310">
        <v>14.9</v>
      </c>
      <c r="G3310">
        <v>15.11</v>
      </c>
      <c r="H3310">
        <v>14.77</v>
      </c>
      <c r="J3310">
        <v>14.72</v>
      </c>
      <c r="K3310">
        <v>14.91</v>
      </c>
      <c r="L3310" t="str">
        <f t="shared" si="51"/>
        <v>20160714</v>
      </c>
    </row>
    <row r="3311" spans="1:12" x14ac:dyDescent="0.3">
      <c r="A3311" s="2" t="s">
        <v>3319</v>
      </c>
      <c r="B3311">
        <v>15.1</v>
      </c>
      <c r="G3311">
        <v>15.26</v>
      </c>
      <c r="H3311">
        <v>14.98</v>
      </c>
      <c r="J3311">
        <v>14.83</v>
      </c>
      <c r="K3311">
        <v>15.06</v>
      </c>
      <c r="L3311" t="str">
        <f t="shared" si="51"/>
        <v>20160715</v>
      </c>
    </row>
    <row r="3312" spans="1:12" x14ac:dyDescent="0.3">
      <c r="A3312" s="2" t="s">
        <v>3320</v>
      </c>
      <c r="B3312">
        <v>15.3</v>
      </c>
      <c r="G3312">
        <v>15.39</v>
      </c>
      <c r="H3312">
        <v>15.18</v>
      </c>
      <c r="J3312">
        <v>15.03</v>
      </c>
      <c r="K3312">
        <v>15.19</v>
      </c>
      <c r="L3312" t="str">
        <f t="shared" si="51"/>
        <v>20160718</v>
      </c>
    </row>
    <row r="3313" spans="1:12" x14ac:dyDescent="0.3">
      <c r="A3313" s="2" t="s">
        <v>3321</v>
      </c>
      <c r="B3313">
        <v>15.2</v>
      </c>
      <c r="G3313">
        <v>15.23</v>
      </c>
      <c r="H3313">
        <v>15.03</v>
      </c>
      <c r="J3313">
        <v>15.27</v>
      </c>
      <c r="K3313">
        <v>15.03</v>
      </c>
      <c r="L3313" t="str">
        <f t="shared" si="51"/>
        <v>20160719</v>
      </c>
    </row>
    <row r="3314" spans="1:12" x14ac:dyDescent="0.3">
      <c r="A3314" s="2" t="s">
        <v>3322</v>
      </c>
      <c r="B3314">
        <v>15.2</v>
      </c>
      <c r="G3314">
        <v>15.37</v>
      </c>
      <c r="H3314">
        <v>15.1</v>
      </c>
      <c r="J3314">
        <v>15.17</v>
      </c>
      <c r="K3314">
        <v>15.17</v>
      </c>
      <c r="L3314" t="str">
        <f t="shared" si="51"/>
        <v>20160720</v>
      </c>
    </row>
    <row r="3315" spans="1:12" x14ac:dyDescent="0.3">
      <c r="A3315" s="2" t="s">
        <v>3323</v>
      </c>
      <c r="B3315">
        <v>15.2</v>
      </c>
      <c r="G3315">
        <v>15.33</v>
      </c>
      <c r="H3315">
        <v>15.02</v>
      </c>
      <c r="J3315">
        <v>15.18</v>
      </c>
      <c r="K3315">
        <v>15.13</v>
      </c>
      <c r="L3315" t="str">
        <f t="shared" si="51"/>
        <v>20160721</v>
      </c>
    </row>
    <row r="3316" spans="1:12" x14ac:dyDescent="0.3">
      <c r="A3316" s="2" t="s">
        <v>3324</v>
      </c>
      <c r="B3316">
        <v>15.1</v>
      </c>
      <c r="G3316">
        <v>15.43</v>
      </c>
      <c r="H3316">
        <v>14.94</v>
      </c>
      <c r="J3316">
        <v>15.16</v>
      </c>
      <c r="K3316">
        <v>15.23</v>
      </c>
      <c r="L3316" t="str">
        <f t="shared" si="51"/>
        <v>20160722</v>
      </c>
    </row>
    <row r="3317" spans="1:12" x14ac:dyDescent="0.3">
      <c r="A3317" s="2" t="s">
        <v>3325</v>
      </c>
      <c r="B3317">
        <v>15.1</v>
      </c>
      <c r="G3317">
        <v>15.57</v>
      </c>
      <c r="H3317">
        <v>14.98</v>
      </c>
      <c r="J3317">
        <v>15.06</v>
      </c>
      <c r="K3317">
        <v>15.37</v>
      </c>
      <c r="L3317" t="str">
        <f t="shared" si="51"/>
        <v>20160725</v>
      </c>
    </row>
    <row r="3318" spans="1:12" x14ac:dyDescent="0.3">
      <c r="A3318" s="2" t="s">
        <v>3326</v>
      </c>
      <c r="B3318">
        <v>15.15</v>
      </c>
      <c r="G3318">
        <v>15.53</v>
      </c>
      <c r="H3318">
        <v>14.98</v>
      </c>
      <c r="J3318">
        <v>15.07</v>
      </c>
      <c r="K3318">
        <v>15.33</v>
      </c>
      <c r="L3318" t="str">
        <f t="shared" si="51"/>
        <v>20160726</v>
      </c>
    </row>
    <row r="3319" spans="1:12" x14ac:dyDescent="0.3">
      <c r="A3319" s="2" t="s">
        <v>3327</v>
      </c>
      <c r="B3319">
        <v>15.2</v>
      </c>
      <c r="G3319">
        <v>15.55</v>
      </c>
      <c r="H3319">
        <v>15.02</v>
      </c>
      <c r="J3319">
        <v>15.03</v>
      </c>
      <c r="K3319">
        <v>15.35</v>
      </c>
      <c r="L3319" t="str">
        <f t="shared" si="51"/>
        <v>20160727</v>
      </c>
    </row>
    <row r="3320" spans="1:12" x14ac:dyDescent="0.3">
      <c r="A3320" s="2" t="s">
        <v>3328</v>
      </c>
      <c r="B3320">
        <v>15.2</v>
      </c>
      <c r="G3320">
        <v>15.52</v>
      </c>
      <c r="H3320">
        <v>15.06</v>
      </c>
      <c r="J3320">
        <v>15.1</v>
      </c>
      <c r="K3320">
        <v>15.32</v>
      </c>
      <c r="L3320" t="str">
        <f t="shared" si="51"/>
        <v>20160728</v>
      </c>
    </row>
    <row r="3321" spans="1:12" x14ac:dyDescent="0.3">
      <c r="A3321" s="2" t="s">
        <v>3329</v>
      </c>
      <c r="B3321">
        <v>15.2</v>
      </c>
      <c r="G3321">
        <v>15.47</v>
      </c>
      <c r="H3321">
        <v>15.03</v>
      </c>
      <c r="J3321">
        <v>15.11</v>
      </c>
      <c r="K3321">
        <v>15.27</v>
      </c>
      <c r="L3321" t="str">
        <f t="shared" si="51"/>
        <v>20160729</v>
      </c>
    </row>
    <row r="3322" spans="1:12" x14ac:dyDescent="0.3">
      <c r="A3322" s="2" t="s">
        <v>3330</v>
      </c>
      <c r="B3322">
        <v>15.2</v>
      </c>
      <c r="G3322">
        <v>15.49</v>
      </c>
      <c r="H3322">
        <v>14.96</v>
      </c>
      <c r="J3322">
        <v>15.08</v>
      </c>
      <c r="K3322">
        <v>15.29</v>
      </c>
      <c r="L3322" t="str">
        <f t="shared" si="51"/>
        <v>20160801</v>
      </c>
    </row>
    <row r="3323" spans="1:12" x14ac:dyDescent="0.3">
      <c r="A3323" s="2" t="s">
        <v>3331</v>
      </c>
      <c r="B3323">
        <v>15.05</v>
      </c>
      <c r="G3323">
        <v>15.34</v>
      </c>
      <c r="H3323">
        <v>14.88</v>
      </c>
      <c r="J3323">
        <v>15.03</v>
      </c>
      <c r="K3323">
        <v>15.14</v>
      </c>
      <c r="L3323" t="str">
        <f t="shared" si="51"/>
        <v>20160802</v>
      </c>
    </row>
    <row r="3324" spans="1:12" x14ac:dyDescent="0.3">
      <c r="A3324" s="2" t="s">
        <v>3332</v>
      </c>
      <c r="B3324">
        <v>15.05</v>
      </c>
      <c r="G3324">
        <v>15.32</v>
      </c>
      <c r="H3324">
        <v>14.9</v>
      </c>
      <c r="J3324">
        <v>14.93</v>
      </c>
      <c r="K3324">
        <v>15.12</v>
      </c>
      <c r="L3324" t="str">
        <f t="shared" si="51"/>
        <v>20160803</v>
      </c>
    </row>
    <row r="3325" spans="1:12" x14ac:dyDescent="0.3">
      <c r="A3325" s="2" t="s">
        <v>3333</v>
      </c>
      <c r="B3325">
        <v>15.05</v>
      </c>
      <c r="G3325">
        <v>15.33</v>
      </c>
      <c r="H3325">
        <v>14.88</v>
      </c>
      <c r="J3325">
        <v>14.96</v>
      </c>
      <c r="K3325">
        <v>15.13</v>
      </c>
      <c r="L3325" t="str">
        <f t="shared" si="51"/>
        <v>20160804</v>
      </c>
    </row>
    <row r="3326" spans="1:12" x14ac:dyDescent="0.3">
      <c r="A3326" s="2" t="s">
        <v>3334</v>
      </c>
      <c r="B3326">
        <v>15</v>
      </c>
      <c r="G3326">
        <v>15.24</v>
      </c>
      <c r="H3326">
        <v>14.85</v>
      </c>
      <c r="J3326">
        <v>15.04</v>
      </c>
      <c r="K3326">
        <v>15.04</v>
      </c>
      <c r="L3326" t="str">
        <f t="shared" si="51"/>
        <v>20160805</v>
      </c>
    </row>
    <row r="3327" spans="1:12" x14ac:dyDescent="0.3">
      <c r="A3327" s="2" t="s">
        <v>3335</v>
      </c>
      <c r="B3327">
        <v>14.9</v>
      </c>
      <c r="G3327">
        <v>15.33</v>
      </c>
      <c r="H3327">
        <v>14.69</v>
      </c>
      <c r="J3327">
        <v>14.97</v>
      </c>
      <c r="K3327">
        <v>15.13</v>
      </c>
      <c r="L3327" t="str">
        <f t="shared" si="51"/>
        <v>20160808</v>
      </c>
    </row>
    <row r="3328" spans="1:12" x14ac:dyDescent="0.3">
      <c r="A3328" s="2" t="s">
        <v>3336</v>
      </c>
      <c r="B3328">
        <v>15</v>
      </c>
      <c r="G3328">
        <v>15.35</v>
      </c>
      <c r="H3328">
        <v>14.81</v>
      </c>
      <c r="J3328">
        <v>14.85</v>
      </c>
      <c r="K3328">
        <v>15.15</v>
      </c>
      <c r="L3328" t="str">
        <f t="shared" si="51"/>
        <v>20160809</v>
      </c>
    </row>
    <row r="3329" spans="1:12" x14ac:dyDescent="0.3">
      <c r="A3329" s="2" t="s">
        <v>3337</v>
      </c>
      <c r="B3329">
        <v>14.9</v>
      </c>
      <c r="G3329">
        <v>15.3</v>
      </c>
      <c r="H3329">
        <v>14.7</v>
      </c>
      <c r="J3329">
        <v>14.85</v>
      </c>
      <c r="K3329">
        <v>15.1</v>
      </c>
      <c r="L3329" t="str">
        <f t="shared" si="51"/>
        <v>20160810</v>
      </c>
    </row>
    <row r="3330" spans="1:12" x14ac:dyDescent="0.3">
      <c r="A3330" s="2" t="s">
        <v>3338</v>
      </c>
      <c r="B3330">
        <v>14.9</v>
      </c>
      <c r="G3330">
        <v>15.3</v>
      </c>
      <c r="H3330">
        <v>14.71</v>
      </c>
      <c r="J3330">
        <v>14.85</v>
      </c>
      <c r="K3330">
        <v>15.1</v>
      </c>
      <c r="L3330" t="str">
        <f t="shared" si="51"/>
        <v>20160811</v>
      </c>
    </row>
    <row r="3331" spans="1:12" x14ac:dyDescent="0.3">
      <c r="A3331" s="2" t="s">
        <v>3339</v>
      </c>
      <c r="B3331">
        <v>14.9</v>
      </c>
      <c r="G3331">
        <v>15.34</v>
      </c>
      <c r="H3331">
        <v>14.7</v>
      </c>
      <c r="J3331">
        <v>14.77</v>
      </c>
      <c r="K3331">
        <v>15.14</v>
      </c>
      <c r="L3331" t="str">
        <f t="shared" ref="L3331:L3394" si="52">_xlfn.CONCAT(YEAR(A3331),IF(MONTH(A3331)&lt;10,_xlfn.CONCAT("0",MONTH(A3331)),MONTH(A3331)),IF(DAY(A3331)&lt;10,_xlfn.CONCAT("0",DAY(A3331)),DAY(A3331)))</f>
        <v>20160812</v>
      </c>
    </row>
    <row r="3332" spans="1:12" x14ac:dyDescent="0.3">
      <c r="A3332" s="2" t="s">
        <v>3340</v>
      </c>
      <c r="B3332">
        <v>14.9</v>
      </c>
      <c r="G3332">
        <v>15.37</v>
      </c>
      <c r="H3332">
        <v>14.69</v>
      </c>
      <c r="J3332">
        <v>14.77</v>
      </c>
      <c r="K3332">
        <v>15.17</v>
      </c>
      <c r="L3332" t="str">
        <f t="shared" si="52"/>
        <v>20160816</v>
      </c>
    </row>
    <row r="3333" spans="1:12" x14ac:dyDescent="0.3">
      <c r="A3333" s="2" t="s">
        <v>3341</v>
      </c>
      <c r="B3333">
        <v>14.9</v>
      </c>
      <c r="G3333">
        <v>15.43</v>
      </c>
      <c r="H3333">
        <v>14.79</v>
      </c>
      <c r="J3333">
        <v>14.76</v>
      </c>
      <c r="K3333">
        <v>15.23</v>
      </c>
      <c r="L3333" t="str">
        <f t="shared" si="52"/>
        <v>20160817</v>
      </c>
    </row>
    <row r="3334" spans="1:12" x14ac:dyDescent="0.3">
      <c r="A3334" s="2" t="s">
        <v>3342</v>
      </c>
      <c r="B3334">
        <v>15.1</v>
      </c>
      <c r="G3334">
        <v>15.44</v>
      </c>
      <c r="H3334">
        <v>14.97</v>
      </c>
      <c r="J3334">
        <v>14.83</v>
      </c>
      <c r="K3334">
        <v>15.24</v>
      </c>
      <c r="L3334" t="str">
        <f t="shared" si="52"/>
        <v>20160818</v>
      </c>
    </row>
    <row r="3335" spans="1:12" x14ac:dyDescent="0.3">
      <c r="A3335" s="2" t="s">
        <v>3343</v>
      </c>
      <c r="B3335">
        <v>15.1</v>
      </c>
      <c r="G3335">
        <v>15.42</v>
      </c>
      <c r="H3335">
        <v>14.95</v>
      </c>
      <c r="J3335">
        <v>14.95</v>
      </c>
      <c r="K3335">
        <v>15.22</v>
      </c>
      <c r="L3335" t="str">
        <f t="shared" si="52"/>
        <v>20160819</v>
      </c>
    </row>
    <row r="3336" spans="1:12" x14ac:dyDescent="0.3">
      <c r="A3336" s="2" t="s">
        <v>3344</v>
      </c>
      <c r="B3336">
        <v>15</v>
      </c>
      <c r="G3336">
        <v>15.46</v>
      </c>
      <c r="H3336">
        <v>14.86</v>
      </c>
      <c r="J3336">
        <v>14.93</v>
      </c>
      <c r="K3336">
        <v>15.26</v>
      </c>
      <c r="L3336" t="str">
        <f t="shared" si="52"/>
        <v>20160822</v>
      </c>
    </row>
    <row r="3337" spans="1:12" x14ac:dyDescent="0.3">
      <c r="A3337" s="2" t="s">
        <v>3345</v>
      </c>
      <c r="B3337">
        <v>15</v>
      </c>
      <c r="G3337">
        <v>15.5</v>
      </c>
      <c r="H3337">
        <v>14.86</v>
      </c>
      <c r="J3337">
        <v>14.88</v>
      </c>
      <c r="K3337">
        <v>15.3</v>
      </c>
      <c r="L3337" t="str">
        <f t="shared" si="52"/>
        <v>20160823</v>
      </c>
    </row>
    <row r="3338" spans="1:12" x14ac:dyDescent="0.3">
      <c r="A3338" s="2" t="s">
        <v>3346</v>
      </c>
      <c r="B3338">
        <v>15</v>
      </c>
      <c r="G3338">
        <v>15.51</v>
      </c>
      <c r="H3338">
        <v>14.88</v>
      </c>
      <c r="J3338">
        <v>14.87</v>
      </c>
      <c r="K3338">
        <v>15.31</v>
      </c>
      <c r="L3338" t="str">
        <f t="shared" si="52"/>
        <v>20160824</v>
      </c>
    </row>
    <row r="3339" spans="1:12" x14ac:dyDescent="0.3">
      <c r="A3339" s="2" t="s">
        <v>3347</v>
      </c>
      <c r="B3339">
        <v>15.1</v>
      </c>
      <c r="G3339">
        <v>15.49</v>
      </c>
      <c r="H3339">
        <v>14.91</v>
      </c>
      <c r="J3339">
        <v>14.91</v>
      </c>
      <c r="K3339">
        <v>15.29</v>
      </c>
      <c r="L3339" t="str">
        <f t="shared" si="52"/>
        <v>20160825</v>
      </c>
    </row>
    <row r="3340" spans="1:12" x14ac:dyDescent="0.3">
      <c r="A3340" s="2" t="s">
        <v>3348</v>
      </c>
      <c r="B3340">
        <v>15.2</v>
      </c>
      <c r="G3340">
        <v>15.49</v>
      </c>
      <c r="H3340">
        <v>15.03</v>
      </c>
      <c r="J3340">
        <v>14.99</v>
      </c>
      <c r="K3340">
        <v>15.29</v>
      </c>
      <c r="L3340" t="str">
        <f t="shared" si="52"/>
        <v>20160826</v>
      </c>
    </row>
    <row r="3341" spans="1:12" x14ac:dyDescent="0.3">
      <c r="A3341" s="2" t="s">
        <v>3349</v>
      </c>
      <c r="B3341">
        <v>15.3</v>
      </c>
      <c r="G3341">
        <v>15.51</v>
      </c>
      <c r="H3341">
        <v>15.13</v>
      </c>
      <c r="J3341">
        <v>15.05</v>
      </c>
      <c r="K3341">
        <v>15.31</v>
      </c>
      <c r="L3341" t="str">
        <f t="shared" si="52"/>
        <v>20160829</v>
      </c>
    </row>
    <row r="3342" spans="1:12" x14ac:dyDescent="0.3">
      <c r="A3342" s="2" t="s">
        <v>3350</v>
      </c>
      <c r="B3342">
        <v>15.2</v>
      </c>
      <c r="G3342">
        <v>15.49</v>
      </c>
      <c r="H3342">
        <v>15.05</v>
      </c>
      <c r="J3342">
        <v>15.2</v>
      </c>
      <c r="K3342">
        <v>15.29</v>
      </c>
      <c r="L3342" t="str">
        <f t="shared" si="52"/>
        <v>20160830</v>
      </c>
    </row>
    <row r="3343" spans="1:12" x14ac:dyDescent="0.3">
      <c r="A3343" s="2" t="s">
        <v>3351</v>
      </c>
      <c r="B3343">
        <v>15.1</v>
      </c>
      <c r="G3343">
        <v>15.41</v>
      </c>
      <c r="H3343">
        <v>14.96</v>
      </c>
      <c r="J3343">
        <v>15.1</v>
      </c>
      <c r="K3343">
        <v>15.21</v>
      </c>
      <c r="L3343" t="str">
        <f t="shared" si="52"/>
        <v>20160831</v>
      </c>
    </row>
    <row r="3344" spans="1:12" x14ac:dyDescent="0.3">
      <c r="A3344" s="2" t="s">
        <v>3352</v>
      </c>
      <c r="B3344">
        <v>15.1</v>
      </c>
      <c r="G3344">
        <v>15.28</v>
      </c>
      <c r="H3344">
        <v>14.93</v>
      </c>
      <c r="J3344">
        <v>14.99</v>
      </c>
      <c r="K3344">
        <v>15.08</v>
      </c>
      <c r="L3344" t="str">
        <f t="shared" si="52"/>
        <v>20160901</v>
      </c>
    </row>
    <row r="3345" spans="1:12" x14ac:dyDescent="0.3">
      <c r="A3345" s="2" t="s">
        <v>3353</v>
      </c>
      <c r="B3345">
        <v>15.2</v>
      </c>
      <c r="G3345">
        <v>15.39</v>
      </c>
      <c r="H3345">
        <v>15.02</v>
      </c>
      <c r="J3345">
        <v>14.95</v>
      </c>
      <c r="K3345">
        <v>15.19</v>
      </c>
      <c r="L3345" t="str">
        <f t="shared" si="52"/>
        <v>20160902</v>
      </c>
    </row>
    <row r="3346" spans="1:12" x14ac:dyDescent="0.3">
      <c r="A3346" s="2" t="s">
        <v>3354</v>
      </c>
      <c r="B3346">
        <v>15.2</v>
      </c>
      <c r="G3346">
        <v>15.38</v>
      </c>
      <c r="H3346">
        <v>15.03</v>
      </c>
      <c r="K3346">
        <v>15.18</v>
      </c>
      <c r="L3346" t="str">
        <f t="shared" si="52"/>
        <v>20160905</v>
      </c>
    </row>
    <row r="3347" spans="1:12" x14ac:dyDescent="0.3">
      <c r="A3347" s="2" t="s">
        <v>3355</v>
      </c>
      <c r="B3347">
        <v>15.2</v>
      </c>
      <c r="G3347">
        <v>15.36</v>
      </c>
      <c r="H3347">
        <v>15.05</v>
      </c>
      <c r="J3347">
        <v>15.06</v>
      </c>
      <c r="K3347">
        <v>15.16</v>
      </c>
      <c r="L3347" t="str">
        <f t="shared" si="52"/>
        <v>20160906</v>
      </c>
    </row>
    <row r="3348" spans="1:12" x14ac:dyDescent="0.3">
      <c r="A3348" s="2" t="s">
        <v>3356</v>
      </c>
      <c r="B3348">
        <v>15.2</v>
      </c>
      <c r="G3348">
        <v>15.3</v>
      </c>
      <c r="H3348">
        <v>15.08</v>
      </c>
      <c r="J3348">
        <v>15.08</v>
      </c>
      <c r="K3348">
        <v>15.1</v>
      </c>
      <c r="L3348" t="str">
        <f t="shared" si="52"/>
        <v>20160907</v>
      </c>
    </row>
    <row r="3349" spans="1:12" x14ac:dyDescent="0.3">
      <c r="A3349" s="2" t="s">
        <v>3357</v>
      </c>
      <c r="B3349">
        <v>15.25</v>
      </c>
      <c r="G3349">
        <v>15.38</v>
      </c>
      <c r="H3349">
        <v>15.09</v>
      </c>
      <c r="J3349">
        <v>15.13</v>
      </c>
      <c r="K3349">
        <v>15.18</v>
      </c>
      <c r="L3349" t="str">
        <f t="shared" si="52"/>
        <v>20160908</v>
      </c>
    </row>
    <row r="3350" spans="1:12" x14ac:dyDescent="0.3">
      <c r="A3350" s="2" t="s">
        <v>3358</v>
      </c>
      <c r="B3350">
        <v>15.2</v>
      </c>
      <c r="G3350">
        <v>15.38</v>
      </c>
      <c r="H3350">
        <v>15.03</v>
      </c>
      <c r="J3350">
        <v>15.04</v>
      </c>
      <c r="K3350">
        <v>15.18</v>
      </c>
      <c r="L3350" t="str">
        <f t="shared" si="52"/>
        <v>20160909</v>
      </c>
    </row>
    <row r="3351" spans="1:12" x14ac:dyDescent="0.3">
      <c r="A3351" s="2" t="s">
        <v>3359</v>
      </c>
      <c r="B3351">
        <v>15.15</v>
      </c>
      <c r="G3351">
        <v>15.41</v>
      </c>
      <c r="H3351">
        <v>14.97</v>
      </c>
      <c r="J3351">
        <v>15.01</v>
      </c>
      <c r="K3351">
        <v>15.21</v>
      </c>
      <c r="L3351" t="str">
        <f t="shared" si="52"/>
        <v>20160912</v>
      </c>
    </row>
    <row r="3352" spans="1:12" x14ac:dyDescent="0.3">
      <c r="A3352" s="2" t="s">
        <v>3360</v>
      </c>
      <c r="B3352">
        <v>15.2</v>
      </c>
      <c r="G3352">
        <v>15.37</v>
      </c>
      <c r="H3352">
        <v>15.02</v>
      </c>
      <c r="J3352">
        <v>15.04</v>
      </c>
      <c r="K3352">
        <v>15.17</v>
      </c>
      <c r="L3352" t="str">
        <f t="shared" si="52"/>
        <v>20160913</v>
      </c>
    </row>
    <row r="3353" spans="1:12" x14ac:dyDescent="0.3">
      <c r="A3353" s="2" t="s">
        <v>3361</v>
      </c>
      <c r="B3353">
        <v>15.2</v>
      </c>
      <c r="G3353">
        <v>15.41</v>
      </c>
      <c r="H3353">
        <v>15.05</v>
      </c>
      <c r="J3353">
        <v>15.06</v>
      </c>
      <c r="K3353">
        <v>15.21</v>
      </c>
      <c r="L3353" t="str">
        <f t="shared" si="52"/>
        <v>20160914</v>
      </c>
    </row>
    <row r="3354" spans="1:12" x14ac:dyDescent="0.3">
      <c r="A3354" s="2" t="s">
        <v>3362</v>
      </c>
      <c r="B3354">
        <v>15.25</v>
      </c>
      <c r="G3354">
        <v>15.42</v>
      </c>
      <c r="H3354">
        <v>15.09</v>
      </c>
      <c r="J3354">
        <v>15.1</v>
      </c>
      <c r="K3354">
        <v>15.22</v>
      </c>
      <c r="L3354" t="str">
        <f t="shared" si="52"/>
        <v>20160915</v>
      </c>
    </row>
    <row r="3355" spans="1:12" x14ac:dyDescent="0.3">
      <c r="A3355" s="2" t="s">
        <v>3363</v>
      </c>
      <c r="B3355">
        <v>15.3</v>
      </c>
      <c r="G3355">
        <v>15.5</v>
      </c>
      <c r="H3355">
        <v>15.16</v>
      </c>
      <c r="J3355">
        <v>15.1</v>
      </c>
      <c r="K3355">
        <v>15.3</v>
      </c>
      <c r="L3355" t="str">
        <f t="shared" si="52"/>
        <v>20160916</v>
      </c>
    </row>
    <row r="3356" spans="1:12" x14ac:dyDescent="0.3">
      <c r="A3356" s="2" t="s">
        <v>3364</v>
      </c>
      <c r="B3356">
        <v>15.35</v>
      </c>
      <c r="G3356">
        <v>15.6</v>
      </c>
      <c r="H3356">
        <v>15.18</v>
      </c>
      <c r="J3356">
        <v>15.17</v>
      </c>
      <c r="K3356">
        <v>15.4</v>
      </c>
      <c r="L3356" t="str">
        <f t="shared" si="52"/>
        <v>20160919</v>
      </c>
    </row>
    <row r="3357" spans="1:12" x14ac:dyDescent="0.3">
      <c r="A3357" s="2" t="s">
        <v>3365</v>
      </c>
      <c r="B3357">
        <v>15.35</v>
      </c>
      <c r="G3357">
        <v>15.76</v>
      </c>
      <c r="H3357">
        <v>15.17</v>
      </c>
      <c r="J3357">
        <v>15.26</v>
      </c>
      <c r="K3357">
        <v>15.56</v>
      </c>
      <c r="L3357" t="str">
        <f t="shared" si="52"/>
        <v>20160920</v>
      </c>
    </row>
    <row r="3358" spans="1:12" x14ac:dyDescent="0.3">
      <c r="A3358" s="2" t="s">
        <v>3366</v>
      </c>
      <c r="B3358">
        <v>15.35</v>
      </c>
      <c r="G3358">
        <v>15.68</v>
      </c>
      <c r="H3358">
        <v>15.17</v>
      </c>
      <c r="J3358">
        <v>15.24</v>
      </c>
      <c r="K3358">
        <v>15.48</v>
      </c>
      <c r="L3358" t="str">
        <f t="shared" si="52"/>
        <v>20160921</v>
      </c>
    </row>
    <row r="3359" spans="1:12" x14ac:dyDescent="0.3">
      <c r="A3359" s="2" t="s">
        <v>3367</v>
      </c>
      <c r="B3359">
        <v>15.35</v>
      </c>
      <c r="G3359">
        <v>15.7</v>
      </c>
      <c r="H3359">
        <v>15.19</v>
      </c>
      <c r="J3359">
        <v>15.24</v>
      </c>
      <c r="K3359">
        <v>15.5</v>
      </c>
      <c r="L3359" t="str">
        <f t="shared" si="52"/>
        <v>20160922</v>
      </c>
    </row>
    <row r="3360" spans="1:12" x14ac:dyDescent="0.3">
      <c r="A3360" s="2" t="s">
        <v>3368</v>
      </c>
      <c r="B3360">
        <v>15.35</v>
      </c>
      <c r="G3360">
        <v>15.72</v>
      </c>
      <c r="H3360">
        <v>15.2</v>
      </c>
      <c r="J3360">
        <v>15.23</v>
      </c>
      <c r="K3360">
        <v>15.52</v>
      </c>
      <c r="L3360" t="str">
        <f t="shared" si="52"/>
        <v>20160923</v>
      </c>
    </row>
    <row r="3361" spans="1:12" x14ac:dyDescent="0.3">
      <c r="A3361" s="2" t="s">
        <v>3369</v>
      </c>
      <c r="B3361">
        <v>15.4</v>
      </c>
      <c r="G3361">
        <v>15.8</v>
      </c>
      <c r="H3361">
        <v>15.26</v>
      </c>
      <c r="J3361">
        <v>15.2</v>
      </c>
      <c r="K3361">
        <v>15.6</v>
      </c>
      <c r="L3361" t="str">
        <f t="shared" si="52"/>
        <v>20160926</v>
      </c>
    </row>
    <row r="3362" spans="1:12" x14ac:dyDescent="0.3">
      <c r="A3362" s="2" t="s">
        <v>3370</v>
      </c>
      <c r="B3362">
        <v>15.45</v>
      </c>
      <c r="G3362">
        <v>15.78</v>
      </c>
      <c r="H3362">
        <v>15.3</v>
      </c>
      <c r="J3362">
        <v>15.22</v>
      </c>
      <c r="K3362">
        <v>15.58</v>
      </c>
      <c r="L3362" t="str">
        <f t="shared" si="52"/>
        <v>20160927</v>
      </c>
    </row>
    <row r="3363" spans="1:12" x14ac:dyDescent="0.3">
      <c r="A3363" s="2" t="s">
        <v>3371</v>
      </c>
      <c r="B3363">
        <v>15.55</v>
      </c>
      <c r="G3363">
        <v>15.76</v>
      </c>
      <c r="H3363">
        <v>15.41</v>
      </c>
      <c r="J3363">
        <v>15.35</v>
      </c>
      <c r="K3363">
        <v>15.56</v>
      </c>
      <c r="L3363" t="str">
        <f t="shared" si="52"/>
        <v>20160928</v>
      </c>
    </row>
    <row r="3364" spans="1:12" x14ac:dyDescent="0.3">
      <c r="A3364" s="2" t="s">
        <v>3372</v>
      </c>
      <c r="B3364">
        <v>15.6</v>
      </c>
      <c r="G3364">
        <v>15.74</v>
      </c>
      <c r="H3364">
        <v>15.4</v>
      </c>
      <c r="J3364">
        <v>15.41</v>
      </c>
      <c r="K3364">
        <v>15.54</v>
      </c>
      <c r="L3364" t="str">
        <f t="shared" si="52"/>
        <v>20160929</v>
      </c>
    </row>
    <row r="3365" spans="1:12" x14ac:dyDescent="0.3">
      <c r="A3365" s="2" t="s">
        <v>3373</v>
      </c>
      <c r="B3365">
        <v>15.5</v>
      </c>
      <c r="G3365">
        <v>15.71</v>
      </c>
      <c r="H3365">
        <v>15.34</v>
      </c>
      <c r="J3365">
        <v>15.39</v>
      </c>
      <c r="K3365">
        <v>15.51</v>
      </c>
      <c r="L3365" t="str">
        <f t="shared" si="52"/>
        <v>20160930</v>
      </c>
    </row>
    <row r="3366" spans="1:12" x14ac:dyDescent="0.3">
      <c r="A3366" s="2" t="s">
        <v>3374</v>
      </c>
      <c r="B3366">
        <v>15.4</v>
      </c>
      <c r="G3366">
        <v>15.66</v>
      </c>
      <c r="H3366">
        <v>15.22</v>
      </c>
      <c r="J3366">
        <v>15.28</v>
      </c>
      <c r="K3366">
        <v>15.46</v>
      </c>
      <c r="L3366" t="str">
        <f t="shared" si="52"/>
        <v>20161003</v>
      </c>
    </row>
    <row r="3367" spans="1:12" x14ac:dyDescent="0.3">
      <c r="A3367" s="2" t="s">
        <v>3375</v>
      </c>
      <c r="B3367">
        <v>15.4</v>
      </c>
      <c r="G3367">
        <v>15.57</v>
      </c>
      <c r="H3367">
        <v>15.19</v>
      </c>
      <c r="J3367">
        <v>15.22</v>
      </c>
      <c r="K3367">
        <v>15.37</v>
      </c>
      <c r="L3367" t="str">
        <f t="shared" si="52"/>
        <v>20161004</v>
      </c>
    </row>
    <row r="3368" spans="1:12" x14ac:dyDescent="0.3">
      <c r="A3368" s="2" t="s">
        <v>3376</v>
      </c>
      <c r="B3368">
        <v>15.4</v>
      </c>
      <c r="G3368">
        <v>15.6</v>
      </c>
      <c r="H3368">
        <v>15.22</v>
      </c>
      <c r="J3368">
        <v>15.24</v>
      </c>
      <c r="K3368">
        <v>15.4</v>
      </c>
      <c r="L3368" t="str">
        <f t="shared" si="52"/>
        <v>20161005</v>
      </c>
    </row>
    <row r="3369" spans="1:12" x14ac:dyDescent="0.3">
      <c r="A3369" s="2" t="s">
        <v>3377</v>
      </c>
      <c r="B3369">
        <v>15.4</v>
      </c>
      <c r="G3369">
        <v>15.57</v>
      </c>
      <c r="H3369">
        <v>15.25</v>
      </c>
      <c r="J3369">
        <v>15.24</v>
      </c>
      <c r="K3369">
        <v>15.37</v>
      </c>
      <c r="L3369" t="str">
        <f t="shared" si="52"/>
        <v>20161006</v>
      </c>
    </row>
    <row r="3370" spans="1:12" x14ac:dyDescent="0.3">
      <c r="A3370" s="2" t="s">
        <v>3378</v>
      </c>
      <c r="B3370">
        <v>15.4</v>
      </c>
      <c r="G3370">
        <v>15.55</v>
      </c>
      <c r="H3370">
        <v>15.22</v>
      </c>
      <c r="J3370">
        <v>15.26</v>
      </c>
      <c r="K3370">
        <v>15.35</v>
      </c>
      <c r="L3370" t="str">
        <f t="shared" si="52"/>
        <v>20161007</v>
      </c>
    </row>
    <row r="3371" spans="1:12" x14ac:dyDescent="0.3">
      <c r="A3371" s="2" t="s">
        <v>3379</v>
      </c>
      <c r="B3371">
        <v>15.4</v>
      </c>
      <c r="G3371">
        <v>15.59</v>
      </c>
      <c r="H3371">
        <v>15.2</v>
      </c>
      <c r="J3371">
        <v>15.28</v>
      </c>
      <c r="K3371">
        <v>15.39</v>
      </c>
      <c r="L3371" t="str">
        <f t="shared" si="52"/>
        <v>20161011</v>
      </c>
    </row>
    <row r="3372" spans="1:12" x14ac:dyDescent="0.3">
      <c r="A3372" s="2" t="s">
        <v>3380</v>
      </c>
      <c r="B3372">
        <v>15.3</v>
      </c>
      <c r="G3372">
        <v>15.53</v>
      </c>
      <c r="H3372">
        <v>15.1</v>
      </c>
      <c r="J3372">
        <v>15.26</v>
      </c>
      <c r="K3372">
        <v>15.33</v>
      </c>
      <c r="L3372" t="str">
        <f t="shared" si="52"/>
        <v>20161012</v>
      </c>
    </row>
    <row r="3373" spans="1:12" x14ac:dyDescent="0.3">
      <c r="A3373" s="2" t="s">
        <v>3381</v>
      </c>
      <c r="B3373">
        <v>15.3</v>
      </c>
      <c r="G3373">
        <v>15.55</v>
      </c>
      <c r="H3373">
        <v>15.16</v>
      </c>
      <c r="J3373">
        <v>15.2</v>
      </c>
      <c r="K3373">
        <v>15.35</v>
      </c>
      <c r="L3373" t="str">
        <f t="shared" si="52"/>
        <v>20161013</v>
      </c>
    </row>
    <row r="3374" spans="1:12" x14ac:dyDescent="0.3">
      <c r="A3374" s="2" t="s">
        <v>3382</v>
      </c>
      <c r="B3374">
        <v>15.3</v>
      </c>
      <c r="G3374">
        <v>15.6</v>
      </c>
      <c r="H3374">
        <v>15.2</v>
      </c>
      <c r="J3374">
        <v>15.21</v>
      </c>
      <c r="K3374">
        <v>15.4</v>
      </c>
      <c r="L3374" t="str">
        <f t="shared" si="52"/>
        <v>20161014</v>
      </c>
    </row>
    <row r="3375" spans="1:12" x14ac:dyDescent="0.3">
      <c r="A3375" s="2" t="s">
        <v>3383</v>
      </c>
      <c r="B3375">
        <v>15.4</v>
      </c>
      <c r="G3375">
        <v>15.67</v>
      </c>
      <c r="H3375">
        <v>15.22</v>
      </c>
      <c r="J3375">
        <v>15.16</v>
      </c>
      <c r="K3375">
        <v>15.47</v>
      </c>
      <c r="L3375" t="str">
        <f t="shared" si="52"/>
        <v>20161017</v>
      </c>
    </row>
    <row r="3376" spans="1:12" x14ac:dyDescent="0.3">
      <c r="A3376" s="2" t="s">
        <v>3384</v>
      </c>
      <c r="B3376">
        <v>15.4</v>
      </c>
      <c r="G3376">
        <v>15.64</v>
      </c>
      <c r="H3376">
        <v>15.23</v>
      </c>
      <c r="J3376">
        <v>15.25</v>
      </c>
      <c r="K3376">
        <v>15.44</v>
      </c>
      <c r="L3376" t="str">
        <f t="shared" si="52"/>
        <v>20161018</v>
      </c>
    </row>
    <row r="3377" spans="1:12" x14ac:dyDescent="0.3">
      <c r="A3377" s="2" t="s">
        <v>3385</v>
      </c>
      <c r="B3377">
        <v>15.4</v>
      </c>
      <c r="G3377">
        <v>15.63</v>
      </c>
      <c r="H3377">
        <v>15.22</v>
      </c>
      <c r="J3377">
        <v>15.25</v>
      </c>
      <c r="K3377">
        <v>15.43</v>
      </c>
      <c r="L3377" t="str">
        <f t="shared" si="52"/>
        <v>20161019</v>
      </c>
    </row>
    <row r="3378" spans="1:12" x14ac:dyDescent="0.3">
      <c r="A3378" s="2" t="s">
        <v>3386</v>
      </c>
      <c r="B3378">
        <v>15.4</v>
      </c>
      <c r="G3378">
        <v>15.58</v>
      </c>
      <c r="H3378">
        <v>15.18</v>
      </c>
      <c r="J3378">
        <v>15.28</v>
      </c>
      <c r="K3378">
        <v>15.38</v>
      </c>
      <c r="L3378" t="str">
        <f t="shared" si="52"/>
        <v>20161020</v>
      </c>
    </row>
    <row r="3379" spans="1:12" x14ac:dyDescent="0.3">
      <c r="A3379" s="2" t="s">
        <v>3387</v>
      </c>
      <c r="B3379">
        <v>15.4</v>
      </c>
      <c r="G3379">
        <v>15.56</v>
      </c>
      <c r="H3379">
        <v>15.16</v>
      </c>
      <c r="J3379">
        <v>15.26</v>
      </c>
      <c r="K3379">
        <v>15.36</v>
      </c>
      <c r="L3379" t="str">
        <f t="shared" si="52"/>
        <v>20161021</v>
      </c>
    </row>
    <row r="3380" spans="1:12" x14ac:dyDescent="0.3">
      <c r="A3380" s="2" t="s">
        <v>3388</v>
      </c>
      <c r="B3380">
        <v>15.3</v>
      </c>
      <c r="G3380">
        <v>15.62</v>
      </c>
      <c r="H3380">
        <v>15.17</v>
      </c>
      <c r="J3380">
        <v>15.22</v>
      </c>
      <c r="K3380">
        <v>15.42</v>
      </c>
      <c r="L3380" t="str">
        <f t="shared" si="52"/>
        <v>20161024</v>
      </c>
    </row>
    <row r="3381" spans="1:12" x14ac:dyDescent="0.3">
      <c r="A3381" s="2" t="s">
        <v>3389</v>
      </c>
      <c r="B3381">
        <v>15.4</v>
      </c>
      <c r="G3381">
        <v>15.61</v>
      </c>
      <c r="H3381">
        <v>15.26</v>
      </c>
      <c r="J3381">
        <v>15.2</v>
      </c>
      <c r="K3381">
        <v>15.41</v>
      </c>
      <c r="L3381" t="str">
        <f t="shared" si="52"/>
        <v>20161025</v>
      </c>
    </row>
    <row r="3382" spans="1:12" x14ac:dyDescent="0.3">
      <c r="A3382" s="2" t="s">
        <v>3390</v>
      </c>
      <c r="B3382">
        <v>15.4</v>
      </c>
      <c r="G3382">
        <v>15.58</v>
      </c>
      <c r="H3382">
        <v>15.23</v>
      </c>
      <c r="J3382">
        <v>15.26</v>
      </c>
      <c r="K3382">
        <v>15.38</v>
      </c>
      <c r="L3382" t="str">
        <f t="shared" si="52"/>
        <v>20161026</v>
      </c>
    </row>
    <row r="3383" spans="1:12" x14ac:dyDescent="0.3">
      <c r="A3383" s="2" t="s">
        <v>3391</v>
      </c>
      <c r="B3383">
        <v>15.4</v>
      </c>
      <c r="G3383">
        <v>15.5</v>
      </c>
      <c r="H3383">
        <v>15.2</v>
      </c>
      <c r="J3383">
        <v>15.26</v>
      </c>
      <c r="K3383">
        <v>15.3</v>
      </c>
      <c r="L3383" t="str">
        <f t="shared" si="52"/>
        <v>20161027</v>
      </c>
    </row>
    <row r="3384" spans="1:12" x14ac:dyDescent="0.3">
      <c r="A3384" s="2" t="s">
        <v>3392</v>
      </c>
      <c r="B3384">
        <v>15.4</v>
      </c>
      <c r="G3384">
        <v>15.57</v>
      </c>
      <c r="H3384">
        <v>15.21</v>
      </c>
      <c r="J3384">
        <v>15.24</v>
      </c>
      <c r="K3384">
        <v>15.37</v>
      </c>
      <c r="L3384" t="str">
        <f t="shared" si="52"/>
        <v>20161028</v>
      </c>
    </row>
    <row r="3385" spans="1:12" x14ac:dyDescent="0.3">
      <c r="A3385" s="2" t="s">
        <v>3393</v>
      </c>
      <c r="B3385">
        <v>15.4</v>
      </c>
      <c r="G3385">
        <v>15.56</v>
      </c>
      <c r="H3385">
        <v>15.18</v>
      </c>
      <c r="J3385">
        <v>15.29</v>
      </c>
      <c r="K3385">
        <v>15.36</v>
      </c>
      <c r="L3385" t="str">
        <f t="shared" si="52"/>
        <v>20161031</v>
      </c>
    </row>
    <row r="3386" spans="1:12" x14ac:dyDescent="0.3">
      <c r="A3386" s="2" t="s">
        <v>3394</v>
      </c>
      <c r="B3386">
        <v>15.3</v>
      </c>
      <c r="G3386">
        <v>15.43</v>
      </c>
      <c r="H3386">
        <v>15.11</v>
      </c>
      <c r="J3386">
        <v>15.23</v>
      </c>
      <c r="K3386">
        <v>15.23</v>
      </c>
      <c r="L3386" t="str">
        <f t="shared" si="52"/>
        <v>20161101</v>
      </c>
    </row>
    <row r="3387" spans="1:12" x14ac:dyDescent="0.3">
      <c r="A3387" s="2" t="s">
        <v>3395</v>
      </c>
      <c r="B3387">
        <v>15.3</v>
      </c>
      <c r="G3387">
        <v>15.4</v>
      </c>
      <c r="H3387">
        <v>15.15</v>
      </c>
      <c r="J3387">
        <v>15.16</v>
      </c>
      <c r="K3387">
        <v>15.2</v>
      </c>
      <c r="L3387" t="str">
        <f t="shared" si="52"/>
        <v>20161102</v>
      </c>
    </row>
    <row r="3388" spans="1:12" x14ac:dyDescent="0.3">
      <c r="A3388" s="2" t="s">
        <v>3396</v>
      </c>
      <c r="B3388">
        <v>15.3</v>
      </c>
      <c r="G3388">
        <v>15.37</v>
      </c>
      <c r="H3388">
        <v>15.12</v>
      </c>
      <c r="J3388">
        <v>15.19</v>
      </c>
      <c r="K3388">
        <v>15.17</v>
      </c>
      <c r="L3388" t="str">
        <f t="shared" si="52"/>
        <v>20161103</v>
      </c>
    </row>
    <row r="3389" spans="1:12" x14ac:dyDescent="0.3">
      <c r="A3389" s="2" t="s">
        <v>3397</v>
      </c>
      <c r="B3389">
        <v>15.25</v>
      </c>
      <c r="G3389">
        <v>15.42</v>
      </c>
      <c r="H3389">
        <v>15.08</v>
      </c>
      <c r="J3389">
        <v>15.17</v>
      </c>
      <c r="K3389">
        <v>15.22</v>
      </c>
      <c r="L3389" t="str">
        <f t="shared" si="52"/>
        <v>20161104</v>
      </c>
    </row>
    <row r="3390" spans="1:12" x14ac:dyDescent="0.3">
      <c r="A3390" s="2" t="s">
        <v>3398</v>
      </c>
      <c r="B3390">
        <v>15.25</v>
      </c>
      <c r="G3390">
        <v>15.47</v>
      </c>
      <c r="H3390">
        <v>15.07</v>
      </c>
      <c r="J3390">
        <v>15.13</v>
      </c>
      <c r="K3390">
        <v>15.27</v>
      </c>
      <c r="L3390" t="str">
        <f t="shared" si="52"/>
        <v>20161107</v>
      </c>
    </row>
    <row r="3391" spans="1:12" x14ac:dyDescent="0.3">
      <c r="A3391" s="2" t="s">
        <v>3399</v>
      </c>
      <c r="B3391">
        <v>15.15</v>
      </c>
      <c r="G3391">
        <v>15.42</v>
      </c>
      <c r="H3391">
        <v>14.99</v>
      </c>
      <c r="J3391">
        <v>15.16</v>
      </c>
      <c r="K3391">
        <v>15.22</v>
      </c>
      <c r="L3391" t="str">
        <f t="shared" si="52"/>
        <v>20161108</v>
      </c>
    </row>
    <row r="3392" spans="1:12" x14ac:dyDescent="0.3">
      <c r="A3392" s="2" t="s">
        <v>3400</v>
      </c>
      <c r="B3392">
        <v>15.1</v>
      </c>
      <c r="G3392">
        <v>15.38</v>
      </c>
      <c r="H3392">
        <v>14.97</v>
      </c>
      <c r="J3392">
        <v>15.05</v>
      </c>
      <c r="K3392">
        <v>15.18</v>
      </c>
      <c r="L3392" t="str">
        <f t="shared" si="52"/>
        <v>20161109</v>
      </c>
    </row>
    <row r="3393" spans="1:12" x14ac:dyDescent="0.3">
      <c r="A3393" s="2" t="s">
        <v>3401</v>
      </c>
      <c r="B3393">
        <v>15.25</v>
      </c>
      <c r="G3393">
        <v>15.35</v>
      </c>
      <c r="H3393">
        <v>15.07</v>
      </c>
      <c r="J3393">
        <v>15.02</v>
      </c>
      <c r="K3393">
        <v>15.15</v>
      </c>
      <c r="L3393" t="str">
        <f t="shared" si="52"/>
        <v>20161110</v>
      </c>
    </row>
    <row r="3394" spans="1:12" x14ac:dyDescent="0.3">
      <c r="A3394" s="2" t="s">
        <v>3402</v>
      </c>
      <c r="B3394">
        <v>15.5</v>
      </c>
      <c r="G3394">
        <v>15.45</v>
      </c>
      <c r="H3394">
        <v>15.4</v>
      </c>
      <c r="J3394">
        <v>15.1</v>
      </c>
      <c r="K3394">
        <v>15.25</v>
      </c>
      <c r="L3394" t="str">
        <f t="shared" si="52"/>
        <v>20161111</v>
      </c>
    </row>
    <row r="3395" spans="1:12" x14ac:dyDescent="0.3">
      <c r="A3395" s="2" t="s">
        <v>3403</v>
      </c>
      <c r="B3395">
        <v>15.8</v>
      </c>
      <c r="G3395">
        <v>15.9</v>
      </c>
      <c r="H3395">
        <v>15.72</v>
      </c>
      <c r="J3395">
        <v>15.47</v>
      </c>
      <c r="K3395">
        <v>15.7</v>
      </c>
      <c r="L3395" t="str">
        <f t="shared" ref="L3395:L3458" si="53">_xlfn.CONCAT(YEAR(A3395),IF(MONTH(A3395)&lt;10,_xlfn.CONCAT("0",MONTH(A3395)),MONTH(A3395)),IF(DAY(A3395)&lt;10,_xlfn.CONCAT("0",DAY(A3395)),DAY(A3395)))</f>
        <v>20161114</v>
      </c>
    </row>
    <row r="3396" spans="1:12" x14ac:dyDescent="0.3">
      <c r="A3396" s="2" t="s">
        <v>3404</v>
      </c>
      <c r="B3396">
        <v>15.7</v>
      </c>
      <c r="G3396">
        <v>15.85</v>
      </c>
      <c r="H3396">
        <v>15.54</v>
      </c>
      <c r="J3396">
        <v>15.77</v>
      </c>
      <c r="K3396">
        <v>15.65</v>
      </c>
      <c r="L3396" t="str">
        <f t="shared" si="53"/>
        <v>20161115</v>
      </c>
    </row>
    <row r="3397" spans="1:12" x14ac:dyDescent="0.3">
      <c r="A3397" s="2" t="s">
        <v>3405</v>
      </c>
      <c r="B3397">
        <v>15.7</v>
      </c>
      <c r="G3397">
        <v>15.8</v>
      </c>
      <c r="H3397">
        <v>15.53</v>
      </c>
      <c r="J3397">
        <v>15.61</v>
      </c>
      <c r="K3397">
        <v>15.6</v>
      </c>
      <c r="L3397" t="str">
        <f t="shared" si="53"/>
        <v>20161116</v>
      </c>
    </row>
    <row r="3398" spans="1:12" x14ac:dyDescent="0.3">
      <c r="A3398" s="2" t="s">
        <v>3406</v>
      </c>
      <c r="B3398">
        <v>15.7</v>
      </c>
      <c r="G3398">
        <v>15.8</v>
      </c>
      <c r="H3398">
        <v>15.51</v>
      </c>
      <c r="J3398">
        <v>15.65</v>
      </c>
      <c r="K3398">
        <v>15.6</v>
      </c>
      <c r="L3398" t="str">
        <f t="shared" si="53"/>
        <v>20161117</v>
      </c>
    </row>
    <row r="3399" spans="1:12" x14ac:dyDescent="0.3">
      <c r="A3399" s="2" t="s">
        <v>3407</v>
      </c>
      <c r="B3399">
        <v>15.7</v>
      </c>
      <c r="G3399">
        <v>15.85</v>
      </c>
      <c r="H3399">
        <v>15.5</v>
      </c>
      <c r="J3399">
        <v>15.62</v>
      </c>
      <c r="K3399">
        <v>15.65</v>
      </c>
      <c r="L3399" t="str">
        <f t="shared" si="53"/>
        <v>20161118</v>
      </c>
    </row>
    <row r="3400" spans="1:12" x14ac:dyDescent="0.3">
      <c r="A3400" s="2" t="s">
        <v>3408</v>
      </c>
      <c r="B3400">
        <v>15.6</v>
      </c>
      <c r="G3400">
        <v>15.82</v>
      </c>
      <c r="H3400">
        <v>15.41</v>
      </c>
      <c r="J3400">
        <v>15.6</v>
      </c>
      <c r="K3400">
        <v>15.62</v>
      </c>
      <c r="L3400" t="str">
        <f t="shared" si="53"/>
        <v>20161121</v>
      </c>
    </row>
    <row r="3401" spans="1:12" x14ac:dyDescent="0.3">
      <c r="A3401" s="2" t="s">
        <v>3409</v>
      </c>
      <c r="B3401">
        <v>15.6</v>
      </c>
      <c r="G3401">
        <v>15.82</v>
      </c>
      <c r="H3401">
        <v>15.47</v>
      </c>
      <c r="J3401">
        <v>15.53</v>
      </c>
      <c r="K3401">
        <v>15.62</v>
      </c>
      <c r="L3401" t="str">
        <f t="shared" si="53"/>
        <v>20161122</v>
      </c>
    </row>
    <row r="3402" spans="1:12" x14ac:dyDescent="0.3">
      <c r="A3402" s="2" t="s">
        <v>3410</v>
      </c>
      <c r="B3402">
        <v>15.7</v>
      </c>
      <c r="G3402">
        <v>15.95</v>
      </c>
      <c r="H3402">
        <v>15.57</v>
      </c>
      <c r="J3402">
        <v>15.58</v>
      </c>
      <c r="K3402">
        <v>15.75</v>
      </c>
      <c r="L3402" t="str">
        <f t="shared" si="53"/>
        <v>20161123</v>
      </c>
    </row>
    <row r="3403" spans="1:12" x14ac:dyDescent="0.3">
      <c r="A3403" s="2" t="s">
        <v>3411</v>
      </c>
      <c r="B3403">
        <v>15.7</v>
      </c>
      <c r="G3403">
        <v>16.03</v>
      </c>
      <c r="H3403">
        <v>15.55</v>
      </c>
      <c r="K3403">
        <v>15.83</v>
      </c>
      <c r="L3403" t="str">
        <f t="shared" si="53"/>
        <v>20161124</v>
      </c>
    </row>
    <row r="3404" spans="1:12" x14ac:dyDescent="0.3">
      <c r="A3404" s="2" t="s">
        <v>3412</v>
      </c>
      <c r="B3404">
        <v>15.7</v>
      </c>
      <c r="G3404">
        <v>16.09</v>
      </c>
      <c r="H3404">
        <v>15.56</v>
      </c>
      <c r="K3404">
        <v>15.89</v>
      </c>
      <c r="L3404" t="str">
        <f t="shared" si="53"/>
        <v>20161125</v>
      </c>
    </row>
    <row r="3405" spans="1:12" x14ac:dyDescent="0.3">
      <c r="A3405" s="2" t="s">
        <v>3413</v>
      </c>
      <c r="B3405">
        <v>15.9</v>
      </c>
      <c r="G3405">
        <v>16.100000000000001</v>
      </c>
      <c r="H3405">
        <v>15.73</v>
      </c>
      <c r="J3405">
        <v>15.65</v>
      </c>
      <c r="K3405">
        <v>15.9</v>
      </c>
      <c r="L3405" t="str">
        <f t="shared" si="53"/>
        <v>20161129</v>
      </c>
    </row>
    <row r="3406" spans="1:12" x14ac:dyDescent="0.3">
      <c r="A3406" s="2" t="s">
        <v>3414</v>
      </c>
      <c r="B3406">
        <v>16.100000000000001</v>
      </c>
      <c r="G3406">
        <v>16.149999999999999</v>
      </c>
      <c r="H3406">
        <v>15.91</v>
      </c>
      <c r="J3406">
        <v>15.79</v>
      </c>
      <c r="K3406">
        <v>15.95</v>
      </c>
      <c r="L3406" t="str">
        <f t="shared" si="53"/>
        <v>20161130</v>
      </c>
    </row>
    <row r="3407" spans="1:12" x14ac:dyDescent="0.3">
      <c r="A3407" s="2" t="s">
        <v>3415</v>
      </c>
      <c r="B3407">
        <v>16.05</v>
      </c>
      <c r="G3407">
        <v>16.25</v>
      </c>
      <c r="H3407">
        <v>15.88</v>
      </c>
      <c r="J3407">
        <v>15.96</v>
      </c>
      <c r="K3407">
        <v>16.05</v>
      </c>
      <c r="L3407" t="str">
        <f t="shared" si="53"/>
        <v>20161201</v>
      </c>
    </row>
    <row r="3408" spans="1:12" x14ac:dyDescent="0.3">
      <c r="A3408" s="2" t="s">
        <v>3416</v>
      </c>
      <c r="B3408">
        <v>16.149999999999999</v>
      </c>
      <c r="G3408">
        <v>16.350000000000001</v>
      </c>
      <c r="H3408">
        <v>15.97</v>
      </c>
      <c r="J3408">
        <v>15.86</v>
      </c>
      <c r="K3408">
        <v>16.149999999999999</v>
      </c>
      <c r="L3408" t="str">
        <f t="shared" si="53"/>
        <v>20161202</v>
      </c>
    </row>
    <row r="3409" spans="1:12" x14ac:dyDescent="0.3">
      <c r="A3409" s="2" t="s">
        <v>3417</v>
      </c>
      <c r="B3409">
        <v>16.100000000000001</v>
      </c>
      <c r="G3409">
        <v>16.28</v>
      </c>
      <c r="H3409">
        <v>15.9</v>
      </c>
      <c r="J3409">
        <v>16.02</v>
      </c>
      <c r="K3409">
        <v>16.079999999999998</v>
      </c>
      <c r="L3409" t="str">
        <f t="shared" si="53"/>
        <v>20161205</v>
      </c>
    </row>
    <row r="3410" spans="1:12" x14ac:dyDescent="0.3">
      <c r="A3410" s="2" t="s">
        <v>3418</v>
      </c>
      <c r="B3410">
        <v>16.100000000000001</v>
      </c>
      <c r="G3410">
        <v>16.18</v>
      </c>
      <c r="H3410">
        <v>15.94</v>
      </c>
      <c r="J3410">
        <v>16.07</v>
      </c>
      <c r="K3410">
        <v>15.93</v>
      </c>
      <c r="L3410" t="str">
        <f t="shared" si="53"/>
        <v>20161206</v>
      </c>
    </row>
    <row r="3411" spans="1:12" x14ac:dyDescent="0.3">
      <c r="A3411" s="2" t="s">
        <v>3419</v>
      </c>
      <c r="B3411">
        <v>16.2</v>
      </c>
      <c r="G3411">
        <v>16.3</v>
      </c>
      <c r="H3411">
        <v>16.02</v>
      </c>
      <c r="J3411">
        <v>15.98</v>
      </c>
      <c r="K3411">
        <v>16.100000000000001</v>
      </c>
      <c r="L3411" t="str">
        <f t="shared" si="53"/>
        <v>20161207</v>
      </c>
    </row>
    <row r="3412" spans="1:12" x14ac:dyDescent="0.3">
      <c r="A3412" s="2" t="s">
        <v>3420</v>
      </c>
      <c r="B3412">
        <v>16.2</v>
      </c>
      <c r="G3412">
        <v>16.34</v>
      </c>
      <c r="H3412">
        <v>16.059999999999999</v>
      </c>
      <c r="J3412">
        <v>16.07</v>
      </c>
      <c r="K3412">
        <v>16.14</v>
      </c>
      <c r="L3412" t="str">
        <f t="shared" si="53"/>
        <v>20161212</v>
      </c>
    </row>
    <row r="3413" spans="1:12" x14ac:dyDescent="0.3">
      <c r="A3413" s="2" t="s">
        <v>3421</v>
      </c>
      <c r="B3413">
        <v>16.149999999999999</v>
      </c>
      <c r="G3413">
        <v>16.36</v>
      </c>
      <c r="H3413">
        <v>15.99</v>
      </c>
      <c r="J3413">
        <v>16.12</v>
      </c>
      <c r="K3413">
        <v>16.16</v>
      </c>
      <c r="L3413" t="str">
        <f t="shared" si="53"/>
        <v>20161213</v>
      </c>
    </row>
    <row r="3414" spans="1:12" x14ac:dyDescent="0.3">
      <c r="A3414" s="2" t="s">
        <v>3422</v>
      </c>
      <c r="B3414">
        <v>16.149999999999999</v>
      </c>
      <c r="G3414">
        <v>16.43</v>
      </c>
      <c r="H3414">
        <v>16</v>
      </c>
      <c r="J3414">
        <v>16.09</v>
      </c>
      <c r="K3414">
        <v>16.23</v>
      </c>
      <c r="L3414" t="str">
        <f t="shared" si="53"/>
        <v>20161214</v>
      </c>
    </row>
    <row r="3415" spans="1:12" x14ac:dyDescent="0.3">
      <c r="A3415" s="2" t="s">
        <v>3423</v>
      </c>
      <c r="B3415">
        <v>16.149999999999999</v>
      </c>
      <c r="G3415">
        <v>16.66</v>
      </c>
      <c r="H3415">
        <v>15.99</v>
      </c>
      <c r="J3415">
        <v>16.059999999999999</v>
      </c>
      <c r="K3415">
        <v>16.46</v>
      </c>
      <c r="L3415" t="str">
        <f t="shared" si="53"/>
        <v>20161215</v>
      </c>
    </row>
    <row r="3416" spans="1:12" x14ac:dyDescent="0.3">
      <c r="A3416" s="2" t="s">
        <v>3424</v>
      </c>
      <c r="B3416">
        <v>16.100000000000001</v>
      </c>
      <c r="G3416">
        <v>16.690000000000001</v>
      </c>
      <c r="H3416">
        <v>15.92</v>
      </c>
      <c r="J3416">
        <v>16.05</v>
      </c>
      <c r="K3416">
        <v>16.489999999999998</v>
      </c>
      <c r="L3416" t="str">
        <f t="shared" si="53"/>
        <v>20161216</v>
      </c>
    </row>
    <row r="3417" spans="1:12" x14ac:dyDescent="0.3">
      <c r="A3417" s="2" t="s">
        <v>3425</v>
      </c>
      <c r="B3417">
        <v>16</v>
      </c>
      <c r="G3417">
        <v>16.739999999999998</v>
      </c>
      <c r="H3417">
        <v>15.87</v>
      </c>
      <c r="J3417">
        <v>16.09</v>
      </c>
      <c r="K3417">
        <v>16.54</v>
      </c>
      <c r="L3417" t="str">
        <f t="shared" si="53"/>
        <v>20161219</v>
      </c>
    </row>
    <row r="3418" spans="1:12" x14ac:dyDescent="0.3">
      <c r="A3418" s="2" t="s">
        <v>3426</v>
      </c>
      <c r="B3418">
        <v>16.05</v>
      </c>
      <c r="G3418">
        <v>16.579999999999998</v>
      </c>
      <c r="H3418">
        <v>15.87</v>
      </c>
      <c r="J3418">
        <v>15.98</v>
      </c>
      <c r="K3418">
        <v>16.38</v>
      </c>
      <c r="L3418" t="str">
        <f t="shared" si="53"/>
        <v>20161220</v>
      </c>
    </row>
    <row r="3419" spans="1:12" x14ac:dyDescent="0.3">
      <c r="A3419" s="2" t="s">
        <v>3427</v>
      </c>
      <c r="B3419">
        <v>16</v>
      </c>
      <c r="G3419">
        <v>16.579999999999998</v>
      </c>
      <c r="H3419">
        <v>15.81</v>
      </c>
      <c r="J3419">
        <v>15.96</v>
      </c>
      <c r="K3419">
        <v>16.38</v>
      </c>
      <c r="L3419" t="str">
        <f t="shared" si="53"/>
        <v>20161221</v>
      </c>
    </row>
    <row r="3420" spans="1:12" x14ac:dyDescent="0.3">
      <c r="A3420" s="2" t="s">
        <v>3428</v>
      </c>
      <c r="B3420">
        <v>15.95</v>
      </c>
      <c r="G3420">
        <v>16.64</v>
      </c>
      <c r="H3420">
        <v>15.75</v>
      </c>
      <c r="J3420">
        <v>16.010000000000002</v>
      </c>
      <c r="K3420">
        <v>16.440000000000001</v>
      </c>
      <c r="L3420" t="str">
        <f t="shared" si="53"/>
        <v>20161222</v>
      </c>
    </row>
    <row r="3421" spans="1:12" x14ac:dyDescent="0.3">
      <c r="A3421" s="2" t="s">
        <v>3429</v>
      </c>
      <c r="B3421">
        <v>15.7</v>
      </c>
      <c r="G3421">
        <v>16.66</v>
      </c>
      <c r="H3421">
        <v>15.52</v>
      </c>
      <c r="J3421">
        <v>15.87</v>
      </c>
      <c r="K3421">
        <v>16.46</v>
      </c>
      <c r="L3421" t="str">
        <f t="shared" si="53"/>
        <v>20161223</v>
      </c>
    </row>
    <row r="3422" spans="1:12" x14ac:dyDescent="0.3">
      <c r="A3422" s="2" t="s">
        <v>3430</v>
      </c>
      <c r="B3422">
        <v>15.75</v>
      </c>
      <c r="G3422">
        <v>16.850000000000001</v>
      </c>
      <c r="H3422">
        <v>15.58</v>
      </c>
      <c r="K3422">
        <v>16.649999999999999</v>
      </c>
      <c r="L3422" t="str">
        <f t="shared" si="53"/>
        <v>20161226</v>
      </c>
    </row>
    <row r="3423" spans="1:12" x14ac:dyDescent="0.3">
      <c r="A3423" s="2" t="s">
        <v>3431</v>
      </c>
      <c r="B3423">
        <v>15.75</v>
      </c>
      <c r="G3423">
        <v>16.77</v>
      </c>
      <c r="H3423">
        <v>15.58</v>
      </c>
      <c r="J3423">
        <v>15.71</v>
      </c>
      <c r="K3423">
        <v>16.57</v>
      </c>
      <c r="L3423" t="str">
        <f t="shared" si="53"/>
        <v>20161227</v>
      </c>
    </row>
    <row r="3424" spans="1:12" x14ac:dyDescent="0.3">
      <c r="A3424" s="2" t="s">
        <v>3432</v>
      </c>
      <c r="B3424">
        <v>15.95</v>
      </c>
      <c r="G3424">
        <v>16.8</v>
      </c>
      <c r="H3424">
        <v>15.77</v>
      </c>
      <c r="J3424">
        <v>15.73</v>
      </c>
      <c r="K3424">
        <v>16.600000000000001</v>
      </c>
      <c r="L3424" t="str">
        <f t="shared" si="53"/>
        <v>20161228</v>
      </c>
    </row>
    <row r="3425" spans="1:12" x14ac:dyDescent="0.3">
      <c r="A3425" s="2" t="s">
        <v>3433</v>
      </c>
      <c r="B3425">
        <v>16.100000000000001</v>
      </c>
      <c r="G3425">
        <v>16.95</v>
      </c>
      <c r="H3425">
        <v>15.95</v>
      </c>
      <c r="J3425">
        <v>15.87</v>
      </c>
      <c r="K3425">
        <v>16.75</v>
      </c>
      <c r="L3425" t="str">
        <f t="shared" si="53"/>
        <v>20161229</v>
      </c>
    </row>
    <row r="3426" spans="1:12" x14ac:dyDescent="0.3">
      <c r="A3426" s="2" t="s">
        <v>3434</v>
      </c>
      <c r="B3426">
        <v>16.100000000000001</v>
      </c>
      <c r="G3426">
        <v>16.87</v>
      </c>
      <c r="H3426">
        <v>15.9</v>
      </c>
      <c r="K3426">
        <v>16.670000000000002</v>
      </c>
      <c r="L3426" t="str">
        <f t="shared" si="53"/>
        <v>20161230</v>
      </c>
    </row>
    <row r="3427" spans="1:12" x14ac:dyDescent="0.3">
      <c r="A3427" s="2" t="s">
        <v>3435</v>
      </c>
      <c r="B3427">
        <v>16.100000000000001</v>
      </c>
      <c r="G3427">
        <v>16.989999999999998</v>
      </c>
      <c r="H3427">
        <v>15.97</v>
      </c>
      <c r="K3427">
        <v>16.79</v>
      </c>
      <c r="L3427" t="str">
        <f t="shared" si="53"/>
        <v>20170102</v>
      </c>
    </row>
    <row r="3428" spans="1:12" x14ac:dyDescent="0.3">
      <c r="A3428" s="2" t="s">
        <v>3436</v>
      </c>
      <c r="B3428">
        <v>16.100000000000001</v>
      </c>
      <c r="G3428">
        <v>17.11</v>
      </c>
      <c r="H3428">
        <v>15.97</v>
      </c>
      <c r="J3428">
        <v>16.09</v>
      </c>
      <c r="K3428">
        <v>16.91</v>
      </c>
      <c r="L3428" t="str">
        <f t="shared" si="53"/>
        <v>20170103</v>
      </c>
    </row>
    <row r="3429" spans="1:12" x14ac:dyDescent="0.3">
      <c r="A3429" s="2" t="s">
        <v>3437</v>
      </c>
      <c r="B3429">
        <v>16.3</v>
      </c>
      <c r="G3429">
        <v>16.96</v>
      </c>
      <c r="H3429">
        <v>16.12</v>
      </c>
      <c r="J3429">
        <v>16.02</v>
      </c>
      <c r="K3429">
        <v>16.760000000000002</v>
      </c>
      <c r="L3429" t="str">
        <f t="shared" si="53"/>
        <v>20170104</v>
      </c>
    </row>
    <row r="3430" spans="1:12" x14ac:dyDescent="0.3">
      <c r="A3430" s="2" t="s">
        <v>3438</v>
      </c>
      <c r="B3430">
        <v>16.2</v>
      </c>
      <c r="G3430">
        <v>16.87</v>
      </c>
      <c r="H3430">
        <v>15.99</v>
      </c>
      <c r="J3430">
        <v>16.03</v>
      </c>
      <c r="K3430">
        <v>16.670000000000002</v>
      </c>
      <c r="L3430" t="str">
        <f t="shared" si="53"/>
        <v>20170105</v>
      </c>
    </row>
    <row r="3431" spans="1:12" x14ac:dyDescent="0.3">
      <c r="A3431" s="2" t="s">
        <v>3439</v>
      </c>
      <c r="B3431">
        <v>16</v>
      </c>
      <c r="G3431">
        <v>16.86</v>
      </c>
      <c r="H3431">
        <v>15.84</v>
      </c>
      <c r="J3431">
        <v>16.059999999999999</v>
      </c>
      <c r="K3431">
        <v>16.66</v>
      </c>
      <c r="L3431" t="str">
        <f t="shared" si="53"/>
        <v>20170106</v>
      </c>
    </row>
    <row r="3432" spans="1:12" x14ac:dyDescent="0.3">
      <c r="A3432" s="2" t="s">
        <v>3440</v>
      </c>
      <c r="B3432">
        <v>16.05</v>
      </c>
      <c r="G3432">
        <v>16.88</v>
      </c>
      <c r="H3432">
        <v>15.92</v>
      </c>
      <c r="J3432">
        <v>15.91</v>
      </c>
      <c r="K3432">
        <v>16.68</v>
      </c>
      <c r="L3432" t="str">
        <f t="shared" si="53"/>
        <v>20170109</v>
      </c>
    </row>
    <row r="3433" spans="1:12" x14ac:dyDescent="0.3">
      <c r="A3433" s="2" t="s">
        <v>3441</v>
      </c>
      <c r="B3433">
        <v>16.05</v>
      </c>
      <c r="G3433">
        <v>16.850000000000001</v>
      </c>
      <c r="H3433">
        <v>15.88</v>
      </c>
      <c r="J3433">
        <v>16</v>
      </c>
      <c r="K3433">
        <v>16.649999999999999</v>
      </c>
      <c r="L3433" t="str">
        <f t="shared" si="53"/>
        <v>20170110</v>
      </c>
    </row>
    <row r="3434" spans="1:12" x14ac:dyDescent="0.3">
      <c r="A3434" s="2" t="s">
        <v>3442</v>
      </c>
      <c r="B3434">
        <v>16.05</v>
      </c>
      <c r="G3434">
        <v>16.809999999999999</v>
      </c>
      <c r="H3434">
        <v>15.88</v>
      </c>
      <c r="J3434">
        <v>15.89</v>
      </c>
      <c r="K3434">
        <v>16.61</v>
      </c>
      <c r="L3434" t="str">
        <f t="shared" si="53"/>
        <v>20170111</v>
      </c>
    </row>
    <row r="3435" spans="1:12" x14ac:dyDescent="0.3">
      <c r="A3435" s="2" t="s">
        <v>3443</v>
      </c>
      <c r="B3435">
        <v>16.05</v>
      </c>
      <c r="G3435">
        <v>16.82</v>
      </c>
      <c r="H3435">
        <v>15.84</v>
      </c>
      <c r="J3435">
        <v>15.82</v>
      </c>
      <c r="K3435">
        <v>16.62</v>
      </c>
      <c r="L3435" t="str">
        <f t="shared" si="53"/>
        <v>20170112</v>
      </c>
    </row>
    <row r="3436" spans="1:12" x14ac:dyDescent="0.3">
      <c r="A3436" s="2" t="s">
        <v>3444</v>
      </c>
      <c r="B3436">
        <v>16.05</v>
      </c>
      <c r="G3436">
        <v>16.79</v>
      </c>
      <c r="H3436">
        <v>15.88</v>
      </c>
      <c r="J3436">
        <v>15.84</v>
      </c>
      <c r="K3436">
        <v>16.59</v>
      </c>
      <c r="L3436" t="str">
        <f t="shared" si="53"/>
        <v>20170113</v>
      </c>
    </row>
    <row r="3437" spans="1:12" x14ac:dyDescent="0.3">
      <c r="A3437" s="2" t="s">
        <v>3445</v>
      </c>
      <c r="B3437">
        <v>16.05</v>
      </c>
      <c r="G3437">
        <v>16.809999999999999</v>
      </c>
      <c r="H3437">
        <v>15.92</v>
      </c>
      <c r="K3437">
        <v>16.61</v>
      </c>
      <c r="L3437" t="str">
        <f t="shared" si="53"/>
        <v>20170116</v>
      </c>
    </row>
    <row r="3438" spans="1:12" x14ac:dyDescent="0.3">
      <c r="A3438" s="2" t="s">
        <v>3446</v>
      </c>
      <c r="B3438">
        <v>16.100000000000001</v>
      </c>
      <c r="G3438">
        <v>16.850000000000001</v>
      </c>
      <c r="H3438">
        <v>15.93</v>
      </c>
      <c r="J3438">
        <v>15.92</v>
      </c>
      <c r="K3438">
        <v>16.649999999999999</v>
      </c>
      <c r="L3438" t="str">
        <f t="shared" si="53"/>
        <v>20170117</v>
      </c>
    </row>
    <row r="3439" spans="1:12" x14ac:dyDescent="0.3">
      <c r="A3439" s="2" t="s">
        <v>3447</v>
      </c>
      <c r="B3439">
        <v>16.2</v>
      </c>
      <c r="G3439">
        <v>16.88</v>
      </c>
      <c r="H3439">
        <v>16</v>
      </c>
      <c r="J3439">
        <v>16.02</v>
      </c>
      <c r="K3439">
        <v>16.68</v>
      </c>
      <c r="L3439" t="str">
        <f t="shared" si="53"/>
        <v>20170118</v>
      </c>
    </row>
    <row r="3440" spans="1:12" x14ac:dyDescent="0.3">
      <c r="A3440" s="2" t="s">
        <v>3448</v>
      </c>
      <c r="B3440">
        <v>16.100000000000001</v>
      </c>
      <c r="G3440">
        <v>16.89</v>
      </c>
      <c r="H3440">
        <v>15.92</v>
      </c>
      <c r="J3440">
        <v>16</v>
      </c>
      <c r="K3440">
        <v>16.690000000000001</v>
      </c>
      <c r="L3440" t="str">
        <f t="shared" si="53"/>
        <v>20170119</v>
      </c>
    </row>
    <row r="3441" spans="1:12" x14ac:dyDescent="0.3">
      <c r="A3441" s="2" t="s">
        <v>3449</v>
      </c>
      <c r="B3441">
        <v>16.100000000000001</v>
      </c>
      <c r="G3441">
        <v>16.86</v>
      </c>
      <c r="H3441">
        <v>15.94</v>
      </c>
      <c r="J3441">
        <v>15.96</v>
      </c>
      <c r="K3441">
        <v>16.66</v>
      </c>
      <c r="L3441" t="str">
        <f t="shared" si="53"/>
        <v>20170120</v>
      </c>
    </row>
    <row r="3442" spans="1:12" x14ac:dyDescent="0.3">
      <c r="A3442" s="2" t="s">
        <v>3450</v>
      </c>
      <c r="B3442">
        <v>16.149999999999999</v>
      </c>
      <c r="G3442">
        <v>16.88</v>
      </c>
      <c r="H3442">
        <v>15.98</v>
      </c>
      <c r="J3442">
        <v>15.97</v>
      </c>
      <c r="K3442">
        <v>16.68</v>
      </c>
      <c r="L3442" t="str">
        <f t="shared" si="53"/>
        <v>20170123</v>
      </c>
    </row>
    <row r="3443" spans="1:12" x14ac:dyDescent="0.3">
      <c r="A3443" s="2" t="s">
        <v>3451</v>
      </c>
      <c r="B3443">
        <v>16.149999999999999</v>
      </c>
      <c r="G3443">
        <v>16.87</v>
      </c>
      <c r="H3443">
        <v>15.96</v>
      </c>
      <c r="J3443">
        <v>15.93</v>
      </c>
      <c r="K3443">
        <v>16.670000000000002</v>
      </c>
      <c r="L3443" t="str">
        <f t="shared" si="53"/>
        <v>20170124</v>
      </c>
    </row>
    <row r="3444" spans="1:12" x14ac:dyDescent="0.3">
      <c r="A3444" s="2" t="s">
        <v>3452</v>
      </c>
      <c r="B3444">
        <v>16.149999999999999</v>
      </c>
      <c r="G3444">
        <v>16.850000000000001</v>
      </c>
      <c r="H3444">
        <v>15.98</v>
      </c>
      <c r="J3444">
        <v>15.96</v>
      </c>
      <c r="K3444">
        <v>16.649999999999999</v>
      </c>
      <c r="L3444" t="str">
        <f t="shared" si="53"/>
        <v>20170125</v>
      </c>
    </row>
    <row r="3445" spans="1:12" x14ac:dyDescent="0.3">
      <c r="A3445" s="2" t="s">
        <v>3453</v>
      </c>
      <c r="B3445">
        <v>16.149999999999999</v>
      </c>
      <c r="G3445">
        <v>16.8</v>
      </c>
      <c r="H3445">
        <v>15.94</v>
      </c>
      <c r="J3445">
        <v>16</v>
      </c>
      <c r="K3445">
        <v>16.600000000000001</v>
      </c>
      <c r="L3445" t="str">
        <f t="shared" si="53"/>
        <v>20170126</v>
      </c>
    </row>
    <row r="3446" spans="1:12" x14ac:dyDescent="0.3">
      <c r="A3446" s="2" t="s">
        <v>3454</v>
      </c>
      <c r="B3446">
        <v>16.100000000000001</v>
      </c>
      <c r="G3446">
        <v>16.8</v>
      </c>
      <c r="H3446">
        <v>15.92</v>
      </c>
      <c r="J3446">
        <v>16</v>
      </c>
      <c r="K3446">
        <v>16.600000000000001</v>
      </c>
      <c r="L3446" t="str">
        <f t="shared" si="53"/>
        <v>20170127</v>
      </c>
    </row>
    <row r="3447" spans="1:12" x14ac:dyDescent="0.3">
      <c r="A3447" s="2" t="s">
        <v>3455</v>
      </c>
      <c r="B3447">
        <v>16.100000000000001</v>
      </c>
      <c r="G3447">
        <v>16.7</v>
      </c>
      <c r="H3447">
        <v>15.94</v>
      </c>
      <c r="J3447">
        <v>16.010000000000002</v>
      </c>
      <c r="K3447">
        <v>16.5</v>
      </c>
      <c r="L3447" t="str">
        <f t="shared" si="53"/>
        <v>20170130</v>
      </c>
    </row>
    <row r="3448" spans="1:12" x14ac:dyDescent="0.3">
      <c r="A3448" s="2" t="s">
        <v>3456</v>
      </c>
      <c r="B3448">
        <v>16.100000000000001</v>
      </c>
      <c r="G3448">
        <v>16.64</v>
      </c>
      <c r="H3448">
        <v>15.92</v>
      </c>
      <c r="J3448">
        <v>16.010000000000002</v>
      </c>
      <c r="K3448">
        <v>16.440000000000001</v>
      </c>
      <c r="L3448" t="str">
        <f t="shared" si="53"/>
        <v>20170131</v>
      </c>
    </row>
    <row r="3449" spans="1:12" x14ac:dyDescent="0.3">
      <c r="A3449" s="2" t="s">
        <v>3457</v>
      </c>
      <c r="B3449">
        <v>16</v>
      </c>
      <c r="G3449">
        <v>16.61</v>
      </c>
      <c r="H3449">
        <v>15.82</v>
      </c>
      <c r="J3449">
        <v>15.96</v>
      </c>
      <c r="K3449">
        <v>16.41</v>
      </c>
      <c r="L3449" t="str">
        <f t="shared" si="53"/>
        <v>20170201</v>
      </c>
    </row>
    <row r="3450" spans="1:12" x14ac:dyDescent="0.3">
      <c r="A3450" s="2" t="s">
        <v>3458</v>
      </c>
      <c r="B3450">
        <v>15.9</v>
      </c>
      <c r="G3450">
        <v>16.510000000000002</v>
      </c>
      <c r="H3450">
        <v>15.71</v>
      </c>
      <c r="J3450">
        <v>15.85</v>
      </c>
      <c r="K3450">
        <v>16.309999999999999</v>
      </c>
      <c r="L3450" t="str">
        <f t="shared" si="53"/>
        <v>20170202</v>
      </c>
    </row>
    <row r="3451" spans="1:12" x14ac:dyDescent="0.3">
      <c r="A3451" s="2" t="s">
        <v>3459</v>
      </c>
      <c r="B3451">
        <v>15.8</v>
      </c>
      <c r="G3451">
        <v>16.48</v>
      </c>
      <c r="H3451">
        <v>15.65</v>
      </c>
      <c r="J3451">
        <v>15.84</v>
      </c>
      <c r="K3451">
        <v>16.28</v>
      </c>
      <c r="L3451" t="str">
        <f t="shared" si="53"/>
        <v>20170203</v>
      </c>
    </row>
    <row r="3452" spans="1:12" x14ac:dyDescent="0.3">
      <c r="A3452" s="2" t="s">
        <v>3460</v>
      </c>
      <c r="B3452">
        <v>16</v>
      </c>
      <c r="G3452">
        <v>16.48</v>
      </c>
      <c r="H3452">
        <v>15.8</v>
      </c>
      <c r="J3452">
        <v>15.73</v>
      </c>
      <c r="K3452">
        <v>16.28</v>
      </c>
      <c r="L3452" t="str">
        <f t="shared" si="53"/>
        <v>20170206</v>
      </c>
    </row>
    <row r="3453" spans="1:12" x14ac:dyDescent="0.3">
      <c r="A3453" s="2" t="s">
        <v>3461</v>
      </c>
      <c r="B3453">
        <v>15.85</v>
      </c>
      <c r="G3453">
        <v>16.489999999999998</v>
      </c>
      <c r="H3453">
        <v>15.71</v>
      </c>
      <c r="J3453">
        <v>15.79</v>
      </c>
      <c r="K3453">
        <v>16.29</v>
      </c>
      <c r="L3453" t="str">
        <f t="shared" si="53"/>
        <v>20170207</v>
      </c>
    </row>
    <row r="3454" spans="1:12" x14ac:dyDescent="0.3">
      <c r="A3454" s="2" t="s">
        <v>3462</v>
      </c>
      <c r="B3454">
        <v>15.85</v>
      </c>
      <c r="G3454">
        <v>16.48</v>
      </c>
      <c r="H3454">
        <v>15.7</v>
      </c>
      <c r="J3454">
        <v>15.74</v>
      </c>
      <c r="K3454">
        <v>16.28</v>
      </c>
      <c r="L3454" t="str">
        <f t="shared" si="53"/>
        <v>20170208</v>
      </c>
    </row>
    <row r="3455" spans="1:12" x14ac:dyDescent="0.3">
      <c r="A3455" s="2" t="s">
        <v>3463</v>
      </c>
      <c r="B3455">
        <v>15.8</v>
      </c>
      <c r="G3455">
        <v>16.43</v>
      </c>
      <c r="H3455">
        <v>15.64</v>
      </c>
      <c r="J3455">
        <v>15.73</v>
      </c>
      <c r="K3455">
        <v>16.23</v>
      </c>
      <c r="L3455" t="str">
        <f t="shared" si="53"/>
        <v>20170209</v>
      </c>
    </row>
    <row r="3456" spans="1:12" x14ac:dyDescent="0.3">
      <c r="A3456" s="2" t="s">
        <v>3464</v>
      </c>
      <c r="B3456">
        <v>15.7</v>
      </c>
      <c r="G3456">
        <v>16.43</v>
      </c>
      <c r="H3456">
        <v>15.56</v>
      </c>
      <c r="J3456">
        <v>15.63</v>
      </c>
      <c r="K3456">
        <v>16.23</v>
      </c>
      <c r="L3456" t="str">
        <f t="shared" si="53"/>
        <v>20170210</v>
      </c>
    </row>
    <row r="3457" spans="1:12" x14ac:dyDescent="0.3">
      <c r="A3457" s="2" t="s">
        <v>3465</v>
      </c>
      <c r="B3457">
        <v>15.7</v>
      </c>
      <c r="G3457">
        <v>16.45</v>
      </c>
      <c r="H3457">
        <v>15.51</v>
      </c>
      <c r="J3457">
        <v>15.6</v>
      </c>
      <c r="K3457">
        <v>16.25</v>
      </c>
      <c r="L3457" t="str">
        <f t="shared" si="53"/>
        <v>20170213</v>
      </c>
    </row>
    <row r="3458" spans="1:12" x14ac:dyDescent="0.3">
      <c r="A3458" s="2" t="s">
        <v>3466</v>
      </c>
      <c r="B3458">
        <v>15.7</v>
      </c>
      <c r="G3458">
        <v>16.41</v>
      </c>
      <c r="H3458">
        <v>15.5</v>
      </c>
      <c r="J3458">
        <v>15.57</v>
      </c>
      <c r="K3458">
        <v>16.21</v>
      </c>
      <c r="L3458" t="str">
        <f t="shared" si="53"/>
        <v>20170214</v>
      </c>
    </row>
    <row r="3459" spans="1:12" x14ac:dyDescent="0.3">
      <c r="A3459" s="2" t="s">
        <v>3467</v>
      </c>
      <c r="B3459">
        <v>15.6</v>
      </c>
      <c r="G3459">
        <v>16.32</v>
      </c>
      <c r="H3459">
        <v>15.4</v>
      </c>
      <c r="J3459">
        <v>15.56</v>
      </c>
      <c r="K3459">
        <v>16.12</v>
      </c>
      <c r="L3459" t="str">
        <f t="shared" ref="L3459:L3522" si="54">_xlfn.CONCAT(YEAR(A3459),IF(MONTH(A3459)&lt;10,_xlfn.CONCAT("0",MONTH(A3459)),MONTH(A3459)),IF(DAY(A3459)&lt;10,_xlfn.CONCAT("0",DAY(A3459)),DAY(A3459)))</f>
        <v>20170215</v>
      </c>
    </row>
    <row r="3460" spans="1:12" x14ac:dyDescent="0.3">
      <c r="A3460" s="2" t="s">
        <v>3468</v>
      </c>
      <c r="B3460">
        <v>15.6</v>
      </c>
      <c r="G3460">
        <v>16.28</v>
      </c>
      <c r="H3460">
        <v>15.46</v>
      </c>
      <c r="J3460">
        <v>15.48</v>
      </c>
      <c r="K3460">
        <v>16.13</v>
      </c>
      <c r="L3460" t="str">
        <f t="shared" si="54"/>
        <v>20170216</v>
      </c>
    </row>
    <row r="3461" spans="1:12" x14ac:dyDescent="0.3">
      <c r="A3461" s="2" t="s">
        <v>3469</v>
      </c>
      <c r="B3461">
        <v>15.9</v>
      </c>
      <c r="G3461">
        <v>16.48</v>
      </c>
      <c r="H3461">
        <v>15.7</v>
      </c>
      <c r="J3461">
        <v>15.49</v>
      </c>
      <c r="K3461">
        <v>16.28</v>
      </c>
      <c r="L3461" t="str">
        <f t="shared" si="54"/>
        <v>20170217</v>
      </c>
    </row>
    <row r="3462" spans="1:12" x14ac:dyDescent="0.3">
      <c r="A3462" s="2" t="s">
        <v>3470</v>
      </c>
      <c r="B3462">
        <v>15.9</v>
      </c>
      <c r="G3462">
        <v>16.489999999999998</v>
      </c>
      <c r="H3462">
        <v>15.75</v>
      </c>
      <c r="K3462">
        <v>16.29</v>
      </c>
      <c r="L3462" t="str">
        <f t="shared" si="54"/>
        <v>20170220</v>
      </c>
    </row>
    <row r="3463" spans="1:12" x14ac:dyDescent="0.3">
      <c r="A3463" s="2" t="s">
        <v>3471</v>
      </c>
      <c r="B3463">
        <v>15.8</v>
      </c>
      <c r="G3463">
        <v>16.420000000000002</v>
      </c>
      <c r="H3463">
        <v>15.62</v>
      </c>
      <c r="J3463">
        <v>15.73</v>
      </c>
      <c r="K3463">
        <v>16.22</v>
      </c>
      <c r="L3463" t="str">
        <f t="shared" si="54"/>
        <v>20170221</v>
      </c>
    </row>
    <row r="3464" spans="1:12" x14ac:dyDescent="0.3">
      <c r="A3464" s="2" t="s">
        <v>3472</v>
      </c>
      <c r="B3464">
        <v>15.7</v>
      </c>
      <c r="G3464">
        <v>16.350000000000001</v>
      </c>
      <c r="H3464">
        <v>15.6</v>
      </c>
      <c r="J3464">
        <v>15.68</v>
      </c>
      <c r="K3464">
        <v>16.149999999999999</v>
      </c>
      <c r="L3464" t="str">
        <f t="shared" si="54"/>
        <v>20170222</v>
      </c>
    </row>
    <row r="3465" spans="1:12" x14ac:dyDescent="0.3">
      <c r="A3465" s="2" t="s">
        <v>3473</v>
      </c>
      <c r="B3465">
        <v>15.8</v>
      </c>
      <c r="G3465">
        <v>16.260000000000002</v>
      </c>
      <c r="H3465">
        <v>15.53</v>
      </c>
      <c r="J3465">
        <v>15.68</v>
      </c>
      <c r="K3465">
        <v>16.059999999999999</v>
      </c>
      <c r="L3465" t="str">
        <f t="shared" si="54"/>
        <v>20170223</v>
      </c>
    </row>
    <row r="3466" spans="1:12" x14ac:dyDescent="0.3">
      <c r="A3466" s="2" t="s">
        <v>3474</v>
      </c>
      <c r="B3466">
        <v>15.7</v>
      </c>
      <c r="G3466">
        <v>16.28</v>
      </c>
      <c r="H3466">
        <v>15.5</v>
      </c>
      <c r="J3466">
        <v>15.62</v>
      </c>
      <c r="K3466">
        <v>16.079999999999998</v>
      </c>
      <c r="L3466" t="str">
        <f t="shared" si="54"/>
        <v>20170224</v>
      </c>
    </row>
    <row r="3467" spans="1:12" x14ac:dyDescent="0.3">
      <c r="A3467" s="2" t="s">
        <v>3475</v>
      </c>
      <c r="B3467">
        <v>15.6</v>
      </c>
      <c r="G3467">
        <v>16.239999999999998</v>
      </c>
      <c r="H3467">
        <v>15.45</v>
      </c>
      <c r="J3467">
        <v>15.59</v>
      </c>
      <c r="K3467">
        <v>16.04</v>
      </c>
      <c r="L3467" t="str">
        <f t="shared" si="54"/>
        <v>20170301</v>
      </c>
    </row>
    <row r="3468" spans="1:12" x14ac:dyDescent="0.3">
      <c r="A3468" s="2" t="s">
        <v>3476</v>
      </c>
      <c r="B3468">
        <v>15.6</v>
      </c>
      <c r="G3468">
        <v>16.02</v>
      </c>
      <c r="H3468">
        <v>15.43</v>
      </c>
      <c r="J3468">
        <v>15.53</v>
      </c>
      <c r="K3468">
        <v>15.82</v>
      </c>
      <c r="L3468" t="str">
        <f t="shared" si="54"/>
        <v>20170302</v>
      </c>
    </row>
    <row r="3469" spans="1:12" x14ac:dyDescent="0.3">
      <c r="A3469" s="2" t="s">
        <v>3477</v>
      </c>
      <c r="B3469">
        <v>15.6</v>
      </c>
      <c r="G3469">
        <v>16.07</v>
      </c>
      <c r="H3469">
        <v>15.47</v>
      </c>
      <c r="J3469">
        <v>15.53</v>
      </c>
      <c r="K3469">
        <v>15.87</v>
      </c>
      <c r="L3469" t="str">
        <f t="shared" si="54"/>
        <v>20170303</v>
      </c>
    </row>
    <row r="3470" spans="1:12" x14ac:dyDescent="0.3">
      <c r="A3470" s="2" t="s">
        <v>3478</v>
      </c>
      <c r="B3470">
        <v>15.65</v>
      </c>
      <c r="G3470">
        <v>16.100000000000001</v>
      </c>
      <c r="H3470">
        <v>15.5</v>
      </c>
      <c r="J3470">
        <v>15.58</v>
      </c>
      <c r="K3470">
        <v>15.9</v>
      </c>
      <c r="L3470" t="str">
        <f t="shared" si="54"/>
        <v>20170306</v>
      </c>
    </row>
    <row r="3471" spans="1:12" x14ac:dyDescent="0.3">
      <c r="A3471" s="2" t="s">
        <v>3479</v>
      </c>
      <c r="B3471">
        <v>15.75</v>
      </c>
      <c r="G3471">
        <v>16.09</v>
      </c>
      <c r="H3471">
        <v>15.62</v>
      </c>
      <c r="J3471">
        <v>15.53</v>
      </c>
      <c r="K3471">
        <v>15.89</v>
      </c>
      <c r="L3471" t="str">
        <f t="shared" si="54"/>
        <v>20170307</v>
      </c>
    </row>
    <row r="3472" spans="1:12" x14ac:dyDescent="0.3">
      <c r="A3472" s="2" t="s">
        <v>3480</v>
      </c>
      <c r="B3472">
        <v>15.8</v>
      </c>
      <c r="G3472">
        <v>16.02</v>
      </c>
      <c r="H3472">
        <v>15.67</v>
      </c>
      <c r="J3472">
        <v>15.64</v>
      </c>
      <c r="K3472">
        <v>15.82</v>
      </c>
      <c r="L3472" t="str">
        <f t="shared" si="54"/>
        <v>20170308</v>
      </c>
    </row>
    <row r="3473" spans="1:12" x14ac:dyDescent="0.3">
      <c r="A3473" s="2" t="s">
        <v>3481</v>
      </c>
      <c r="B3473">
        <v>15.75</v>
      </c>
      <c r="G3473">
        <v>16.02</v>
      </c>
      <c r="H3473">
        <v>15.57</v>
      </c>
      <c r="J3473">
        <v>15.69</v>
      </c>
      <c r="K3473">
        <v>15.82</v>
      </c>
      <c r="L3473" t="str">
        <f t="shared" si="54"/>
        <v>20170309</v>
      </c>
    </row>
    <row r="3474" spans="1:12" x14ac:dyDescent="0.3">
      <c r="A3474" s="2" t="s">
        <v>3482</v>
      </c>
      <c r="B3474">
        <v>15.7</v>
      </c>
      <c r="G3474">
        <v>16.04</v>
      </c>
      <c r="H3474">
        <v>15.5</v>
      </c>
      <c r="J3474">
        <v>15.62</v>
      </c>
      <c r="K3474">
        <v>15.84</v>
      </c>
      <c r="L3474" t="str">
        <f t="shared" si="54"/>
        <v>20170310</v>
      </c>
    </row>
    <row r="3475" spans="1:12" x14ac:dyDescent="0.3">
      <c r="A3475" s="2" t="s">
        <v>3483</v>
      </c>
      <c r="B3475">
        <v>15.7</v>
      </c>
      <c r="G3475">
        <v>16.079999999999998</v>
      </c>
      <c r="H3475">
        <v>15.57</v>
      </c>
      <c r="J3475">
        <v>15.57</v>
      </c>
      <c r="K3475">
        <v>15.88</v>
      </c>
      <c r="L3475" t="str">
        <f t="shared" si="54"/>
        <v>20170313</v>
      </c>
    </row>
    <row r="3476" spans="1:12" x14ac:dyDescent="0.3">
      <c r="A3476" s="2" t="s">
        <v>3484</v>
      </c>
      <c r="B3476">
        <v>15.7</v>
      </c>
      <c r="G3476">
        <v>16.07</v>
      </c>
      <c r="H3476">
        <v>15.56</v>
      </c>
      <c r="J3476">
        <v>15.53</v>
      </c>
      <c r="K3476">
        <v>15.87</v>
      </c>
      <c r="L3476" t="str">
        <f t="shared" si="54"/>
        <v>20170314</v>
      </c>
    </row>
    <row r="3477" spans="1:12" x14ac:dyDescent="0.3">
      <c r="A3477" s="2" t="s">
        <v>3485</v>
      </c>
      <c r="B3477">
        <v>15.75</v>
      </c>
      <c r="G3477">
        <v>16.059999999999999</v>
      </c>
      <c r="H3477">
        <v>15.59</v>
      </c>
      <c r="J3477">
        <v>15.56</v>
      </c>
      <c r="K3477">
        <v>15.86</v>
      </c>
      <c r="L3477" t="str">
        <f t="shared" si="54"/>
        <v>20170315</v>
      </c>
    </row>
    <row r="3478" spans="1:12" x14ac:dyDescent="0.3">
      <c r="A3478" s="2" t="s">
        <v>3486</v>
      </c>
      <c r="B3478">
        <v>15.75</v>
      </c>
      <c r="G3478">
        <v>16.04</v>
      </c>
      <c r="H3478">
        <v>15.55</v>
      </c>
      <c r="J3478">
        <v>15.63</v>
      </c>
      <c r="K3478">
        <v>15.84</v>
      </c>
      <c r="L3478" t="str">
        <f t="shared" si="54"/>
        <v>20170316</v>
      </c>
    </row>
    <row r="3479" spans="1:12" x14ac:dyDescent="0.3">
      <c r="A3479" s="2" t="s">
        <v>3487</v>
      </c>
      <c r="B3479">
        <v>15.75</v>
      </c>
      <c r="G3479">
        <v>16.07</v>
      </c>
      <c r="H3479">
        <v>15.59</v>
      </c>
      <c r="J3479">
        <v>15.59</v>
      </c>
      <c r="K3479">
        <v>15.87</v>
      </c>
      <c r="L3479" t="str">
        <f t="shared" si="54"/>
        <v>20170317</v>
      </c>
    </row>
    <row r="3480" spans="1:12" x14ac:dyDescent="0.3">
      <c r="A3480" s="2" t="s">
        <v>3488</v>
      </c>
      <c r="B3480">
        <v>15.8</v>
      </c>
      <c r="G3480">
        <v>16.2</v>
      </c>
      <c r="H3480">
        <v>15.66</v>
      </c>
      <c r="J3480">
        <v>15.57</v>
      </c>
      <c r="K3480">
        <v>16</v>
      </c>
      <c r="L3480" t="str">
        <f t="shared" si="54"/>
        <v>20170320</v>
      </c>
    </row>
    <row r="3481" spans="1:12" x14ac:dyDescent="0.3">
      <c r="A3481" s="2" t="s">
        <v>3489</v>
      </c>
      <c r="B3481">
        <v>15.8</v>
      </c>
      <c r="G3481">
        <v>16.13</v>
      </c>
      <c r="H3481">
        <v>15.63</v>
      </c>
      <c r="J3481">
        <v>15.67</v>
      </c>
      <c r="K3481">
        <v>15.93</v>
      </c>
      <c r="L3481" t="str">
        <f t="shared" si="54"/>
        <v>20170321</v>
      </c>
    </row>
    <row r="3482" spans="1:12" x14ac:dyDescent="0.3">
      <c r="A3482" s="2" t="s">
        <v>3490</v>
      </c>
      <c r="B3482">
        <v>15.8</v>
      </c>
      <c r="G3482">
        <v>16.079999999999998</v>
      </c>
      <c r="H3482">
        <v>15.64</v>
      </c>
      <c r="J3482">
        <v>15.63</v>
      </c>
      <c r="K3482">
        <v>15.88</v>
      </c>
      <c r="L3482" t="str">
        <f t="shared" si="54"/>
        <v>20170322</v>
      </c>
    </row>
    <row r="3483" spans="1:12" x14ac:dyDescent="0.3">
      <c r="A3483" s="2" t="s">
        <v>3491</v>
      </c>
      <c r="B3483">
        <v>15.8</v>
      </c>
      <c r="G3483">
        <v>16.09</v>
      </c>
      <c r="H3483">
        <v>15.62</v>
      </c>
      <c r="J3483">
        <v>15.62</v>
      </c>
      <c r="K3483">
        <v>15.89</v>
      </c>
      <c r="L3483" t="str">
        <f t="shared" si="54"/>
        <v>20170323</v>
      </c>
    </row>
    <row r="3484" spans="1:12" x14ac:dyDescent="0.3">
      <c r="A3484" s="2" t="s">
        <v>3492</v>
      </c>
      <c r="B3484">
        <v>15.8</v>
      </c>
      <c r="G3484">
        <v>16.11</v>
      </c>
      <c r="H3484">
        <v>15.59</v>
      </c>
      <c r="J3484">
        <v>15.61</v>
      </c>
      <c r="K3484">
        <v>15.91</v>
      </c>
      <c r="L3484" t="str">
        <f t="shared" si="54"/>
        <v>20170327</v>
      </c>
    </row>
    <row r="3485" spans="1:12" x14ac:dyDescent="0.3">
      <c r="A3485" s="2" t="s">
        <v>3493</v>
      </c>
      <c r="B3485">
        <v>15.8</v>
      </c>
      <c r="G3485">
        <v>16.07</v>
      </c>
      <c r="H3485">
        <v>15.56</v>
      </c>
      <c r="J3485">
        <v>15.63</v>
      </c>
      <c r="K3485">
        <v>15.87</v>
      </c>
      <c r="L3485" t="str">
        <f t="shared" si="54"/>
        <v>20170328</v>
      </c>
    </row>
    <row r="3486" spans="1:12" x14ac:dyDescent="0.3">
      <c r="A3486" s="2" t="s">
        <v>3494</v>
      </c>
      <c r="B3486">
        <v>15.65</v>
      </c>
      <c r="G3486">
        <v>15.9</v>
      </c>
      <c r="H3486">
        <v>15.46</v>
      </c>
      <c r="J3486">
        <v>15.59</v>
      </c>
      <c r="K3486">
        <v>15.7</v>
      </c>
      <c r="L3486" t="str">
        <f t="shared" si="54"/>
        <v>20170329</v>
      </c>
    </row>
    <row r="3487" spans="1:12" x14ac:dyDescent="0.3">
      <c r="A3487" s="2" t="s">
        <v>3495</v>
      </c>
      <c r="B3487">
        <v>15.6</v>
      </c>
      <c r="G3487">
        <v>15.89</v>
      </c>
      <c r="H3487">
        <v>15.43</v>
      </c>
      <c r="J3487">
        <v>15.5</v>
      </c>
      <c r="K3487">
        <v>15.69</v>
      </c>
      <c r="L3487" t="str">
        <f t="shared" si="54"/>
        <v>20170330</v>
      </c>
    </row>
    <row r="3488" spans="1:12" x14ac:dyDescent="0.3">
      <c r="A3488" s="2" t="s">
        <v>3496</v>
      </c>
      <c r="B3488">
        <v>15.6</v>
      </c>
      <c r="G3488">
        <v>15.98</v>
      </c>
      <c r="H3488">
        <v>15.42</v>
      </c>
      <c r="J3488">
        <v>15.49</v>
      </c>
      <c r="K3488">
        <v>15.78</v>
      </c>
      <c r="L3488" t="str">
        <f t="shared" si="54"/>
        <v>20170331</v>
      </c>
    </row>
    <row r="3489" spans="1:12" x14ac:dyDescent="0.3">
      <c r="A3489" s="2" t="s">
        <v>3497</v>
      </c>
      <c r="B3489">
        <v>15.6</v>
      </c>
      <c r="G3489">
        <v>15.99</v>
      </c>
      <c r="H3489">
        <v>15.42</v>
      </c>
      <c r="J3489">
        <v>15.51</v>
      </c>
      <c r="K3489">
        <v>15.79</v>
      </c>
      <c r="L3489" t="str">
        <f t="shared" si="54"/>
        <v>20170403</v>
      </c>
    </row>
    <row r="3490" spans="1:12" x14ac:dyDescent="0.3">
      <c r="A3490" s="2" t="s">
        <v>3498</v>
      </c>
      <c r="B3490">
        <v>15.55</v>
      </c>
      <c r="G3490">
        <v>15.88</v>
      </c>
      <c r="H3490">
        <v>15.38</v>
      </c>
      <c r="J3490">
        <v>15.49</v>
      </c>
      <c r="K3490">
        <v>15.68</v>
      </c>
      <c r="L3490" t="str">
        <f t="shared" si="54"/>
        <v>20170404</v>
      </c>
    </row>
    <row r="3491" spans="1:12" x14ac:dyDescent="0.3">
      <c r="A3491" s="2" t="s">
        <v>3499</v>
      </c>
      <c r="B3491">
        <v>15.55</v>
      </c>
      <c r="G3491">
        <v>15.87</v>
      </c>
      <c r="H3491">
        <v>15.38</v>
      </c>
      <c r="J3491">
        <v>15.49</v>
      </c>
      <c r="K3491">
        <v>15.67</v>
      </c>
      <c r="L3491" t="str">
        <f t="shared" si="54"/>
        <v>20170405</v>
      </c>
    </row>
    <row r="3492" spans="1:12" x14ac:dyDescent="0.3">
      <c r="A3492" s="2" t="s">
        <v>3500</v>
      </c>
      <c r="B3492">
        <v>15.55</v>
      </c>
      <c r="G3492">
        <v>15.87</v>
      </c>
      <c r="H3492">
        <v>15.41</v>
      </c>
      <c r="J3492">
        <v>15.48</v>
      </c>
      <c r="K3492">
        <v>15.67</v>
      </c>
      <c r="L3492" t="str">
        <f t="shared" si="54"/>
        <v>20170406</v>
      </c>
    </row>
    <row r="3493" spans="1:12" x14ac:dyDescent="0.3">
      <c r="A3493" s="2" t="s">
        <v>3501</v>
      </c>
      <c r="B3493">
        <v>15.55</v>
      </c>
      <c r="G3493">
        <v>15.69</v>
      </c>
      <c r="H3493">
        <v>15.37</v>
      </c>
      <c r="J3493">
        <v>15.51</v>
      </c>
      <c r="K3493">
        <v>15.49</v>
      </c>
      <c r="L3493" t="str">
        <f t="shared" si="54"/>
        <v>20170407</v>
      </c>
    </row>
    <row r="3494" spans="1:12" x14ac:dyDescent="0.3">
      <c r="A3494" s="2" t="s">
        <v>3502</v>
      </c>
      <c r="B3494">
        <v>15.4</v>
      </c>
      <c r="G3494">
        <v>15.63</v>
      </c>
      <c r="H3494">
        <v>15.24</v>
      </c>
      <c r="J3494">
        <v>15.46</v>
      </c>
      <c r="K3494">
        <v>15.43</v>
      </c>
      <c r="L3494" t="str">
        <f t="shared" si="54"/>
        <v>20170410</v>
      </c>
    </row>
    <row r="3495" spans="1:12" x14ac:dyDescent="0.3">
      <c r="A3495" s="2" t="s">
        <v>3503</v>
      </c>
      <c r="B3495">
        <v>15.45</v>
      </c>
      <c r="G3495">
        <v>15.69</v>
      </c>
      <c r="H3495">
        <v>15.29</v>
      </c>
      <c r="J3495">
        <v>15.43</v>
      </c>
      <c r="K3495">
        <v>15.49</v>
      </c>
      <c r="L3495" t="str">
        <f t="shared" si="54"/>
        <v>20170411</v>
      </c>
    </row>
    <row r="3496" spans="1:12" x14ac:dyDescent="0.3">
      <c r="A3496" s="2" t="s">
        <v>3504</v>
      </c>
      <c r="B3496">
        <v>15.4</v>
      </c>
      <c r="G3496">
        <v>15.69</v>
      </c>
      <c r="H3496">
        <v>15.21</v>
      </c>
      <c r="J3496">
        <v>15.48</v>
      </c>
      <c r="K3496">
        <v>15.49</v>
      </c>
      <c r="L3496" t="str">
        <f t="shared" si="54"/>
        <v>20170412</v>
      </c>
    </row>
    <row r="3497" spans="1:12" x14ac:dyDescent="0.3">
      <c r="A3497" s="2" t="s">
        <v>3505</v>
      </c>
      <c r="B3497">
        <v>15.4</v>
      </c>
      <c r="G3497">
        <v>15.91</v>
      </c>
      <c r="H3497">
        <v>15.22</v>
      </c>
      <c r="J3497">
        <v>15.48</v>
      </c>
      <c r="K3497">
        <v>15.71</v>
      </c>
      <c r="L3497" t="str">
        <f t="shared" si="54"/>
        <v>20170417</v>
      </c>
    </row>
    <row r="3498" spans="1:12" x14ac:dyDescent="0.3">
      <c r="A3498" s="2" t="s">
        <v>3506</v>
      </c>
      <c r="B3498">
        <v>15.5</v>
      </c>
      <c r="G3498">
        <v>15.87</v>
      </c>
      <c r="H3498">
        <v>15.32</v>
      </c>
      <c r="J3498">
        <v>15.48</v>
      </c>
      <c r="K3498">
        <v>15.67</v>
      </c>
      <c r="L3498" t="str">
        <f t="shared" si="54"/>
        <v>20170418</v>
      </c>
    </row>
    <row r="3499" spans="1:12" x14ac:dyDescent="0.3">
      <c r="A3499" s="2" t="s">
        <v>3507</v>
      </c>
      <c r="B3499">
        <v>15.6</v>
      </c>
      <c r="G3499">
        <v>16.100000000000001</v>
      </c>
      <c r="H3499">
        <v>15.42</v>
      </c>
      <c r="J3499">
        <v>15.65</v>
      </c>
      <c r="K3499">
        <v>15.9</v>
      </c>
      <c r="L3499" t="str">
        <f t="shared" si="54"/>
        <v>20170419</v>
      </c>
    </row>
    <row r="3500" spans="1:12" x14ac:dyDescent="0.3">
      <c r="A3500" s="2" t="s">
        <v>3508</v>
      </c>
      <c r="B3500">
        <v>15.6</v>
      </c>
      <c r="G3500">
        <v>16.09</v>
      </c>
      <c r="H3500">
        <v>15.41</v>
      </c>
      <c r="J3500">
        <v>15.76</v>
      </c>
      <c r="K3500">
        <v>15.89</v>
      </c>
      <c r="L3500" t="str">
        <f t="shared" si="54"/>
        <v>20170420</v>
      </c>
    </row>
    <row r="3501" spans="1:12" x14ac:dyDescent="0.3">
      <c r="A3501" s="2" t="s">
        <v>3509</v>
      </c>
      <c r="B3501">
        <v>15.7</v>
      </c>
      <c r="G3501">
        <v>16.09</v>
      </c>
      <c r="H3501">
        <v>15.52</v>
      </c>
      <c r="J3501">
        <v>15.47</v>
      </c>
      <c r="K3501">
        <v>15.89</v>
      </c>
      <c r="L3501" t="str">
        <f t="shared" si="54"/>
        <v>20170421</v>
      </c>
    </row>
    <row r="3502" spans="1:12" x14ac:dyDescent="0.3">
      <c r="A3502" s="2" t="s">
        <v>3510</v>
      </c>
      <c r="B3502">
        <v>15.6</v>
      </c>
      <c r="G3502">
        <v>16.12</v>
      </c>
      <c r="H3502">
        <v>15.42</v>
      </c>
      <c r="J3502">
        <v>15.53</v>
      </c>
      <c r="K3502">
        <v>15.92</v>
      </c>
      <c r="L3502" t="str">
        <f t="shared" si="54"/>
        <v>20170424</v>
      </c>
    </row>
    <row r="3503" spans="1:12" x14ac:dyDescent="0.3">
      <c r="A3503" s="2" t="s">
        <v>3511</v>
      </c>
      <c r="B3503">
        <v>15.6</v>
      </c>
      <c r="G3503">
        <v>16.100000000000001</v>
      </c>
      <c r="H3503">
        <v>15.44</v>
      </c>
      <c r="J3503">
        <v>15.47</v>
      </c>
      <c r="K3503">
        <v>15.9</v>
      </c>
      <c r="L3503" t="str">
        <f t="shared" si="54"/>
        <v>20170425</v>
      </c>
    </row>
    <row r="3504" spans="1:12" x14ac:dyDescent="0.3">
      <c r="A3504" s="2" t="s">
        <v>3512</v>
      </c>
      <c r="B3504">
        <v>15.7</v>
      </c>
      <c r="G3504">
        <v>16.059999999999999</v>
      </c>
      <c r="H3504">
        <v>15.51</v>
      </c>
      <c r="J3504">
        <v>15.43</v>
      </c>
      <c r="K3504">
        <v>15.86</v>
      </c>
      <c r="L3504" t="str">
        <f t="shared" si="54"/>
        <v>20170426</v>
      </c>
    </row>
    <row r="3505" spans="1:12" x14ac:dyDescent="0.3">
      <c r="A3505" s="2" t="s">
        <v>3513</v>
      </c>
      <c r="B3505">
        <v>15.6</v>
      </c>
      <c r="G3505">
        <v>15.95</v>
      </c>
      <c r="H3505">
        <v>15.46</v>
      </c>
      <c r="J3505">
        <v>15.51</v>
      </c>
      <c r="K3505">
        <v>15.75</v>
      </c>
      <c r="L3505" t="str">
        <f t="shared" si="54"/>
        <v>20170427</v>
      </c>
    </row>
    <row r="3506" spans="1:12" x14ac:dyDescent="0.3">
      <c r="A3506" s="2" t="s">
        <v>3514</v>
      </c>
      <c r="B3506">
        <v>15.6</v>
      </c>
      <c r="G3506">
        <v>15.99</v>
      </c>
      <c r="H3506">
        <v>15.42</v>
      </c>
      <c r="J3506">
        <v>15.48</v>
      </c>
      <c r="K3506">
        <v>15.79</v>
      </c>
      <c r="L3506" t="str">
        <f t="shared" si="54"/>
        <v>20170428</v>
      </c>
    </row>
    <row r="3507" spans="1:12" x14ac:dyDescent="0.3">
      <c r="A3507" s="2" t="s">
        <v>3515</v>
      </c>
      <c r="B3507">
        <v>15.5</v>
      </c>
      <c r="G3507">
        <v>15.97</v>
      </c>
      <c r="H3507">
        <v>15.33</v>
      </c>
      <c r="J3507">
        <v>15.45</v>
      </c>
      <c r="K3507">
        <v>15.77</v>
      </c>
      <c r="L3507" t="str">
        <f t="shared" si="54"/>
        <v>20170502</v>
      </c>
    </row>
    <row r="3508" spans="1:12" x14ac:dyDescent="0.3">
      <c r="A3508" s="2" t="s">
        <v>3516</v>
      </c>
      <c r="B3508">
        <v>15.5</v>
      </c>
      <c r="G3508">
        <v>15.89</v>
      </c>
      <c r="H3508">
        <v>15.31</v>
      </c>
      <c r="J3508">
        <v>15.32</v>
      </c>
      <c r="K3508">
        <v>15.69</v>
      </c>
      <c r="L3508" t="str">
        <f t="shared" si="54"/>
        <v>20170503</v>
      </c>
    </row>
    <row r="3509" spans="1:12" x14ac:dyDescent="0.3">
      <c r="A3509" s="2" t="s">
        <v>3517</v>
      </c>
      <c r="B3509">
        <v>15.5</v>
      </c>
      <c r="G3509">
        <v>15.91</v>
      </c>
      <c r="H3509">
        <v>15.34</v>
      </c>
      <c r="J3509">
        <v>15.35</v>
      </c>
      <c r="K3509">
        <v>15.71</v>
      </c>
      <c r="L3509" t="str">
        <f t="shared" si="54"/>
        <v>20170504</v>
      </c>
    </row>
    <row r="3510" spans="1:12" x14ac:dyDescent="0.3">
      <c r="A3510" s="2" t="s">
        <v>3518</v>
      </c>
      <c r="B3510">
        <v>15.55</v>
      </c>
      <c r="G3510">
        <v>15.91</v>
      </c>
      <c r="H3510">
        <v>15.4</v>
      </c>
      <c r="J3510">
        <v>15.39</v>
      </c>
      <c r="K3510">
        <v>15.71</v>
      </c>
      <c r="L3510" t="str">
        <f t="shared" si="54"/>
        <v>20170505</v>
      </c>
    </row>
    <row r="3511" spans="1:12" x14ac:dyDescent="0.3">
      <c r="A3511" s="2" t="s">
        <v>3519</v>
      </c>
      <c r="B3511">
        <v>15.7</v>
      </c>
      <c r="G3511">
        <v>16.010000000000002</v>
      </c>
      <c r="H3511">
        <v>15.52</v>
      </c>
      <c r="J3511">
        <v>15.34</v>
      </c>
      <c r="K3511">
        <v>15.81</v>
      </c>
      <c r="L3511" t="str">
        <f t="shared" si="54"/>
        <v>20170508</v>
      </c>
    </row>
    <row r="3512" spans="1:12" x14ac:dyDescent="0.3">
      <c r="A3512" s="2" t="s">
        <v>3520</v>
      </c>
      <c r="B3512">
        <v>15.7</v>
      </c>
      <c r="G3512">
        <v>15.95</v>
      </c>
      <c r="H3512">
        <v>15.55</v>
      </c>
      <c r="J3512">
        <v>15.46</v>
      </c>
      <c r="K3512">
        <v>15.75</v>
      </c>
      <c r="L3512" t="str">
        <f t="shared" si="54"/>
        <v>20170509</v>
      </c>
    </row>
    <row r="3513" spans="1:12" x14ac:dyDescent="0.3">
      <c r="A3513" s="2" t="s">
        <v>3521</v>
      </c>
      <c r="B3513">
        <v>15.7</v>
      </c>
      <c r="G3513">
        <v>15.94</v>
      </c>
      <c r="H3513">
        <v>15.54</v>
      </c>
      <c r="J3513">
        <v>15.56</v>
      </c>
      <c r="K3513">
        <v>15.69</v>
      </c>
      <c r="L3513" t="str">
        <f t="shared" si="54"/>
        <v>20170510</v>
      </c>
    </row>
    <row r="3514" spans="1:12" x14ac:dyDescent="0.3">
      <c r="A3514" s="2" t="s">
        <v>3522</v>
      </c>
      <c r="B3514">
        <v>15.65</v>
      </c>
      <c r="G3514">
        <v>15.92</v>
      </c>
      <c r="H3514">
        <v>15.47</v>
      </c>
      <c r="J3514">
        <v>15.5</v>
      </c>
      <c r="K3514">
        <v>15.72</v>
      </c>
      <c r="L3514" t="str">
        <f t="shared" si="54"/>
        <v>20170511</v>
      </c>
    </row>
    <row r="3515" spans="1:12" x14ac:dyDescent="0.3">
      <c r="A3515" s="2" t="s">
        <v>3523</v>
      </c>
      <c r="B3515">
        <v>15.65</v>
      </c>
      <c r="G3515">
        <v>15.93</v>
      </c>
      <c r="H3515">
        <v>15.46</v>
      </c>
      <c r="J3515">
        <v>15.5</v>
      </c>
      <c r="K3515">
        <v>15.73</v>
      </c>
      <c r="L3515" t="str">
        <f t="shared" si="54"/>
        <v>20170512</v>
      </c>
    </row>
    <row r="3516" spans="1:12" x14ac:dyDescent="0.3">
      <c r="A3516" s="2" t="s">
        <v>3524</v>
      </c>
      <c r="B3516">
        <v>15.7</v>
      </c>
      <c r="G3516">
        <v>15.97</v>
      </c>
      <c r="H3516">
        <v>15.55</v>
      </c>
      <c r="J3516">
        <v>15.53</v>
      </c>
      <c r="K3516">
        <v>15.77</v>
      </c>
      <c r="L3516" t="str">
        <f t="shared" si="54"/>
        <v>20170515</v>
      </c>
    </row>
    <row r="3517" spans="1:12" x14ac:dyDescent="0.3">
      <c r="A3517" s="2" t="s">
        <v>3525</v>
      </c>
      <c r="B3517">
        <v>15.8</v>
      </c>
      <c r="G3517">
        <v>16.05</v>
      </c>
      <c r="H3517">
        <v>15.61</v>
      </c>
      <c r="J3517">
        <v>15.59</v>
      </c>
      <c r="K3517">
        <v>15.85</v>
      </c>
      <c r="L3517" t="str">
        <f t="shared" si="54"/>
        <v>20170516</v>
      </c>
    </row>
    <row r="3518" spans="1:12" x14ac:dyDescent="0.3">
      <c r="A3518" s="2" t="s">
        <v>3526</v>
      </c>
      <c r="B3518">
        <v>15.8</v>
      </c>
      <c r="G3518">
        <v>16.059999999999999</v>
      </c>
      <c r="H3518">
        <v>15.63</v>
      </c>
      <c r="J3518">
        <v>15.63</v>
      </c>
      <c r="K3518">
        <v>15.86</v>
      </c>
      <c r="L3518" t="str">
        <f t="shared" si="54"/>
        <v>20170517</v>
      </c>
    </row>
    <row r="3519" spans="1:12" x14ac:dyDescent="0.3">
      <c r="A3519" s="2" t="s">
        <v>3527</v>
      </c>
      <c r="B3519">
        <v>16.2</v>
      </c>
      <c r="G3519">
        <v>16.2</v>
      </c>
      <c r="H3519">
        <v>16.05</v>
      </c>
      <c r="J3519">
        <v>15.67</v>
      </c>
      <c r="K3519">
        <v>16</v>
      </c>
      <c r="L3519" t="str">
        <f t="shared" si="54"/>
        <v>20170518</v>
      </c>
    </row>
    <row r="3520" spans="1:12" x14ac:dyDescent="0.3">
      <c r="A3520" s="2" t="s">
        <v>3528</v>
      </c>
      <c r="B3520">
        <v>16.2</v>
      </c>
      <c r="G3520">
        <v>16.11</v>
      </c>
      <c r="H3520">
        <v>16.07</v>
      </c>
      <c r="J3520">
        <v>15.9</v>
      </c>
      <c r="K3520">
        <v>15.91</v>
      </c>
      <c r="L3520" t="str">
        <f t="shared" si="54"/>
        <v>20170519</v>
      </c>
    </row>
    <row r="3521" spans="1:12" x14ac:dyDescent="0.3">
      <c r="A3521" s="2" t="s">
        <v>3529</v>
      </c>
      <c r="B3521">
        <v>16.38</v>
      </c>
      <c r="G3521">
        <v>16.22</v>
      </c>
      <c r="H3521">
        <v>16.21</v>
      </c>
      <c r="J3521">
        <v>15.92</v>
      </c>
      <c r="K3521">
        <v>16.02</v>
      </c>
      <c r="L3521" t="str">
        <f t="shared" si="54"/>
        <v>20170522</v>
      </c>
    </row>
    <row r="3522" spans="1:12" x14ac:dyDescent="0.3">
      <c r="A3522" s="2" t="s">
        <v>3530</v>
      </c>
      <c r="B3522">
        <v>16.3</v>
      </c>
      <c r="G3522">
        <v>16.28</v>
      </c>
      <c r="H3522">
        <v>16.12</v>
      </c>
      <c r="J3522">
        <v>16.21</v>
      </c>
      <c r="K3522">
        <v>16.079999999999998</v>
      </c>
      <c r="L3522" t="str">
        <f t="shared" si="54"/>
        <v>20170523</v>
      </c>
    </row>
    <row r="3523" spans="1:12" x14ac:dyDescent="0.3">
      <c r="A3523" s="2" t="s">
        <v>3531</v>
      </c>
      <c r="B3523">
        <v>16.3</v>
      </c>
      <c r="G3523">
        <v>16.29</v>
      </c>
      <c r="H3523">
        <v>16.12</v>
      </c>
      <c r="J3523">
        <v>16.2</v>
      </c>
      <c r="K3523">
        <v>16.09</v>
      </c>
      <c r="L3523" t="str">
        <f t="shared" ref="L3523:L3586" si="55">_xlfn.CONCAT(YEAR(A3523),IF(MONTH(A3523)&lt;10,_xlfn.CONCAT("0",MONTH(A3523)),MONTH(A3523)),IF(DAY(A3523)&lt;10,_xlfn.CONCAT("0",DAY(A3523)),DAY(A3523)))</f>
        <v>20170524</v>
      </c>
    </row>
    <row r="3524" spans="1:12" x14ac:dyDescent="0.3">
      <c r="A3524" s="2" t="s">
        <v>3532</v>
      </c>
      <c r="B3524">
        <v>16.2</v>
      </c>
      <c r="G3524">
        <v>16.34</v>
      </c>
      <c r="H3524">
        <v>16.04</v>
      </c>
      <c r="J3524">
        <v>16.22</v>
      </c>
      <c r="K3524">
        <v>16.14</v>
      </c>
      <c r="L3524" t="str">
        <f t="shared" si="55"/>
        <v>20170526</v>
      </c>
    </row>
    <row r="3525" spans="1:12" x14ac:dyDescent="0.3">
      <c r="A3525" s="2" t="s">
        <v>3533</v>
      </c>
      <c r="B3525">
        <v>16.2</v>
      </c>
      <c r="G3525">
        <v>16.41</v>
      </c>
      <c r="H3525">
        <v>16.03</v>
      </c>
      <c r="K3525">
        <v>16.204999999999998</v>
      </c>
      <c r="L3525" t="str">
        <f t="shared" si="55"/>
        <v>20170529</v>
      </c>
    </row>
    <row r="3526" spans="1:12" x14ac:dyDescent="0.3">
      <c r="A3526" s="2" t="s">
        <v>3534</v>
      </c>
      <c r="B3526">
        <v>16.350000000000001</v>
      </c>
      <c r="G3526">
        <v>16.45</v>
      </c>
      <c r="H3526">
        <v>16.22</v>
      </c>
      <c r="J3526">
        <v>16.09</v>
      </c>
      <c r="K3526">
        <v>16.25</v>
      </c>
      <c r="L3526" t="str">
        <f t="shared" si="55"/>
        <v>20170530</v>
      </c>
    </row>
    <row r="3527" spans="1:12" x14ac:dyDescent="0.3">
      <c r="A3527" s="2" t="s">
        <v>3535</v>
      </c>
      <c r="B3527">
        <v>16.3</v>
      </c>
      <c r="G3527">
        <v>16.39</v>
      </c>
      <c r="H3527">
        <v>16.13</v>
      </c>
      <c r="J3527">
        <v>16.22</v>
      </c>
      <c r="K3527">
        <v>16.190000000000001</v>
      </c>
      <c r="L3527" t="str">
        <f t="shared" si="55"/>
        <v>20170531</v>
      </c>
    </row>
    <row r="3528" spans="1:12" x14ac:dyDescent="0.3">
      <c r="A3528" s="2" t="s">
        <v>3536</v>
      </c>
      <c r="B3528">
        <v>16.25</v>
      </c>
      <c r="G3528">
        <v>16.3</v>
      </c>
      <c r="H3528">
        <v>16.09</v>
      </c>
      <c r="J3528">
        <v>16.2</v>
      </c>
      <c r="K3528">
        <v>16.100000000000001</v>
      </c>
      <c r="L3528" t="str">
        <f t="shared" si="55"/>
        <v>20170601</v>
      </c>
    </row>
    <row r="3529" spans="1:12" x14ac:dyDescent="0.3">
      <c r="A3529" s="2" t="s">
        <v>3537</v>
      </c>
      <c r="B3529">
        <v>16.2</v>
      </c>
      <c r="G3529">
        <v>16.32</v>
      </c>
      <c r="H3529">
        <v>16.03</v>
      </c>
      <c r="J3529">
        <v>16.100000000000001</v>
      </c>
      <c r="K3529">
        <v>16.12</v>
      </c>
      <c r="L3529" t="str">
        <f t="shared" si="55"/>
        <v>20170602</v>
      </c>
    </row>
    <row r="3530" spans="1:12" x14ac:dyDescent="0.3">
      <c r="A3530" s="2" t="s">
        <v>3538</v>
      </c>
      <c r="B3530">
        <v>16.2</v>
      </c>
      <c r="G3530">
        <v>16.34</v>
      </c>
      <c r="H3530">
        <v>16.03</v>
      </c>
      <c r="J3530">
        <v>16.11</v>
      </c>
      <c r="K3530">
        <v>16.14</v>
      </c>
      <c r="L3530" t="str">
        <f t="shared" si="55"/>
        <v>20170605</v>
      </c>
    </row>
    <row r="3531" spans="1:12" x14ac:dyDescent="0.3">
      <c r="A3531" s="2" t="s">
        <v>3539</v>
      </c>
      <c r="B3531">
        <v>16.2</v>
      </c>
      <c r="G3531">
        <v>16.38</v>
      </c>
      <c r="H3531">
        <v>16.04</v>
      </c>
      <c r="J3531">
        <v>16.11</v>
      </c>
      <c r="K3531">
        <v>16.18</v>
      </c>
      <c r="L3531" t="str">
        <f t="shared" si="55"/>
        <v>20170606</v>
      </c>
    </row>
    <row r="3532" spans="1:12" x14ac:dyDescent="0.3">
      <c r="A3532" s="2" t="s">
        <v>3540</v>
      </c>
      <c r="B3532">
        <v>16.2</v>
      </c>
      <c r="G3532">
        <v>16.36</v>
      </c>
      <c r="H3532">
        <v>16.02</v>
      </c>
      <c r="J3532">
        <v>16.149999999999999</v>
      </c>
      <c r="K3532">
        <v>16.16</v>
      </c>
      <c r="L3532" t="str">
        <f t="shared" si="55"/>
        <v>20170607</v>
      </c>
    </row>
    <row r="3533" spans="1:12" x14ac:dyDescent="0.3">
      <c r="A3533" s="2" t="s">
        <v>3541</v>
      </c>
      <c r="B3533">
        <v>16.100000000000001</v>
      </c>
      <c r="G3533">
        <v>16.34</v>
      </c>
      <c r="H3533">
        <v>15.97</v>
      </c>
      <c r="J3533">
        <v>16.100000000000001</v>
      </c>
      <c r="K3533">
        <v>16.14</v>
      </c>
      <c r="L3533" t="str">
        <f t="shared" si="55"/>
        <v>20170608</v>
      </c>
    </row>
    <row r="3534" spans="1:12" x14ac:dyDescent="0.3">
      <c r="A3534" s="2" t="s">
        <v>3542</v>
      </c>
      <c r="B3534">
        <v>16.100000000000001</v>
      </c>
      <c r="G3534">
        <v>16.350000000000001</v>
      </c>
      <c r="H3534">
        <v>15.94</v>
      </c>
      <c r="J3534">
        <v>15.97</v>
      </c>
      <c r="K3534">
        <v>16.149999999999999</v>
      </c>
      <c r="L3534" t="str">
        <f t="shared" si="55"/>
        <v>20170609</v>
      </c>
    </row>
    <row r="3535" spans="1:12" x14ac:dyDescent="0.3">
      <c r="A3535" s="2" t="s">
        <v>3543</v>
      </c>
      <c r="B3535">
        <v>16.100000000000001</v>
      </c>
      <c r="G3535">
        <v>16.41</v>
      </c>
      <c r="H3535">
        <v>15.95</v>
      </c>
      <c r="J3535">
        <v>15.9</v>
      </c>
      <c r="K3535">
        <v>16.21</v>
      </c>
      <c r="L3535" t="str">
        <f t="shared" si="55"/>
        <v>20170612</v>
      </c>
    </row>
    <row r="3536" spans="1:12" x14ac:dyDescent="0.3">
      <c r="A3536" s="2" t="s">
        <v>3544</v>
      </c>
      <c r="B3536">
        <v>16.100000000000001</v>
      </c>
      <c r="G3536">
        <v>16.41</v>
      </c>
      <c r="H3536">
        <v>15.91</v>
      </c>
      <c r="J3536">
        <v>15.9</v>
      </c>
      <c r="K3536">
        <v>16.21</v>
      </c>
      <c r="L3536" t="str">
        <f t="shared" si="55"/>
        <v>20170613</v>
      </c>
    </row>
    <row r="3537" spans="1:12" x14ac:dyDescent="0.3">
      <c r="A3537" s="2" t="s">
        <v>3545</v>
      </c>
      <c r="B3537">
        <v>16.05</v>
      </c>
      <c r="G3537">
        <v>16.510000000000002</v>
      </c>
      <c r="H3537">
        <v>15.9</v>
      </c>
      <c r="J3537">
        <v>15.87</v>
      </c>
      <c r="K3537">
        <v>16.309999999999999</v>
      </c>
      <c r="L3537" t="str">
        <f t="shared" si="55"/>
        <v>20170614</v>
      </c>
    </row>
    <row r="3538" spans="1:12" x14ac:dyDescent="0.3">
      <c r="A3538" s="2" t="s">
        <v>3546</v>
      </c>
      <c r="B3538">
        <v>16.149999999999999</v>
      </c>
      <c r="G3538">
        <v>16.489999999999998</v>
      </c>
      <c r="H3538">
        <v>16</v>
      </c>
      <c r="J3538">
        <v>15.94</v>
      </c>
      <c r="K3538">
        <v>16.29</v>
      </c>
      <c r="L3538" t="str">
        <f t="shared" si="55"/>
        <v>20170615</v>
      </c>
    </row>
    <row r="3539" spans="1:12" x14ac:dyDescent="0.3">
      <c r="A3539" s="2" t="s">
        <v>3547</v>
      </c>
      <c r="B3539">
        <v>16.25</v>
      </c>
      <c r="G3539">
        <v>16.53</v>
      </c>
      <c r="H3539">
        <v>16.07</v>
      </c>
      <c r="J3539">
        <v>16</v>
      </c>
      <c r="K3539">
        <v>16.329999999999998</v>
      </c>
      <c r="L3539" t="str">
        <f t="shared" si="55"/>
        <v>20170616</v>
      </c>
    </row>
    <row r="3540" spans="1:12" x14ac:dyDescent="0.3">
      <c r="A3540" s="2" t="s">
        <v>3548</v>
      </c>
      <c r="B3540">
        <v>16.350000000000001</v>
      </c>
      <c r="G3540">
        <v>16.64</v>
      </c>
      <c r="H3540">
        <v>16.18</v>
      </c>
      <c r="J3540">
        <v>16.07</v>
      </c>
      <c r="K3540">
        <v>16.440000000000001</v>
      </c>
      <c r="L3540" t="str">
        <f t="shared" si="55"/>
        <v>20170619</v>
      </c>
    </row>
    <row r="3541" spans="1:12" x14ac:dyDescent="0.3">
      <c r="A3541" s="2" t="s">
        <v>3549</v>
      </c>
      <c r="B3541">
        <v>16.45</v>
      </c>
      <c r="G3541">
        <v>16.7</v>
      </c>
      <c r="H3541">
        <v>16.260000000000002</v>
      </c>
      <c r="J3541">
        <v>16.13</v>
      </c>
      <c r="K3541">
        <v>16.5</v>
      </c>
      <c r="L3541" t="str">
        <f t="shared" si="55"/>
        <v>20170621</v>
      </c>
    </row>
    <row r="3542" spans="1:12" x14ac:dyDescent="0.3">
      <c r="A3542" s="2" t="s">
        <v>3550</v>
      </c>
      <c r="B3542">
        <v>16.350000000000001</v>
      </c>
      <c r="G3542">
        <v>16.53</v>
      </c>
      <c r="H3542">
        <v>16.18</v>
      </c>
      <c r="J3542">
        <v>16.16</v>
      </c>
      <c r="K3542">
        <v>16.329999999999998</v>
      </c>
      <c r="L3542" t="str">
        <f t="shared" si="55"/>
        <v>20170622</v>
      </c>
    </row>
    <row r="3543" spans="1:12" x14ac:dyDescent="0.3">
      <c r="A3543" s="2" t="s">
        <v>3551</v>
      </c>
      <c r="B3543">
        <v>16.350000000000001</v>
      </c>
      <c r="G3543">
        <v>16.559999999999999</v>
      </c>
      <c r="H3543">
        <v>16.2</v>
      </c>
      <c r="J3543">
        <v>16.149999999999999</v>
      </c>
      <c r="K3543">
        <v>16.36</v>
      </c>
      <c r="L3543" t="str">
        <f t="shared" si="55"/>
        <v>20170623</v>
      </c>
    </row>
    <row r="3544" spans="1:12" x14ac:dyDescent="0.3">
      <c r="A3544" s="2" t="s">
        <v>3552</v>
      </c>
      <c r="B3544">
        <v>16.5</v>
      </c>
      <c r="G3544">
        <v>16.670000000000002</v>
      </c>
      <c r="H3544">
        <v>16.34</v>
      </c>
      <c r="J3544">
        <v>16.25</v>
      </c>
      <c r="K3544">
        <v>16.47</v>
      </c>
      <c r="L3544" t="str">
        <f t="shared" si="55"/>
        <v>20170626</v>
      </c>
    </row>
    <row r="3545" spans="1:12" x14ac:dyDescent="0.3">
      <c r="A3545" s="2" t="s">
        <v>3553</v>
      </c>
      <c r="B3545">
        <v>16.600000000000001</v>
      </c>
      <c r="G3545">
        <v>16.72</v>
      </c>
      <c r="H3545">
        <v>16.420000000000002</v>
      </c>
      <c r="J3545">
        <v>16.37</v>
      </c>
      <c r="K3545">
        <v>16.52</v>
      </c>
      <c r="L3545" t="str">
        <f t="shared" si="55"/>
        <v>20170627</v>
      </c>
    </row>
    <row r="3546" spans="1:12" x14ac:dyDescent="0.3">
      <c r="A3546" s="2" t="s">
        <v>3554</v>
      </c>
      <c r="B3546">
        <v>16.649999999999999</v>
      </c>
      <c r="G3546">
        <v>16.670000000000002</v>
      </c>
      <c r="H3546">
        <v>16.47</v>
      </c>
      <c r="J3546">
        <v>16.32</v>
      </c>
      <c r="K3546">
        <v>16.47</v>
      </c>
      <c r="L3546" t="str">
        <f t="shared" si="55"/>
        <v>20170628</v>
      </c>
    </row>
    <row r="3547" spans="1:12" x14ac:dyDescent="0.3">
      <c r="A3547" s="2" t="s">
        <v>3555</v>
      </c>
      <c r="B3547">
        <v>16.7</v>
      </c>
      <c r="G3547">
        <v>16.71</v>
      </c>
      <c r="H3547">
        <v>16.53</v>
      </c>
      <c r="J3547">
        <v>16.41</v>
      </c>
      <c r="K3547">
        <v>16.510000000000002</v>
      </c>
      <c r="L3547" t="str">
        <f t="shared" si="55"/>
        <v>20170629</v>
      </c>
    </row>
    <row r="3548" spans="1:12" x14ac:dyDescent="0.3">
      <c r="A3548" s="2" t="s">
        <v>3556</v>
      </c>
      <c r="B3548">
        <v>16.8</v>
      </c>
      <c r="G3548">
        <v>16.84</v>
      </c>
      <c r="H3548">
        <v>16.649999999999999</v>
      </c>
      <c r="J3548">
        <v>16.45</v>
      </c>
      <c r="K3548">
        <v>16.64</v>
      </c>
      <c r="L3548" t="str">
        <f t="shared" si="55"/>
        <v>20170630</v>
      </c>
    </row>
    <row r="3549" spans="1:12" x14ac:dyDescent="0.3">
      <c r="A3549" s="2" t="s">
        <v>3557</v>
      </c>
      <c r="B3549">
        <v>17</v>
      </c>
      <c r="G3549">
        <v>16.91</v>
      </c>
      <c r="H3549">
        <v>16.850000000000001</v>
      </c>
      <c r="J3549">
        <v>16.64</v>
      </c>
      <c r="K3549">
        <v>16.71</v>
      </c>
      <c r="L3549" t="str">
        <f t="shared" si="55"/>
        <v>20170703</v>
      </c>
    </row>
    <row r="3550" spans="1:12" x14ac:dyDescent="0.3">
      <c r="A3550" s="2" t="s">
        <v>3558</v>
      </c>
      <c r="B3550">
        <v>17.16</v>
      </c>
      <c r="G3550">
        <v>16.96</v>
      </c>
      <c r="H3550">
        <v>16.940000000000001</v>
      </c>
      <c r="K3550">
        <v>16.760000000000002</v>
      </c>
      <c r="L3550" t="str">
        <f t="shared" si="55"/>
        <v>20170704</v>
      </c>
    </row>
    <row r="3551" spans="1:12" x14ac:dyDescent="0.3">
      <c r="A3551" s="2" t="s">
        <v>3559</v>
      </c>
      <c r="B3551">
        <v>17.37</v>
      </c>
      <c r="G3551">
        <v>17.21</v>
      </c>
      <c r="H3551">
        <v>17.170000000000002</v>
      </c>
      <c r="J3551">
        <v>16.84</v>
      </c>
      <c r="K3551">
        <v>17.010000000000002</v>
      </c>
      <c r="L3551" t="str">
        <f t="shared" si="55"/>
        <v>20170705</v>
      </c>
    </row>
    <row r="3552" spans="1:12" x14ac:dyDescent="0.3">
      <c r="A3552" s="2" t="s">
        <v>3560</v>
      </c>
      <c r="B3552">
        <v>17.329999999999998</v>
      </c>
      <c r="G3552">
        <v>17.25</v>
      </c>
      <c r="H3552">
        <v>17.12</v>
      </c>
      <c r="J3552">
        <v>17.09</v>
      </c>
      <c r="K3552">
        <v>17.05</v>
      </c>
      <c r="L3552" t="str">
        <f t="shared" si="55"/>
        <v>20170706</v>
      </c>
    </row>
    <row r="3553" spans="1:12" x14ac:dyDescent="0.3">
      <c r="A3553" s="2" t="s">
        <v>3561</v>
      </c>
      <c r="B3553">
        <v>17.21</v>
      </c>
      <c r="G3553">
        <v>17.2</v>
      </c>
      <c r="H3553">
        <v>17</v>
      </c>
      <c r="J3553">
        <v>16.96</v>
      </c>
      <c r="K3553">
        <v>17</v>
      </c>
      <c r="L3553" t="str">
        <f t="shared" si="55"/>
        <v>20170707</v>
      </c>
    </row>
    <row r="3554" spans="1:12" x14ac:dyDescent="0.3">
      <c r="A3554" s="2" t="s">
        <v>3562</v>
      </c>
      <c r="B3554">
        <v>17.18</v>
      </c>
      <c r="G3554">
        <v>17.3</v>
      </c>
      <c r="H3554">
        <v>17.02</v>
      </c>
      <c r="J3554">
        <v>16.940000000000001</v>
      </c>
      <c r="K3554">
        <v>17.100000000000001</v>
      </c>
      <c r="L3554" t="str">
        <f t="shared" si="55"/>
        <v>20170710</v>
      </c>
    </row>
    <row r="3555" spans="1:12" x14ac:dyDescent="0.3">
      <c r="A3555" s="2" t="s">
        <v>3563</v>
      </c>
      <c r="B3555">
        <v>17.2</v>
      </c>
      <c r="G3555">
        <v>17.420000000000002</v>
      </c>
      <c r="H3555">
        <v>17.03</v>
      </c>
      <c r="J3555">
        <v>17.02</v>
      </c>
      <c r="K3555">
        <v>16.72</v>
      </c>
      <c r="L3555" t="str">
        <f t="shared" si="55"/>
        <v>20170711</v>
      </c>
    </row>
    <row r="3556" spans="1:12" x14ac:dyDescent="0.3">
      <c r="A3556" s="2" t="s">
        <v>3564</v>
      </c>
      <c r="B3556">
        <v>17.149999999999999</v>
      </c>
      <c r="G3556">
        <v>17.5</v>
      </c>
      <c r="H3556">
        <v>16.97</v>
      </c>
      <c r="J3556">
        <v>17.14</v>
      </c>
      <c r="K3556">
        <v>17.3</v>
      </c>
      <c r="L3556" t="str">
        <f t="shared" si="55"/>
        <v>20170712</v>
      </c>
    </row>
    <row r="3557" spans="1:12" x14ac:dyDescent="0.3">
      <c r="A3557" s="2" t="s">
        <v>3565</v>
      </c>
      <c r="B3557">
        <v>17.149999999999999</v>
      </c>
      <c r="G3557">
        <v>17.600000000000001</v>
      </c>
      <c r="H3557">
        <v>16.97</v>
      </c>
      <c r="J3557">
        <v>17.11</v>
      </c>
      <c r="K3557">
        <v>17.399999999999999</v>
      </c>
      <c r="L3557" t="str">
        <f t="shared" si="55"/>
        <v>20170713</v>
      </c>
    </row>
    <row r="3558" spans="1:12" x14ac:dyDescent="0.3">
      <c r="A3558" s="2" t="s">
        <v>3566</v>
      </c>
      <c r="B3558">
        <v>17.05</v>
      </c>
      <c r="G3558">
        <v>17.57</v>
      </c>
      <c r="H3558">
        <v>16.88</v>
      </c>
      <c r="J3558">
        <v>17.09</v>
      </c>
      <c r="K3558">
        <v>17.37</v>
      </c>
      <c r="L3558" t="str">
        <f t="shared" si="55"/>
        <v>20170714</v>
      </c>
    </row>
    <row r="3559" spans="1:12" x14ac:dyDescent="0.3">
      <c r="A3559" s="2" t="s">
        <v>3567</v>
      </c>
      <c r="B3559">
        <v>17.100000000000001</v>
      </c>
      <c r="G3559">
        <v>17.72</v>
      </c>
      <c r="H3559">
        <v>16.95</v>
      </c>
      <c r="J3559">
        <v>16.96</v>
      </c>
      <c r="K3559">
        <v>17.52</v>
      </c>
      <c r="L3559" t="str">
        <f t="shared" si="55"/>
        <v>20170717</v>
      </c>
    </row>
    <row r="3560" spans="1:12" x14ac:dyDescent="0.3">
      <c r="A3560" s="2" t="s">
        <v>3568</v>
      </c>
      <c r="B3560">
        <v>17.399999999999999</v>
      </c>
      <c r="G3560">
        <v>17.84</v>
      </c>
      <c r="H3560">
        <v>17.27</v>
      </c>
      <c r="J3560">
        <v>17</v>
      </c>
      <c r="K3560">
        <v>17.64</v>
      </c>
      <c r="L3560" t="str">
        <f t="shared" si="55"/>
        <v>20170718</v>
      </c>
    </row>
    <row r="3561" spans="1:12" x14ac:dyDescent="0.3">
      <c r="A3561" s="2" t="s">
        <v>3569</v>
      </c>
      <c r="B3561">
        <v>17.350000000000001</v>
      </c>
      <c r="G3561">
        <v>17.82</v>
      </c>
      <c r="H3561">
        <v>17.18</v>
      </c>
      <c r="J3561">
        <v>17.21</v>
      </c>
      <c r="K3561">
        <v>17.62</v>
      </c>
      <c r="L3561" t="str">
        <f t="shared" si="55"/>
        <v>20170719</v>
      </c>
    </row>
    <row r="3562" spans="1:12" x14ac:dyDescent="0.3">
      <c r="A3562" s="2" t="s">
        <v>3570</v>
      </c>
      <c r="B3562">
        <v>17.399999999999999</v>
      </c>
      <c r="G3562">
        <v>17.84</v>
      </c>
      <c r="H3562">
        <v>17.239999999999998</v>
      </c>
      <c r="J3562">
        <v>17.22</v>
      </c>
      <c r="K3562">
        <v>17.64</v>
      </c>
      <c r="L3562" t="str">
        <f t="shared" si="55"/>
        <v>20170720</v>
      </c>
    </row>
    <row r="3563" spans="1:12" x14ac:dyDescent="0.3">
      <c r="A3563" s="2" t="s">
        <v>3571</v>
      </c>
      <c r="B3563">
        <v>17.600000000000001</v>
      </c>
      <c r="G3563">
        <v>17.96</v>
      </c>
      <c r="H3563">
        <v>17.46</v>
      </c>
      <c r="J3563">
        <v>17.32</v>
      </c>
      <c r="K3563">
        <v>17.760000000000002</v>
      </c>
      <c r="L3563" t="str">
        <f t="shared" si="55"/>
        <v>20170721</v>
      </c>
    </row>
    <row r="3564" spans="1:12" x14ac:dyDescent="0.3">
      <c r="A3564" s="2" t="s">
        <v>3572</v>
      </c>
      <c r="B3564">
        <v>17.649999999999999</v>
      </c>
      <c r="G3564">
        <v>18.05</v>
      </c>
      <c r="H3564">
        <v>17.48</v>
      </c>
      <c r="J3564">
        <v>17.55</v>
      </c>
      <c r="K3564">
        <v>17.850000000000001</v>
      </c>
      <c r="L3564" t="str">
        <f t="shared" si="55"/>
        <v>20170724</v>
      </c>
    </row>
    <row r="3565" spans="1:12" x14ac:dyDescent="0.3">
      <c r="A3565" s="2" t="s">
        <v>3573</v>
      </c>
      <c r="B3565">
        <v>17.649999999999999</v>
      </c>
      <c r="G3565">
        <v>18.14</v>
      </c>
      <c r="H3565">
        <v>17.52</v>
      </c>
      <c r="J3565">
        <v>17.559999999999999</v>
      </c>
      <c r="K3565">
        <v>17.940000000000001</v>
      </c>
      <c r="L3565" t="str">
        <f t="shared" si="55"/>
        <v>20170725</v>
      </c>
    </row>
    <row r="3566" spans="1:12" x14ac:dyDescent="0.3">
      <c r="A3566" s="2" t="s">
        <v>3574</v>
      </c>
      <c r="B3566">
        <v>17.7</v>
      </c>
      <c r="G3566">
        <v>18.27</v>
      </c>
      <c r="H3566">
        <v>17.54</v>
      </c>
      <c r="J3566">
        <v>17.59</v>
      </c>
      <c r="K3566">
        <v>18.07</v>
      </c>
      <c r="L3566" t="str">
        <f t="shared" si="55"/>
        <v>20170726</v>
      </c>
    </row>
    <row r="3567" spans="1:12" x14ac:dyDescent="0.3">
      <c r="A3567" s="2" t="s">
        <v>3575</v>
      </c>
      <c r="B3567">
        <v>17.850000000000001</v>
      </c>
      <c r="G3567">
        <v>18.420000000000002</v>
      </c>
      <c r="H3567">
        <v>17.670000000000002</v>
      </c>
      <c r="J3567">
        <v>17.54</v>
      </c>
      <c r="K3567">
        <v>18.22</v>
      </c>
      <c r="L3567" t="str">
        <f t="shared" si="55"/>
        <v>20170727</v>
      </c>
    </row>
    <row r="3568" spans="1:12" x14ac:dyDescent="0.3">
      <c r="A3568" s="2" t="s">
        <v>3576</v>
      </c>
      <c r="B3568">
        <v>17.989999999999998</v>
      </c>
      <c r="G3568">
        <v>18.43</v>
      </c>
      <c r="H3568">
        <v>17.82</v>
      </c>
      <c r="J3568">
        <v>17.809999999999999</v>
      </c>
      <c r="K3568">
        <v>18.23</v>
      </c>
      <c r="L3568" t="str">
        <f t="shared" si="55"/>
        <v>20170728</v>
      </c>
    </row>
    <row r="3569" spans="1:12" x14ac:dyDescent="0.3">
      <c r="A3569" s="2" t="s">
        <v>3577</v>
      </c>
      <c r="B3569">
        <v>17.850000000000001</v>
      </c>
      <c r="G3569">
        <v>18.09</v>
      </c>
      <c r="H3569">
        <v>17.670000000000002</v>
      </c>
      <c r="J3569">
        <v>17.87</v>
      </c>
      <c r="K3569">
        <v>17.87</v>
      </c>
      <c r="L3569" t="str">
        <f t="shared" si="55"/>
        <v>20170731</v>
      </c>
    </row>
    <row r="3570" spans="1:12" x14ac:dyDescent="0.3">
      <c r="A3570" s="2" t="s">
        <v>3578</v>
      </c>
      <c r="B3570">
        <v>17.785</v>
      </c>
      <c r="G3570">
        <v>18.09</v>
      </c>
      <c r="H3570">
        <v>17.61</v>
      </c>
      <c r="J3570">
        <v>17.72</v>
      </c>
      <c r="K3570">
        <v>17.89</v>
      </c>
      <c r="L3570" t="str">
        <f t="shared" si="55"/>
        <v>20170801</v>
      </c>
    </row>
    <row r="3571" spans="1:12" x14ac:dyDescent="0.3">
      <c r="A3571" s="2" t="s">
        <v>3579</v>
      </c>
      <c r="B3571">
        <v>17.8</v>
      </c>
      <c r="G3571">
        <v>18.260000000000002</v>
      </c>
      <c r="H3571">
        <v>17.61</v>
      </c>
      <c r="J3571">
        <v>17.72</v>
      </c>
      <c r="K3571">
        <v>18.059999999999999</v>
      </c>
      <c r="L3571" t="str">
        <f t="shared" si="55"/>
        <v>20170802</v>
      </c>
    </row>
    <row r="3572" spans="1:12" x14ac:dyDescent="0.3">
      <c r="A3572" s="2" t="s">
        <v>3580</v>
      </c>
      <c r="B3572">
        <v>17.850000000000001</v>
      </c>
      <c r="G3572">
        <v>18.18</v>
      </c>
      <c r="H3572">
        <v>17.690000000000001</v>
      </c>
      <c r="J3572">
        <v>17.64</v>
      </c>
      <c r="K3572">
        <v>17.98</v>
      </c>
      <c r="L3572" t="str">
        <f t="shared" si="55"/>
        <v>20170803</v>
      </c>
    </row>
    <row r="3573" spans="1:12" x14ac:dyDescent="0.3">
      <c r="A3573" s="2" t="s">
        <v>3581</v>
      </c>
      <c r="B3573">
        <v>17.850000000000001</v>
      </c>
      <c r="G3573">
        <v>18.149999999999999</v>
      </c>
      <c r="H3573">
        <v>17.7</v>
      </c>
      <c r="J3573">
        <v>17.72</v>
      </c>
      <c r="K3573">
        <v>17.95</v>
      </c>
      <c r="L3573" t="str">
        <f t="shared" si="55"/>
        <v>20170804</v>
      </c>
    </row>
    <row r="3574" spans="1:12" x14ac:dyDescent="0.3">
      <c r="A3574" s="2" t="s">
        <v>3582</v>
      </c>
      <c r="B3574">
        <v>17.899999999999999</v>
      </c>
      <c r="G3574">
        <v>18.190000000000001</v>
      </c>
      <c r="H3574">
        <v>17.72</v>
      </c>
      <c r="J3574">
        <v>17.71</v>
      </c>
      <c r="K3574">
        <v>17.989999999999998</v>
      </c>
      <c r="L3574" t="str">
        <f t="shared" si="55"/>
        <v>20170807</v>
      </c>
    </row>
    <row r="3575" spans="1:12" x14ac:dyDescent="0.3">
      <c r="A3575" s="2" t="s">
        <v>3583</v>
      </c>
      <c r="B3575">
        <v>17.899999999999999</v>
      </c>
      <c r="G3575">
        <v>18.399999999999999</v>
      </c>
      <c r="H3575">
        <v>17.739999999999998</v>
      </c>
      <c r="J3575">
        <v>17.8</v>
      </c>
      <c r="K3575">
        <v>18.2</v>
      </c>
      <c r="L3575" t="str">
        <f t="shared" si="55"/>
        <v>20170808</v>
      </c>
    </row>
    <row r="3576" spans="1:12" x14ac:dyDescent="0.3">
      <c r="A3576" s="2" t="s">
        <v>3584</v>
      </c>
      <c r="B3576">
        <v>17.899999999999999</v>
      </c>
      <c r="G3576">
        <v>18.41</v>
      </c>
      <c r="H3576">
        <v>17.72</v>
      </c>
      <c r="J3576">
        <v>17.829999999999998</v>
      </c>
      <c r="K3576">
        <v>18.21</v>
      </c>
      <c r="L3576" t="str">
        <f t="shared" si="55"/>
        <v>20170809</v>
      </c>
    </row>
    <row r="3577" spans="1:12" x14ac:dyDescent="0.3">
      <c r="A3577" s="2" t="s">
        <v>3585</v>
      </c>
      <c r="B3577">
        <v>17.899999999999999</v>
      </c>
      <c r="G3577">
        <v>18.48</v>
      </c>
      <c r="H3577">
        <v>17.73</v>
      </c>
      <c r="J3577">
        <v>17.809999999999999</v>
      </c>
      <c r="K3577">
        <v>18.28</v>
      </c>
      <c r="L3577" t="str">
        <f t="shared" si="55"/>
        <v>20170810</v>
      </c>
    </row>
    <row r="3578" spans="1:12" x14ac:dyDescent="0.3">
      <c r="A3578" s="2" t="s">
        <v>3586</v>
      </c>
      <c r="B3578">
        <v>17.899999999999999</v>
      </c>
      <c r="G3578">
        <v>18.48</v>
      </c>
      <c r="H3578">
        <v>17.73</v>
      </c>
      <c r="J3578">
        <v>17.78</v>
      </c>
      <c r="K3578">
        <v>18.28</v>
      </c>
      <c r="L3578" t="str">
        <f t="shared" si="55"/>
        <v>20170811</v>
      </c>
    </row>
    <row r="3579" spans="1:12" x14ac:dyDescent="0.3">
      <c r="A3579" s="2" t="s">
        <v>3587</v>
      </c>
      <c r="B3579">
        <v>17.350000000000001</v>
      </c>
      <c r="G3579">
        <v>18.100000000000001</v>
      </c>
      <c r="H3579">
        <v>17.170000000000002</v>
      </c>
      <c r="J3579">
        <v>17.91</v>
      </c>
      <c r="K3579">
        <v>17.899999999999999</v>
      </c>
      <c r="L3579" t="str">
        <f t="shared" si="55"/>
        <v>20170814</v>
      </c>
    </row>
    <row r="3580" spans="1:12" x14ac:dyDescent="0.3">
      <c r="A3580" s="2" t="s">
        <v>3588</v>
      </c>
      <c r="B3580">
        <v>17.25</v>
      </c>
      <c r="G3580">
        <v>18.149999999999999</v>
      </c>
      <c r="H3580">
        <v>17.100000000000001</v>
      </c>
      <c r="J3580">
        <v>17.21</v>
      </c>
      <c r="K3580">
        <v>17.95</v>
      </c>
      <c r="L3580" t="str">
        <f t="shared" si="55"/>
        <v>20170815</v>
      </c>
    </row>
    <row r="3581" spans="1:12" x14ac:dyDescent="0.3">
      <c r="A3581" s="2" t="s">
        <v>3589</v>
      </c>
      <c r="B3581">
        <v>17.399999999999999</v>
      </c>
      <c r="G3581">
        <v>18.3</v>
      </c>
      <c r="H3581">
        <v>17.239999999999998</v>
      </c>
      <c r="J3581">
        <v>17.12</v>
      </c>
      <c r="K3581">
        <v>18.100000000000001</v>
      </c>
      <c r="L3581" t="str">
        <f t="shared" si="55"/>
        <v>20170816</v>
      </c>
    </row>
    <row r="3582" spans="1:12" x14ac:dyDescent="0.3">
      <c r="A3582" s="2" t="s">
        <v>3590</v>
      </c>
      <c r="B3582">
        <v>17.55</v>
      </c>
      <c r="G3582">
        <v>18.350000000000001</v>
      </c>
      <c r="H3582">
        <v>17.39</v>
      </c>
      <c r="J3582">
        <v>17.260000000000002</v>
      </c>
      <c r="K3582">
        <v>18.149999999999999</v>
      </c>
      <c r="L3582" t="str">
        <f t="shared" si="55"/>
        <v>20170817</v>
      </c>
    </row>
    <row r="3583" spans="1:12" x14ac:dyDescent="0.3">
      <c r="A3583" s="2" t="s">
        <v>3591</v>
      </c>
      <c r="B3583">
        <v>17.5</v>
      </c>
      <c r="G3583">
        <v>18.3</v>
      </c>
      <c r="H3583">
        <v>17.29</v>
      </c>
      <c r="J3583">
        <v>17.350000000000001</v>
      </c>
      <c r="K3583">
        <v>18.100000000000001</v>
      </c>
      <c r="L3583" t="str">
        <f t="shared" si="55"/>
        <v>20170818</v>
      </c>
    </row>
    <row r="3584" spans="1:12" x14ac:dyDescent="0.3">
      <c r="A3584" s="2" t="s">
        <v>3592</v>
      </c>
      <c r="B3584">
        <v>17.399999999999999</v>
      </c>
      <c r="G3584">
        <v>18.32</v>
      </c>
      <c r="H3584">
        <v>17.239999999999998</v>
      </c>
      <c r="J3584">
        <v>17.3</v>
      </c>
      <c r="K3584">
        <v>18.12</v>
      </c>
      <c r="L3584" t="str">
        <f t="shared" si="55"/>
        <v>20170822</v>
      </c>
    </row>
    <row r="3585" spans="1:12" x14ac:dyDescent="0.3">
      <c r="A3585" s="2" t="s">
        <v>3593</v>
      </c>
      <c r="B3585">
        <v>17.45</v>
      </c>
      <c r="G3585">
        <v>18.3</v>
      </c>
      <c r="H3585">
        <v>17.260000000000002</v>
      </c>
      <c r="J3585">
        <v>17.25</v>
      </c>
      <c r="K3585">
        <v>18.100000000000001</v>
      </c>
      <c r="L3585" t="str">
        <f t="shared" si="55"/>
        <v>20170823</v>
      </c>
    </row>
    <row r="3586" spans="1:12" x14ac:dyDescent="0.3">
      <c r="A3586" s="2" t="s">
        <v>3594</v>
      </c>
      <c r="B3586">
        <v>17.399999999999999</v>
      </c>
      <c r="G3586">
        <v>18.260000000000002</v>
      </c>
      <c r="H3586">
        <v>17.23</v>
      </c>
      <c r="J3586">
        <v>17.37</v>
      </c>
      <c r="K3586">
        <v>18.059999999999999</v>
      </c>
      <c r="L3586" t="str">
        <f t="shared" si="55"/>
        <v>20170824</v>
      </c>
    </row>
    <row r="3587" spans="1:12" x14ac:dyDescent="0.3">
      <c r="A3587" s="2" t="s">
        <v>3595</v>
      </c>
      <c r="B3587">
        <v>17.399999999999999</v>
      </c>
      <c r="G3587">
        <v>18.28</v>
      </c>
      <c r="H3587">
        <v>17.239999999999998</v>
      </c>
      <c r="J3587">
        <v>17.239999999999998</v>
      </c>
      <c r="K3587">
        <v>18.079999999999998</v>
      </c>
      <c r="L3587" t="str">
        <f t="shared" ref="L3587:L3650" si="56">_xlfn.CONCAT(YEAR(A3587),IF(MONTH(A3587)&lt;10,_xlfn.CONCAT("0",MONTH(A3587)),MONTH(A3587)),IF(DAY(A3587)&lt;10,_xlfn.CONCAT("0",DAY(A3587)),DAY(A3587)))</f>
        <v>20170825</v>
      </c>
    </row>
    <row r="3588" spans="1:12" x14ac:dyDescent="0.3">
      <c r="A3588" s="2" t="s">
        <v>3596</v>
      </c>
      <c r="B3588">
        <v>17.43</v>
      </c>
      <c r="G3588">
        <v>18.309999999999999</v>
      </c>
      <c r="H3588">
        <v>17.260000000000002</v>
      </c>
      <c r="J3588">
        <v>17.239999999999998</v>
      </c>
      <c r="K3588">
        <v>18.11</v>
      </c>
      <c r="L3588" t="str">
        <f t="shared" si="56"/>
        <v>20170828</v>
      </c>
    </row>
    <row r="3589" spans="1:12" x14ac:dyDescent="0.3">
      <c r="A3589" s="2" t="s">
        <v>3597</v>
      </c>
      <c r="B3589">
        <v>17.600000000000001</v>
      </c>
      <c r="G3589">
        <v>18.29</v>
      </c>
      <c r="H3589">
        <v>17.420000000000002</v>
      </c>
      <c r="J3589">
        <v>17.25</v>
      </c>
      <c r="K3589">
        <v>18.09</v>
      </c>
      <c r="L3589" t="str">
        <f t="shared" si="56"/>
        <v>20170829</v>
      </c>
    </row>
    <row r="3590" spans="1:12" x14ac:dyDescent="0.3">
      <c r="A3590" s="2" t="s">
        <v>3598</v>
      </c>
      <c r="B3590">
        <v>17.600000000000001</v>
      </c>
      <c r="G3590">
        <v>18.260000000000002</v>
      </c>
      <c r="H3590">
        <v>17.420000000000002</v>
      </c>
      <c r="J3590">
        <v>17.39</v>
      </c>
      <c r="K3590">
        <v>18.059999999999999</v>
      </c>
      <c r="L3590" t="str">
        <f t="shared" si="56"/>
        <v>20170830</v>
      </c>
    </row>
    <row r="3591" spans="1:12" x14ac:dyDescent="0.3">
      <c r="A3591" s="2" t="s">
        <v>3599</v>
      </c>
      <c r="B3591">
        <v>17.5</v>
      </c>
      <c r="G3591">
        <v>18.23</v>
      </c>
      <c r="H3591">
        <v>17.34</v>
      </c>
      <c r="J3591">
        <v>17.5</v>
      </c>
      <c r="K3591">
        <v>18.03</v>
      </c>
      <c r="L3591" t="str">
        <f t="shared" si="56"/>
        <v>20170831</v>
      </c>
    </row>
    <row r="3592" spans="1:12" x14ac:dyDescent="0.3">
      <c r="A3592" s="2" t="s">
        <v>3600</v>
      </c>
      <c r="B3592">
        <v>17.399999999999999</v>
      </c>
      <c r="G3592">
        <v>18.149999999999999</v>
      </c>
      <c r="H3592">
        <v>17.3</v>
      </c>
      <c r="J3592">
        <v>17.399999999999999</v>
      </c>
      <c r="K3592">
        <v>17.95</v>
      </c>
      <c r="L3592" t="str">
        <f t="shared" si="56"/>
        <v>20170901</v>
      </c>
    </row>
    <row r="3593" spans="1:12" x14ac:dyDescent="0.3">
      <c r="A3593" s="2" t="s">
        <v>3601</v>
      </c>
      <c r="B3593">
        <v>17.45</v>
      </c>
      <c r="G3593">
        <v>18.100000000000001</v>
      </c>
      <c r="H3593">
        <v>17.3</v>
      </c>
      <c r="K3593">
        <v>17.899999999999999</v>
      </c>
      <c r="L3593" t="str">
        <f t="shared" si="56"/>
        <v>20170904</v>
      </c>
    </row>
    <row r="3594" spans="1:12" x14ac:dyDescent="0.3">
      <c r="A3594" s="2" t="s">
        <v>3602</v>
      </c>
      <c r="B3594">
        <v>17.45</v>
      </c>
      <c r="G3594">
        <v>17.989999999999998</v>
      </c>
      <c r="H3594">
        <v>17.27</v>
      </c>
      <c r="J3594">
        <v>17.32</v>
      </c>
      <c r="K3594">
        <v>17.79</v>
      </c>
      <c r="L3594" t="str">
        <f t="shared" si="56"/>
        <v>20170905</v>
      </c>
    </row>
    <row r="3595" spans="1:12" x14ac:dyDescent="0.3">
      <c r="A3595" s="2" t="s">
        <v>3603</v>
      </c>
      <c r="B3595">
        <v>17.399999999999999</v>
      </c>
      <c r="G3595">
        <v>17.95</v>
      </c>
      <c r="H3595">
        <v>17.239999999999998</v>
      </c>
      <c r="J3595">
        <v>17.34</v>
      </c>
      <c r="K3595">
        <v>17.75</v>
      </c>
      <c r="L3595" t="str">
        <f t="shared" si="56"/>
        <v>20170906</v>
      </c>
    </row>
    <row r="3596" spans="1:12" x14ac:dyDescent="0.3">
      <c r="A3596" s="2" t="s">
        <v>3604</v>
      </c>
      <c r="B3596">
        <v>17.399999999999999</v>
      </c>
      <c r="G3596">
        <v>17.829999999999998</v>
      </c>
      <c r="H3596">
        <v>17.22</v>
      </c>
      <c r="J3596">
        <v>17.27</v>
      </c>
      <c r="K3596">
        <v>17.63</v>
      </c>
      <c r="L3596" t="str">
        <f t="shared" si="56"/>
        <v>20170907</v>
      </c>
    </row>
    <row r="3597" spans="1:12" x14ac:dyDescent="0.3">
      <c r="A3597" s="2" t="s">
        <v>3605</v>
      </c>
      <c r="B3597">
        <v>17.399999999999999</v>
      </c>
      <c r="G3597">
        <v>17.88</v>
      </c>
      <c r="H3597">
        <v>17.23</v>
      </c>
      <c r="J3597">
        <v>17.25</v>
      </c>
      <c r="K3597">
        <v>17.68</v>
      </c>
      <c r="L3597" t="str">
        <f t="shared" si="56"/>
        <v>20170908</v>
      </c>
    </row>
    <row r="3598" spans="1:12" x14ac:dyDescent="0.3">
      <c r="A3598" s="2" t="s">
        <v>3606</v>
      </c>
      <c r="B3598">
        <v>17.350000000000001</v>
      </c>
      <c r="G3598">
        <v>17.940000000000001</v>
      </c>
      <c r="H3598">
        <v>17.16</v>
      </c>
      <c r="J3598">
        <v>17.22</v>
      </c>
      <c r="K3598">
        <v>17.739999999999998</v>
      </c>
      <c r="L3598" t="str">
        <f t="shared" si="56"/>
        <v>20170911</v>
      </c>
    </row>
    <row r="3599" spans="1:12" x14ac:dyDescent="0.3">
      <c r="A3599" s="2" t="s">
        <v>3607</v>
      </c>
      <c r="B3599">
        <v>17.3</v>
      </c>
      <c r="G3599">
        <v>17.88</v>
      </c>
      <c r="H3599">
        <v>17.100000000000001</v>
      </c>
      <c r="J3599">
        <v>17.2</v>
      </c>
      <c r="K3599">
        <v>17.68</v>
      </c>
      <c r="L3599" t="str">
        <f t="shared" si="56"/>
        <v>20170912</v>
      </c>
    </row>
    <row r="3600" spans="1:12" x14ac:dyDescent="0.3">
      <c r="A3600" s="2" t="s">
        <v>3608</v>
      </c>
      <c r="B3600">
        <v>17.25</v>
      </c>
      <c r="G3600">
        <v>17.850000000000001</v>
      </c>
      <c r="H3600">
        <v>17.09</v>
      </c>
      <c r="J3600">
        <v>17.100000000000001</v>
      </c>
      <c r="K3600">
        <v>17.649999999999999</v>
      </c>
      <c r="L3600" t="str">
        <f t="shared" si="56"/>
        <v>20170913</v>
      </c>
    </row>
    <row r="3601" spans="1:12" x14ac:dyDescent="0.3">
      <c r="A3601" s="2" t="s">
        <v>3609</v>
      </c>
      <c r="B3601">
        <v>17.2</v>
      </c>
      <c r="G3601">
        <v>17.86</v>
      </c>
      <c r="H3601">
        <v>17.02</v>
      </c>
      <c r="J3601">
        <v>17.12</v>
      </c>
      <c r="K3601">
        <v>17.66</v>
      </c>
      <c r="L3601" t="str">
        <f t="shared" si="56"/>
        <v>20170914</v>
      </c>
    </row>
    <row r="3602" spans="1:12" x14ac:dyDescent="0.3">
      <c r="A3602" s="2" t="s">
        <v>3610</v>
      </c>
      <c r="B3602">
        <v>17.2</v>
      </c>
      <c r="G3602">
        <v>17.84</v>
      </c>
      <c r="H3602">
        <v>17</v>
      </c>
      <c r="J3602">
        <v>17.02</v>
      </c>
      <c r="K3602">
        <v>17.64</v>
      </c>
      <c r="L3602" t="str">
        <f t="shared" si="56"/>
        <v>20170915</v>
      </c>
    </row>
    <row r="3603" spans="1:12" x14ac:dyDescent="0.3">
      <c r="A3603" s="2" t="s">
        <v>3611</v>
      </c>
      <c r="B3603">
        <v>17.3</v>
      </c>
      <c r="G3603">
        <v>17.920000000000002</v>
      </c>
      <c r="H3603">
        <v>17.13</v>
      </c>
      <c r="J3603">
        <v>17.04</v>
      </c>
      <c r="K3603">
        <v>17.72</v>
      </c>
      <c r="L3603" t="str">
        <f t="shared" si="56"/>
        <v>20170918</v>
      </c>
    </row>
    <row r="3604" spans="1:12" x14ac:dyDescent="0.3">
      <c r="A3604" s="2" t="s">
        <v>3612</v>
      </c>
      <c r="B3604">
        <v>17.350000000000001</v>
      </c>
      <c r="G3604">
        <v>17.95</v>
      </c>
      <c r="H3604">
        <v>17.170000000000002</v>
      </c>
      <c r="J3604">
        <v>17.190000000000001</v>
      </c>
      <c r="K3604">
        <v>17.75</v>
      </c>
      <c r="L3604" t="str">
        <f t="shared" si="56"/>
        <v>20170919</v>
      </c>
    </row>
    <row r="3605" spans="1:12" x14ac:dyDescent="0.3">
      <c r="A3605" s="2" t="s">
        <v>3613</v>
      </c>
      <c r="B3605">
        <v>17.399999999999999</v>
      </c>
      <c r="G3605">
        <v>17.97</v>
      </c>
      <c r="H3605">
        <v>17.22</v>
      </c>
      <c r="J3605">
        <v>17.190000000000001</v>
      </c>
      <c r="K3605">
        <v>17.77</v>
      </c>
      <c r="L3605" t="str">
        <f t="shared" si="56"/>
        <v>20170920</v>
      </c>
    </row>
    <row r="3606" spans="1:12" x14ac:dyDescent="0.3">
      <c r="A3606" s="2" t="s">
        <v>3614</v>
      </c>
      <c r="B3606">
        <v>17.5</v>
      </c>
      <c r="G3606">
        <v>17.95</v>
      </c>
      <c r="H3606">
        <v>17.29</v>
      </c>
      <c r="J3606">
        <v>17.260000000000002</v>
      </c>
      <c r="K3606">
        <v>17.75</v>
      </c>
      <c r="L3606" t="str">
        <f t="shared" si="56"/>
        <v>20170921</v>
      </c>
    </row>
    <row r="3607" spans="1:12" x14ac:dyDescent="0.3">
      <c r="A3607" s="2" t="s">
        <v>3615</v>
      </c>
      <c r="B3607">
        <v>17.5</v>
      </c>
      <c r="G3607">
        <v>17.95</v>
      </c>
      <c r="H3607">
        <v>17.34</v>
      </c>
      <c r="J3607">
        <v>17.329999999999998</v>
      </c>
      <c r="K3607">
        <v>17.75</v>
      </c>
      <c r="L3607" t="str">
        <f t="shared" si="56"/>
        <v>20170922</v>
      </c>
    </row>
    <row r="3608" spans="1:12" x14ac:dyDescent="0.3">
      <c r="A3608" s="2" t="s">
        <v>3616</v>
      </c>
      <c r="B3608">
        <v>17.7</v>
      </c>
      <c r="G3608">
        <v>17.97</v>
      </c>
      <c r="H3608">
        <v>17.55</v>
      </c>
      <c r="J3608">
        <v>17.39</v>
      </c>
      <c r="K3608">
        <v>17.77</v>
      </c>
      <c r="L3608" t="str">
        <f t="shared" si="56"/>
        <v>20170925</v>
      </c>
    </row>
    <row r="3609" spans="1:12" x14ac:dyDescent="0.3">
      <c r="A3609" s="2" t="s">
        <v>3617</v>
      </c>
      <c r="B3609">
        <v>17.8</v>
      </c>
      <c r="G3609">
        <v>18.05</v>
      </c>
      <c r="H3609">
        <v>17.600000000000001</v>
      </c>
      <c r="J3609">
        <v>17.55</v>
      </c>
      <c r="K3609">
        <v>17.850000000000001</v>
      </c>
      <c r="L3609" t="str">
        <f t="shared" si="56"/>
        <v>20170926</v>
      </c>
    </row>
    <row r="3610" spans="1:12" x14ac:dyDescent="0.3">
      <c r="A3610" s="2" t="s">
        <v>3618</v>
      </c>
      <c r="B3610">
        <v>17.8</v>
      </c>
      <c r="G3610">
        <v>17.989999999999998</v>
      </c>
      <c r="H3610">
        <v>17.600000000000001</v>
      </c>
      <c r="J3610">
        <v>17.579999999999998</v>
      </c>
      <c r="K3610">
        <v>17.79</v>
      </c>
      <c r="L3610" t="str">
        <f t="shared" si="56"/>
        <v>20170927</v>
      </c>
    </row>
    <row r="3611" spans="1:12" x14ac:dyDescent="0.3">
      <c r="A3611" s="2" t="s">
        <v>3619</v>
      </c>
      <c r="B3611">
        <v>17.7</v>
      </c>
      <c r="G3611">
        <v>17.97</v>
      </c>
      <c r="H3611">
        <v>17.52</v>
      </c>
      <c r="J3611">
        <v>17.57</v>
      </c>
      <c r="K3611">
        <v>17.77</v>
      </c>
      <c r="L3611" t="str">
        <f t="shared" si="56"/>
        <v>20170928</v>
      </c>
    </row>
    <row r="3612" spans="1:12" x14ac:dyDescent="0.3">
      <c r="A3612" s="2" t="s">
        <v>3620</v>
      </c>
      <c r="B3612">
        <v>17.5</v>
      </c>
      <c r="G3612">
        <v>17.91</v>
      </c>
      <c r="H3612">
        <v>17.350000000000001</v>
      </c>
      <c r="J3612">
        <v>17.600000000000001</v>
      </c>
      <c r="K3612">
        <v>17.71</v>
      </c>
      <c r="L3612" t="str">
        <f t="shared" si="56"/>
        <v>20170929</v>
      </c>
    </row>
    <row r="3613" spans="1:12" x14ac:dyDescent="0.3">
      <c r="A3613" s="2" t="s">
        <v>3621</v>
      </c>
      <c r="B3613">
        <v>17.600000000000001</v>
      </c>
      <c r="G3613">
        <v>17.96</v>
      </c>
      <c r="H3613">
        <v>17.440000000000001</v>
      </c>
      <c r="J3613">
        <v>17.41</v>
      </c>
      <c r="K3613">
        <v>17.760000000000002</v>
      </c>
      <c r="L3613" t="str">
        <f t="shared" si="56"/>
        <v>20171002</v>
      </c>
    </row>
    <row r="3614" spans="1:12" x14ac:dyDescent="0.3">
      <c r="A3614" s="2" t="s">
        <v>3622</v>
      </c>
      <c r="B3614">
        <v>17.600000000000001</v>
      </c>
      <c r="G3614">
        <v>17.899999999999999</v>
      </c>
      <c r="H3614">
        <v>17.440000000000001</v>
      </c>
      <c r="J3614">
        <v>17.45</v>
      </c>
      <c r="K3614">
        <v>17.7</v>
      </c>
      <c r="L3614" t="str">
        <f t="shared" si="56"/>
        <v>20171003</v>
      </c>
    </row>
    <row r="3615" spans="1:12" x14ac:dyDescent="0.3">
      <c r="A3615" s="2" t="s">
        <v>3623</v>
      </c>
      <c r="B3615">
        <v>17.55</v>
      </c>
      <c r="G3615">
        <v>17.82</v>
      </c>
      <c r="H3615">
        <v>17.38</v>
      </c>
      <c r="J3615">
        <v>17.53</v>
      </c>
      <c r="K3615">
        <v>17.62</v>
      </c>
      <c r="L3615" t="str">
        <f t="shared" si="56"/>
        <v>20171004</v>
      </c>
    </row>
    <row r="3616" spans="1:12" x14ac:dyDescent="0.3">
      <c r="A3616" s="2" t="s">
        <v>3624</v>
      </c>
      <c r="B3616">
        <v>17.600000000000001</v>
      </c>
      <c r="G3616">
        <v>17.8</v>
      </c>
      <c r="H3616">
        <v>17.43</v>
      </c>
      <c r="J3616">
        <v>17.440000000000001</v>
      </c>
      <c r="K3616">
        <v>17.600000000000001</v>
      </c>
      <c r="L3616" t="str">
        <f t="shared" si="56"/>
        <v>20171005</v>
      </c>
    </row>
    <row r="3617" spans="1:12" x14ac:dyDescent="0.3">
      <c r="A3617" s="2" t="s">
        <v>3625</v>
      </c>
      <c r="B3617">
        <v>17.649999999999999</v>
      </c>
      <c r="G3617">
        <v>17.78</v>
      </c>
      <c r="H3617">
        <v>17.47</v>
      </c>
      <c r="J3617">
        <v>17.440000000000001</v>
      </c>
      <c r="K3617">
        <v>17.594999999999999</v>
      </c>
      <c r="L3617" t="str">
        <f t="shared" si="56"/>
        <v>20171006</v>
      </c>
    </row>
    <row r="3618" spans="1:12" x14ac:dyDescent="0.3">
      <c r="A3618" s="2" t="s">
        <v>3626</v>
      </c>
      <c r="B3618">
        <v>17.7</v>
      </c>
      <c r="G3618">
        <v>17.87</v>
      </c>
      <c r="H3618">
        <v>17.48</v>
      </c>
      <c r="J3618">
        <v>17.5</v>
      </c>
      <c r="K3618">
        <v>17.670000000000002</v>
      </c>
      <c r="L3618" t="str">
        <f t="shared" si="56"/>
        <v>20171009</v>
      </c>
    </row>
    <row r="3619" spans="1:12" x14ac:dyDescent="0.3">
      <c r="A3619" s="2" t="s">
        <v>3627</v>
      </c>
      <c r="B3619">
        <v>17.649999999999999</v>
      </c>
      <c r="G3619">
        <v>17.86</v>
      </c>
      <c r="H3619">
        <v>17.45</v>
      </c>
      <c r="J3619">
        <v>17.55</v>
      </c>
      <c r="K3619">
        <v>17.66</v>
      </c>
      <c r="L3619" t="str">
        <f t="shared" si="56"/>
        <v>20171010</v>
      </c>
    </row>
    <row r="3620" spans="1:12" x14ac:dyDescent="0.3">
      <c r="A3620" s="2" t="s">
        <v>3628</v>
      </c>
      <c r="B3620">
        <v>17.649999999999999</v>
      </c>
      <c r="G3620">
        <v>17.850000000000001</v>
      </c>
      <c r="H3620">
        <v>17.440000000000001</v>
      </c>
      <c r="J3620">
        <v>17.510000000000002</v>
      </c>
      <c r="K3620">
        <v>17.649999999999999</v>
      </c>
      <c r="L3620" t="str">
        <f t="shared" si="56"/>
        <v>20171011</v>
      </c>
    </row>
    <row r="3621" spans="1:12" x14ac:dyDescent="0.3">
      <c r="A3621" s="2" t="s">
        <v>3629</v>
      </c>
      <c r="B3621">
        <v>17.649999999999999</v>
      </c>
      <c r="G3621">
        <v>17.89</v>
      </c>
      <c r="H3621">
        <v>17.440000000000001</v>
      </c>
      <c r="J3621">
        <v>17.54</v>
      </c>
      <c r="K3621">
        <v>17.690000000000001</v>
      </c>
      <c r="L3621" t="str">
        <f t="shared" si="56"/>
        <v>20171012</v>
      </c>
    </row>
    <row r="3622" spans="1:12" x14ac:dyDescent="0.3">
      <c r="A3622" s="2" t="s">
        <v>3630</v>
      </c>
      <c r="B3622">
        <v>17.55</v>
      </c>
      <c r="G3622">
        <v>17.899999999999999</v>
      </c>
      <c r="H3622">
        <v>17.37</v>
      </c>
      <c r="J3622">
        <v>17.510000000000002</v>
      </c>
      <c r="K3622">
        <v>17.7</v>
      </c>
      <c r="L3622" t="str">
        <f t="shared" si="56"/>
        <v>20171013</v>
      </c>
    </row>
    <row r="3623" spans="1:12" x14ac:dyDescent="0.3">
      <c r="A3623" s="2" t="s">
        <v>3631</v>
      </c>
      <c r="B3623">
        <v>17.55</v>
      </c>
      <c r="G3623">
        <v>18.02</v>
      </c>
      <c r="H3623">
        <v>17.36</v>
      </c>
      <c r="J3623">
        <v>17.55</v>
      </c>
      <c r="K3623">
        <v>17.82</v>
      </c>
      <c r="L3623" t="str">
        <f t="shared" si="56"/>
        <v>20171017</v>
      </c>
    </row>
    <row r="3624" spans="1:12" x14ac:dyDescent="0.3">
      <c r="A3624" s="2" t="s">
        <v>3632</v>
      </c>
      <c r="B3624">
        <v>17.55</v>
      </c>
      <c r="G3624">
        <v>18.05</v>
      </c>
      <c r="H3624">
        <v>17.440000000000001</v>
      </c>
      <c r="J3624">
        <v>17.489999999999998</v>
      </c>
      <c r="K3624">
        <v>17.850000000000001</v>
      </c>
      <c r="L3624" t="str">
        <f t="shared" si="56"/>
        <v>20171018</v>
      </c>
    </row>
    <row r="3625" spans="1:12" x14ac:dyDescent="0.3">
      <c r="A3625" s="2" t="s">
        <v>3633</v>
      </c>
      <c r="B3625">
        <v>17.649999999999999</v>
      </c>
      <c r="G3625">
        <v>17.98</v>
      </c>
      <c r="H3625">
        <v>17.48</v>
      </c>
      <c r="J3625">
        <v>17.38</v>
      </c>
      <c r="K3625">
        <v>17.78</v>
      </c>
      <c r="L3625" t="str">
        <f t="shared" si="56"/>
        <v>20171019</v>
      </c>
    </row>
    <row r="3626" spans="1:12" x14ac:dyDescent="0.3">
      <c r="A3626" s="2" t="s">
        <v>3634</v>
      </c>
      <c r="B3626">
        <v>17.649999999999999</v>
      </c>
      <c r="G3626">
        <v>18.010000000000002</v>
      </c>
      <c r="H3626">
        <v>17.46</v>
      </c>
      <c r="J3626">
        <v>17.45</v>
      </c>
      <c r="K3626">
        <v>17.809999999999999</v>
      </c>
      <c r="L3626" t="str">
        <f t="shared" si="56"/>
        <v>20171020</v>
      </c>
    </row>
    <row r="3627" spans="1:12" x14ac:dyDescent="0.3">
      <c r="A3627" s="2" t="s">
        <v>3635</v>
      </c>
      <c r="B3627">
        <v>17.600000000000001</v>
      </c>
      <c r="G3627">
        <v>18.07</v>
      </c>
      <c r="H3627">
        <v>17.440000000000001</v>
      </c>
      <c r="J3627">
        <v>17.489999999999998</v>
      </c>
      <c r="K3627">
        <v>17.87</v>
      </c>
      <c r="L3627" t="str">
        <f t="shared" si="56"/>
        <v>20171023</v>
      </c>
    </row>
    <row r="3628" spans="1:12" x14ac:dyDescent="0.3">
      <c r="A3628" s="2" t="s">
        <v>3636</v>
      </c>
      <c r="B3628">
        <v>17.7</v>
      </c>
      <c r="G3628">
        <v>18.14</v>
      </c>
      <c r="H3628">
        <v>17.52</v>
      </c>
      <c r="J3628">
        <v>17.489999999999998</v>
      </c>
      <c r="K3628">
        <v>17.940000000000001</v>
      </c>
      <c r="L3628" t="str">
        <f t="shared" si="56"/>
        <v>20171024</v>
      </c>
    </row>
    <row r="3629" spans="1:12" x14ac:dyDescent="0.3">
      <c r="A3629" s="2" t="s">
        <v>3637</v>
      </c>
      <c r="B3629">
        <v>17.7</v>
      </c>
      <c r="G3629">
        <v>18.100000000000001</v>
      </c>
      <c r="H3629">
        <v>17.52</v>
      </c>
      <c r="J3629">
        <v>17.48</v>
      </c>
      <c r="K3629">
        <v>17.899999999999999</v>
      </c>
      <c r="L3629" t="str">
        <f t="shared" si="56"/>
        <v>20171025</v>
      </c>
    </row>
    <row r="3630" spans="1:12" x14ac:dyDescent="0.3">
      <c r="A3630" s="2" t="s">
        <v>3638</v>
      </c>
      <c r="B3630">
        <v>17.850000000000001</v>
      </c>
      <c r="G3630">
        <v>18.079999999999998</v>
      </c>
      <c r="H3630">
        <v>17.690000000000001</v>
      </c>
      <c r="J3630">
        <v>17.45</v>
      </c>
      <c r="K3630">
        <v>17.88</v>
      </c>
      <c r="L3630" t="str">
        <f t="shared" si="56"/>
        <v>20171026</v>
      </c>
    </row>
    <row r="3631" spans="1:12" x14ac:dyDescent="0.3">
      <c r="A3631" s="2" t="s">
        <v>3639</v>
      </c>
      <c r="B3631">
        <v>17.850000000000001</v>
      </c>
      <c r="G3631">
        <v>18.12</v>
      </c>
      <c r="H3631">
        <v>17.649999999999999</v>
      </c>
      <c r="J3631">
        <v>17.73</v>
      </c>
      <c r="K3631">
        <v>17.920000000000002</v>
      </c>
      <c r="L3631" t="str">
        <f t="shared" si="56"/>
        <v>20171027</v>
      </c>
    </row>
    <row r="3632" spans="1:12" x14ac:dyDescent="0.3">
      <c r="A3632" s="2" t="s">
        <v>3640</v>
      </c>
      <c r="B3632">
        <v>17.899999999999999</v>
      </c>
      <c r="G3632">
        <v>18.149999999999999</v>
      </c>
      <c r="H3632">
        <v>17.72</v>
      </c>
      <c r="J3632">
        <v>17.63</v>
      </c>
      <c r="K3632">
        <v>17.95</v>
      </c>
      <c r="L3632" t="str">
        <f t="shared" si="56"/>
        <v>20171030</v>
      </c>
    </row>
    <row r="3633" spans="1:12" x14ac:dyDescent="0.3">
      <c r="A3633" s="2" t="s">
        <v>3641</v>
      </c>
      <c r="B3633">
        <v>17.850000000000001</v>
      </c>
      <c r="G3633">
        <v>18.100000000000001</v>
      </c>
      <c r="H3633">
        <v>17.690000000000001</v>
      </c>
      <c r="J3633">
        <v>17.73</v>
      </c>
      <c r="K3633">
        <v>17.899999999999999</v>
      </c>
      <c r="L3633" t="str">
        <f t="shared" si="56"/>
        <v>20171031</v>
      </c>
    </row>
    <row r="3634" spans="1:12" x14ac:dyDescent="0.3">
      <c r="A3634" s="2" t="s">
        <v>3642</v>
      </c>
      <c r="B3634">
        <v>17.8</v>
      </c>
      <c r="G3634">
        <v>18.03</v>
      </c>
      <c r="H3634">
        <v>17.64</v>
      </c>
      <c r="J3634">
        <v>17.7</v>
      </c>
      <c r="K3634">
        <v>17.829999999999998</v>
      </c>
      <c r="L3634" t="str">
        <f t="shared" si="56"/>
        <v>20171101</v>
      </c>
    </row>
    <row r="3635" spans="1:12" x14ac:dyDescent="0.3">
      <c r="A3635" s="2" t="s">
        <v>3643</v>
      </c>
      <c r="B3635">
        <v>17.75</v>
      </c>
      <c r="G3635">
        <v>18.03</v>
      </c>
      <c r="H3635">
        <v>17.559999999999999</v>
      </c>
      <c r="J3635">
        <v>17.600000000000001</v>
      </c>
      <c r="K3635">
        <v>17.829999999999998</v>
      </c>
      <c r="L3635" t="str">
        <f t="shared" si="56"/>
        <v>20171102</v>
      </c>
    </row>
    <row r="3636" spans="1:12" x14ac:dyDescent="0.3">
      <c r="A3636" s="2" t="s">
        <v>3644</v>
      </c>
      <c r="B3636">
        <v>17.850000000000001</v>
      </c>
      <c r="G3636">
        <v>18.010000000000002</v>
      </c>
      <c r="H3636">
        <v>17.670000000000002</v>
      </c>
      <c r="J3636">
        <v>17.52</v>
      </c>
      <c r="K3636">
        <v>17.809999999999999</v>
      </c>
      <c r="L3636" t="str">
        <f t="shared" si="56"/>
        <v>20171103</v>
      </c>
    </row>
    <row r="3637" spans="1:12" x14ac:dyDescent="0.3">
      <c r="A3637" s="2" t="s">
        <v>3645</v>
      </c>
      <c r="B3637">
        <v>17.850000000000001</v>
      </c>
      <c r="G3637">
        <v>18</v>
      </c>
      <c r="H3637">
        <v>17.68</v>
      </c>
      <c r="J3637">
        <v>17.670000000000002</v>
      </c>
      <c r="K3637">
        <v>17.8</v>
      </c>
      <c r="L3637" t="str">
        <f t="shared" si="56"/>
        <v>20171107</v>
      </c>
    </row>
    <row r="3638" spans="1:12" x14ac:dyDescent="0.3">
      <c r="A3638" s="2" t="s">
        <v>3646</v>
      </c>
      <c r="B3638">
        <v>17.75</v>
      </c>
      <c r="G3638">
        <v>17.899999999999999</v>
      </c>
      <c r="H3638">
        <v>17.55</v>
      </c>
      <c r="J3638">
        <v>17.600000000000001</v>
      </c>
      <c r="K3638">
        <v>17.7</v>
      </c>
      <c r="L3638" t="str">
        <f t="shared" si="56"/>
        <v>20171108</v>
      </c>
    </row>
    <row r="3639" spans="1:12" x14ac:dyDescent="0.3">
      <c r="A3639" s="2" t="s">
        <v>3647</v>
      </c>
      <c r="B3639">
        <v>17.75</v>
      </c>
      <c r="G3639">
        <v>17.95</v>
      </c>
      <c r="H3639">
        <v>17.54</v>
      </c>
      <c r="J3639">
        <v>17.53</v>
      </c>
      <c r="K3639">
        <v>17.75</v>
      </c>
      <c r="L3639" t="str">
        <f t="shared" si="56"/>
        <v>20171109</v>
      </c>
    </row>
    <row r="3640" spans="1:12" x14ac:dyDescent="0.3">
      <c r="A3640" s="2" t="s">
        <v>3648</v>
      </c>
      <c r="B3640">
        <v>17.7</v>
      </c>
      <c r="G3640">
        <v>17.98</v>
      </c>
      <c r="H3640">
        <v>17.52</v>
      </c>
      <c r="J3640">
        <v>17.489999999999998</v>
      </c>
      <c r="K3640">
        <v>17.78</v>
      </c>
      <c r="L3640" t="str">
        <f t="shared" si="56"/>
        <v>20171110</v>
      </c>
    </row>
    <row r="3641" spans="1:12" x14ac:dyDescent="0.3">
      <c r="A3641" s="2" t="s">
        <v>3649</v>
      </c>
      <c r="B3641">
        <v>17.7</v>
      </c>
      <c r="G3641">
        <v>18.079999999999998</v>
      </c>
      <c r="H3641">
        <v>17.53</v>
      </c>
      <c r="J3641">
        <v>17.399999999999999</v>
      </c>
      <c r="K3641">
        <v>17.88</v>
      </c>
      <c r="L3641" t="str">
        <f t="shared" si="56"/>
        <v>20171113</v>
      </c>
    </row>
    <row r="3642" spans="1:12" x14ac:dyDescent="0.3">
      <c r="A3642" s="2" t="s">
        <v>3650</v>
      </c>
      <c r="B3642">
        <v>17.7</v>
      </c>
      <c r="G3642">
        <v>18.07</v>
      </c>
      <c r="H3642">
        <v>17.510000000000002</v>
      </c>
      <c r="J3642">
        <v>17.54</v>
      </c>
      <c r="K3642">
        <v>17.87</v>
      </c>
      <c r="L3642" t="str">
        <f t="shared" si="56"/>
        <v>20171114</v>
      </c>
    </row>
    <row r="3643" spans="1:12" x14ac:dyDescent="0.3">
      <c r="A3643" s="2" t="s">
        <v>3651</v>
      </c>
      <c r="B3643">
        <v>17.7</v>
      </c>
      <c r="G3643">
        <v>18.059999999999999</v>
      </c>
      <c r="H3643">
        <v>17.54</v>
      </c>
      <c r="J3643">
        <v>17.510000000000002</v>
      </c>
      <c r="K3643">
        <v>17.86</v>
      </c>
      <c r="L3643" t="str">
        <f t="shared" si="56"/>
        <v>20171115</v>
      </c>
    </row>
    <row r="3644" spans="1:12" x14ac:dyDescent="0.3">
      <c r="A3644" s="2" t="s">
        <v>3652</v>
      </c>
      <c r="B3644">
        <v>17.7</v>
      </c>
      <c r="G3644">
        <v>18.059999999999999</v>
      </c>
      <c r="H3644">
        <v>17.510000000000002</v>
      </c>
      <c r="J3644">
        <v>17.57</v>
      </c>
      <c r="K3644">
        <v>17.86</v>
      </c>
      <c r="L3644" t="str">
        <f t="shared" si="56"/>
        <v>20171116</v>
      </c>
    </row>
    <row r="3645" spans="1:12" x14ac:dyDescent="0.3">
      <c r="A3645" s="2" t="s">
        <v>3653</v>
      </c>
      <c r="B3645">
        <v>17.7</v>
      </c>
      <c r="G3645">
        <v>18.09</v>
      </c>
      <c r="H3645">
        <v>17.510000000000002</v>
      </c>
      <c r="J3645">
        <v>17.68</v>
      </c>
      <c r="K3645">
        <v>17.89</v>
      </c>
      <c r="L3645" t="str">
        <f t="shared" si="56"/>
        <v>20171117</v>
      </c>
    </row>
    <row r="3646" spans="1:12" x14ac:dyDescent="0.3">
      <c r="A3646" s="2" t="s">
        <v>3654</v>
      </c>
      <c r="B3646">
        <v>17.7</v>
      </c>
      <c r="G3646">
        <v>18.12</v>
      </c>
      <c r="H3646">
        <v>17.510000000000002</v>
      </c>
      <c r="J3646">
        <v>17.64</v>
      </c>
      <c r="K3646">
        <v>17.920000000000002</v>
      </c>
      <c r="L3646" t="str">
        <f t="shared" si="56"/>
        <v>20171121</v>
      </c>
    </row>
    <row r="3647" spans="1:12" x14ac:dyDescent="0.3">
      <c r="A3647" s="2" t="s">
        <v>3655</v>
      </c>
      <c r="B3647">
        <v>17.649999999999999</v>
      </c>
      <c r="G3647">
        <v>18.14</v>
      </c>
      <c r="H3647">
        <v>17.46</v>
      </c>
      <c r="J3647">
        <v>17.57</v>
      </c>
      <c r="K3647">
        <v>17.940000000000001</v>
      </c>
      <c r="L3647" t="str">
        <f t="shared" si="56"/>
        <v>20171122</v>
      </c>
    </row>
    <row r="3648" spans="1:12" x14ac:dyDescent="0.3">
      <c r="A3648" s="2" t="s">
        <v>3656</v>
      </c>
      <c r="B3648">
        <v>17.649999999999999</v>
      </c>
      <c r="G3648">
        <v>18.100000000000001</v>
      </c>
      <c r="H3648">
        <v>17.43</v>
      </c>
      <c r="K3648">
        <v>17.899999999999999</v>
      </c>
      <c r="L3648" t="str">
        <f t="shared" si="56"/>
        <v>20171123</v>
      </c>
    </row>
    <row r="3649" spans="1:12" x14ac:dyDescent="0.3">
      <c r="A3649" s="2" t="s">
        <v>3657</v>
      </c>
      <c r="B3649">
        <v>17.55</v>
      </c>
      <c r="G3649">
        <v>18.07</v>
      </c>
      <c r="H3649">
        <v>17.38</v>
      </c>
      <c r="J3649">
        <v>17.47</v>
      </c>
      <c r="K3649">
        <v>17.920000000000002</v>
      </c>
      <c r="L3649" t="str">
        <f t="shared" si="56"/>
        <v>20171124</v>
      </c>
    </row>
    <row r="3650" spans="1:12" x14ac:dyDescent="0.3">
      <c r="A3650" s="2" t="s">
        <v>3658</v>
      </c>
      <c r="B3650">
        <v>17.5</v>
      </c>
      <c r="G3650">
        <v>18.11</v>
      </c>
      <c r="H3650">
        <v>17.350000000000001</v>
      </c>
      <c r="J3650">
        <v>17.5</v>
      </c>
      <c r="K3650">
        <v>17.91</v>
      </c>
      <c r="L3650" t="str">
        <f t="shared" si="56"/>
        <v>20171127</v>
      </c>
    </row>
    <row r="3651" spans="1:12" x14ac:dyDescent="0.3">
      <c r="A3651" s="2" t="s">
        <v>3659</v>
      </c>
      <c r="B3651">
        <v>17.55</v>
      </c>
      <c r="G3651">
        <v>18.14</v>
      </c>
      <c r="H3651">
        <v>17.41</v>
      </c>
      <c r="J3651">
        <v>17.440000000000001</v>
      </c>
      <c r="K3651">
        <v>17.940000000000001</v>
      </c>
      <c r="L3651" t="str">
        <f t="shared" ref="L3651:L3714" si="57">_xlfn.CONCAT(YEAR(A3651),IF(MONTH(A3651)&lt;10,_xlfn.CONCAT("0",MONTH(A3651)),MONTH(A3651)),IF(DAY(A3651)&lt;10,_xlfn.CONCAT("0",DAY(A3651)),DAY(A3651)))</f>
        <v>20171128</v>
      </c>
    </row>
    <row r="3652" spans="1:12" x14ac:dyDescent="0.3">
      <c r="A3652" s="2" t="s">
        <v>3660</v>
      </c>
      <c r="B3652">
        <v>17.600000000000001</v>
      </c>
      <c r="G3652">
        <v>18.12</v>
      </c>
      <c r="H3652">
        <v>17.46</v>
      </c>
      <c r="J3652">
        <v>17.43</v>
      </c>
      <c r="K3652">
        <v>17.920000000000002</v>
      </c>
      <c r="L3652" t="str">
        <f t="shared" si="57"/>
        <v>20171129</v>
      </c>
    </row>
    <row r="3653" spans="1:12" x14ac:dyDescent="0.3">
      <c r="A3653" s="2" t="s">
        <v>3661</v>
      </c>
      <c r="B3653">
        <v>17.5</v>
      </c>
      <c r="G3653">
        <v>17.96</v>
      </c>
      <c r="H3653">
        <v>17.329999999999998</v>
      </c>
      <c r="J3653">
        <v>17.43</v>
      </c>
      <c r="K3653">
        <v>17.760000000000002</v>
      </c>
      <c r="L3653" t="str">
        <f t="shared" si="57"/>
        <v>20171130</v>
      </c>
    </row>
    <row r="3654" spans="1:12" x14ac:dyDescent="0.3">
      <c r="A3654" s="2" t="s">
        <v>3662</v>
      </c>
      <c r="B3654">
        <v>17.45</v>
      </c>
      <c r="G3654">
        <v>18.010000000000002</v>
      </c>
      <c r="H3654">
        <v>17.25</v>
      </c>
      <c r="J3654">
        <v>17.420000000000002</v>
      </c>
      <c r="K3654">
        <v>17.809999999999999</v>
      </c>
      <c r="L3654" t="str">
        <f t="shared" si="57"/>
        <v>20171201</v>
      </c>
    </row>
    <row r="3655" spans="1:12" x14ac:dyDescent="0.3">
      <c r="A3655" s="2" t="s">
        <v>3663</v>
      </c>
      <c r="B3655">
        <v>17.55</v>
      </c>
      <c r="G3655">
        <v>18.07</v>
      </c>
      <c r="H3655">
        <v>17.38</v>
      </c>
      <c r="J3655">
        <v>17.29</v>
      </c>
      <c r="K3655">
        <v>17.87</v>
      </c>
      <c r="L3655" t="str">
        <f t="shared" si="57"/>
        <v>20171204</v>
      </c>
    </row>
    <row r="3656" spans="1:12" x14ac:dyDescent="0.3">
      <c r="A3656" s="2" t="s">
        <v>3664</v>
      </c>
      <c r="B3656">
        <v>17.5</v>
      </c>
      <c r="G3656">
        <v>17.96</v>
      </c>
      <c r="H3656">
        <v>17.32</v>
      </c>
      <c r="J3656">
        <v>17.37</v>
      </c>
      <c r="K3656">
        <v>17.760000000000002</v>
      </c>
      <c r="L3656" t="str">
        <f t="shared" si="57"/>
        <v>20171205</v>
      </c>
    </row>
    <row r="3657" spans="1:12" x14ac:dyDescent="0.3">
      <c r="A3657" s="2" t="s">
        <v>3665</v>
      </c>
      <c r="B3657">
        <v>17.45</v>
      </c>
      <c r="G3657">
        <v>17.95</v>
      </c>
      <c r="H3657">
        <v>17.28</v>
      </c>
      <c r="J3657">
        <v>17.34</v>
      </c>
      <c r="K3657">
        <v>17.75</v>
      </c>
      <c r="L3657" t="str">
        <f t="shared" si="57"/>
        <v>20171206</v>
      </c>
    </row>
    <row r="3658" spans="1:12" x14ac:dyDescent="0.3">
      <c r="A3658" s="2" t="s">
        <v>3666</v>
      </c>
      <c r="B3658">
        <v>17.5</v>
      </c>
      <c r="G3658">
        <v>17.88</v>
      </c>
      <c r="H3658">
        <v>17.3</v>
      </c>
      <c r="J3658">
        <v>17.309999999999999</v>
      </c>
      <c r="K3658">
        <v>17.68</v>
      </c>
      <c r="L3658" t="str">
        <f t="shared" si="57"/>
        <v>20171207</v>
      </c>
    </row>
    <row r="3659" spans="1:12" x14ac:dyDescent="0.3">
      <c r="A3659" s="2" t="s">
        <v>3667</v>
      </c>
      <c r="B3659">
        <v>17.45</v>
      </c>
      <c r="G3659">
        <v>17.93</v>
      </c>
      <c r="H3659">
        <v>17.260000000000002</v>
      </c>
      <c r="J3659">
        <v>17.32</v>
      </c>
      <c r="K3659">
        <v>17.73</v>
      </c>
      <c r="L3659" t="str">
        <f t="shared" si="57"/>
        <v>20171211</v>
      </c>
    </row>
    <row r="3660" spans="1:12" x14ac:dyDescent="0.3">
      <c r="A3660" s="2" t="s">
        <v>3668</v>
      </c>
      <c r="B3660">
        <v>17.55</v>
      </c>
      <c r="G3660">
        <v>17.95</v>
      </c>
      <c r="H3660">
        <v>17.38</v>
      </c>
      <c r="J3660">
        <v>17.29</v>
      </c>
      <c r="K3660">
        <v>17.75</v>
      </c>
      <c r="L3660" t="str">
        <f t="shared" si="57"/>
        <v>20171212</v>
      </c>
    </row>
    <row r="3661" spans="1:12" x14ac:dyDescent="0.3">
      <c r="A3661" s="2" t="s">
        <v>3669</v>
      </c>
      <c r="B3661">
        <v>17.55</v>
      </c>
      <c r="G3661">
        <v>17.93</v>
      </c>
      <c r="H3661">
        <v>17.34</v>
      </c>
      <c r="J3661">
        <v>17.29</v>
      </c>
      <c r="K3661">
        <v>17.68</v>
      </c>
      <c r="L3661" t="str">
        <f t="shared" si="57"/>
        <v>20171213</v>
      </c>
    </row>
    <row r="3662" spans="1:12" x14ac:dyDescent="0.3">
      <c r="A3662" s="2" t="s">
        <v>3670</v>
      </c>
      <c r="B3662">
        <v>17.649999999999999</v>
      </c>
      <c r="G3662">
        <v>17.96</v>
      </c>
      <c r="H3662">
        <v>17.47</v>
      </c>
      <c r="J3662">
        <v>17.38</v>
      </c>
      <c r="K3662">
        <v>17.760000000000002</v>
      </c>
      <c r="L3662" t="str">
        <f t="shared" si="57"/>
        <v>20171214</v>
      </c>
    </row>
    <row r="3663" spans="1:12" x14ac:dyDescent="0.3">
      <c r="A3663" s="2" t="s">
        <v>3671</v>
      </c>
      <c r="B3663">
        <v>17.7</v>
      </c>
      <c r="G3663">
        <v>18.09</v>
      </c>
      <c r="H3663">
        <v>17.54</v>
      </c>
      <c r="J3663">
        <v>17.52</v>
      </c>
      <c r="K3663">
        <v>17.89</v>
      </c>
      <c r="L3663" t="str">
        <f t="shared" si="57"/>
        <v>20171215</v>
      </c>
    </row>
    <row r="3664" spans="1:12" x14ac:dyDescent="0.3">
      <c r="A3664" s="2" t="s">
        <v>3672</v>
      </c>
      <c r="B3664">
        <v>17.75</v>
      </c>
      <c r="G3664">
        <v>18.25</v>
      </c>
      <c r="H3664">
        <v>17.600000000000001</v>
      </c>
      <c r="J3664">
        <v>17.72</v>
      </c>
      <c r="K3664">
        <v>18.05</v>
      </c>
      <c r="L3664" t="str">
        <f t="shared" si="57"/>
        <v>20171218</v>
      </c>
    </row>
    <row r="3665" spans="1:12" x14ac:dyDescent="0.3">
      <c r="A3665" s="2" t="s">
        <v>3673</v>
      </c>
      <c r="B3665">
        <v>17.899999999999999</v>
      </c>
      <c r="G3665">
        <v>18.14</v>
      </c>
      <c r="H3665">
        <v>17.77</v>
      </c>
      <c r="J3665">
        <v>17.760000000000002</v>
      </c>
      <c r="K3665">
        <v>17.940000000000001</v>
      </c>
      <c r="L3665" t="str">
        <f t="shared" si="57"/>
        <v>20171219</v>
      </c>
    </row>
    <row r="3666" spans="1:12" x14ac:dyDescent="0.3">
      <c r="A3666" s="2" t="s">
        <v>3674</v>
      </c>
      <c r="B3666">
        <v>17.95</v>
      </c>
      <c r="G3666">
        <v>18.059999999999999</v>
      </c>
      <c r="H3666">
        <v>17.79</v>
      </c>
      <c r="J3666">
        <v>17.84</v>
      </c>
      <c r="K3666">
        <v>17.86</v>
      </c>
      <c r="L3666" t="str">
        <f t="shared" si="57"/>
        <v>20171220</v>
      </c>
    </row>
    <row r="3667" spans="1:12" x14ac:dyDescent="0.3">
      <c r="A3667" s="2" t="s">
        <v>3675</v>
      </c>
      <c r="B3667">
        <v>18.100000000000001</v>
      </c>
      <c r="G3667">
        <v>18.23</v>
      </c>
      <c r="H3667">
        <v>17.97</v>
      </c>
      <c r="J3667">
        <v>17.78</v>
      </c>
      <c r="K3667">
        <v>18.03</v>
      </c>
      <c r="L3667" t="str">
        <f t="shared" si="57"/>
        <v>20171221</v>
      </c>
    </row>
    <row r="3668" spans="1:12" x14ac:dyDescent="0.3">
      <c r="A3668" s="2" t="s">
        <v>3676</v>
      </c>
      <c r="B3668">
        <v>18.3</v>
      </c>
      <c r="G3668">
        <v>18.47</v>
      </c>
      <c r="H3668">
        <v>18.11</v>
      </c>
      <c r="J3668">
        <v>17.97</v>
      </c>
      <c r="K3668">
        <v>18.27</v>
      </c>
      <c r="L3668" t="str">
        <f t="shared" si="57"/>
        <v>20171222</v>
      </c>
    </row>
    <row r="3669" spans="1:12" x14ac:dyDescent="0.3">
      <c r="A3669" s="2" t="s">
        <v>3677</v>
      </c>
      <c r="B3669">
        <v>18.55</v>
      </c>
      <c r="G3669">
        <v>18.899999999999999</v>
      </c>
      <c r="H3669">
        <v>18.36</v>
      </c>
      <c r="J3669">
        <v>18.059999999999999</v>
      </c>
      <c r="K3669">
        <v>18.7</v>
      </c>
      <c r="L3669" t="str">
        <f t="shared" si="57"/>
        <v>20171226</v>
      </c>
    </row>
    <row r="3670" spans="1:12" x14ac:dyDescent="0.3">
      <c r="A3670" s="2" t="s">
        <v>3678</v>
      </c>
      <c r="B3670">
        <v>18.7</v>
      </c>
      <c r="G3670">
        <v>19.05</v>
      </c>
      <c r="H3670">
        <v>18.47</v>
      </c>
      <c r="J3670">
        <v>18.309999999999999</v>
      </c>
      <c r="K3670">
        <v>18.850000000000001</v>
      </c>
      <c r="L3670" t="str">
        <f t="shared" si="57"/>
        <v>20171227</v>
      </c>
    </row>
    <row r="3671" spans="1:12" x14ac:dyDescent="0.3">
      <c r="A3671" s="2" t="s">
        <v>3679</v>
      </c>
      <c r="B3671">
        <v>19.45</v>
      </c>
      <c r="G3671">
        <v>19.55</v>
      </c>
      <c r="H3671">
        <v>19.27</v>
      </c>
      <c r="J3671">
        <v>18.38</v>
      </c>
      <c r="K3671">
        <v>19.350000000000001</v>
      </c>
      <c r="L3671" t="str">
        <f t="shared" si="57"/>
        <v>20171228</v>
      </c>
    </row>
    <row r="3672" spans="1:12" x14ac:dyDescent="0.3">
      <c r="A3672" s="2" t="s">
        <v>3680</v>
      </c>
      <c r="B3672">
        <v>18.899999999999999</v>
      </c>
      <c r="G3672">
        <v>19.28</v>
      </c>
      <c r="H3672">
        <v>18.670000000000002</v>
      </c>
      <c r="J3672">
        <v>18.93</v>
      </c>
      <c r="K3672">
        <v>19.079999999999998</v>
      </c>
      <c r="L3672" t="str">
        <f t="shared" si="57"/>
        <v>20171229</v>
      </c>
    </row>
    <row r="3673" spans="1:12" x14ac:dyDescent="0.3">
      <c r="A3673" s="2" t="s">
        <v>3681</v>
      </c>
      <c r="B3673">
        <v>18.649999999999999</v>
      </c>
      <c r="G3673">
        <v>19.25</v>
      </c>
      <c r="H3673">
        <v>18.43</v>
      </c>
      <c r="J3673">
        <v>18.72</v>
      </c>
      <c r="K3673">
        <v>19.05</v>
      </c>
      <c r="L3673" t="str">
        <f t="shared" si="57"/>
        <v>20180102</v>
      </c>
    </row>
    <row r="3674" spans="1:12" x14ac:dyDescent="0.3">
      <c r="A3674" s="2" t="s">
        <v>3682</v>
      </c>
      <c r="B3674">
        <v>18.7</v>
      </c>
      <c r="G3674">
        <v>19.29</v>
      </c>
      <c r="H3674">
        <v>18.48</v>
      </c>
      <c r="J3674">
        <v>18.38</v>
      </c>
      <c r="K3674">
        <v>19.09</v>
      </c>
      <c r="L3674" t="str">
        <f t="shared" si="57"/>
        <v>20180103</v>
      </c>
    </row>
    <row r="3675" spans="1:12" x14ac:dyDescent="0.3">
      <c r="A3675" s="2" t="s">
        <v>3683</v>
      </c>
      <c r="B3675">
        <v>18.899999999999999</v>
      </c>
      <c r="G3675">
        <v>19.41</v>
      </c>
      <c r="H3675">
        <v>18.649999999999999</v>
      </c>
      <c r="J3675">
        <v>18.53</v>
      </c>
      <c r="K3675">
        <v>19.21</v>
      </c>
      <c r="L3675" t="str">
        <f t="shared" si="57"/>
        <v>20180104</v>
      </c>
    </row>
    <row r="3676" spans="1:12" x14ac:dyDescent="0.3">
      <c r="A3676" s="2" t="s">
        <v>3684</v>
      </c>
      <c r="B3676">
        <v>19.100000000000001</v>
      </c>
      <c r="G3676">
        <v>19.45</v>
      </c>
      <c r="H3676">
        <v>18.920000000000002</v>
      </c>
      <c r="J3676">
        <v>18.82</v>
      </c>
      <c r="K3676">
        <v>19.25</v>
      </c>
      <c r="L3676" t="str">
        <f t="shared" si="57"/>
        <v>20180105</v>
      </c>
    </row>
    <row r="3677" spans="1:12" x14ac:dyDescent="0.3">
      <c r="A3677" s="2" t="s">
        <v>3685</v>
      </c>
      <c r="B3677">
        <v>19.3</v>
      </c>
      <c r="G3677">
        <v>19.579999999999998</v>
      </c>
      <c r="H3677">
        <v>19.05</v>
      </c>
      <c r="J3677">
        <v>18.89</v>
      </c>
      <c r="K3677">
        <v>19.38</v>
      </c>
      <c r="L3677" t="str">
        <f t="shared" si="57"/>
        <v>20180108</v>
      </c>
    </row>
    <row r="3678" spans="1:12" x14ac:dyDescent="0.3">
      <c r="A3678" s="2" t="s">
        <v>3686</v>
      </c>
      <c r="B3678">
        <v>19.2</v>
      </c>
      <c r="G3678">
        <v>19.54</v>
      </c>
      <c r="H3678">
        <v>18.989999999999998</v>
      </c>
      <c r="J3678">
        <v>19.12</v>
      </c>
      <c r="K3678">
        <v>19.34</v>
      </c>
      <c r="L3678" t="str">
        <f t="shared" si="57"/>
        <v>20180109</v>
      </c>
    </row>
    <row r="3679" spans="1:12" x14ac:dyDescent="0.3">
      <c r="A3679" s="2" t="s">
        <v>3687</v>
      </c>
      <c r="B3679">
        <v>18.850000000000001</v>
      </c>
      <c r="G3679">
        <v>19.32</v>
      </c>
      <c r="H3679">
        <v>18.649999999999999</v>
      </c>
      <c r="J3679">
        <v>18.98</v>
      </c>
      <c r="K3679">
        <v>19.12</v>
      </c>
      <c r="L3679" t="str">
        <f t="shared" si="57"/>
        <v>20180110</v>
      </c>
    </row>
    <row r="3680" spans="1:12" x14ac:dyDescent="0.3">
      <c r="A3680" s="2" t="s">
        <v>3688</v>
      </c>
      <c r="B3680">
        <v>18.95</v>
      </c>
      <c r="G3680">
        <v>19.41</v>
      </c>
      <c r="H3680">
        <v>18.73</v>
      </c>
      <c r="J3680">
        <v>18.64</v>
      </c>
      <c r="K3680">
        <v>19.21</v>
      </c>
      <c r="L3680" t="str">
        <f t="shared" si="57"/>
        <v>20180111</v>
      </c>
    </row>
    <row r="3681" spans="1:12" x14ac:dyDescent="0.3">
      <c r="A3681" s="2" t="s">
        <v>3689</v>
      </c>
      <c r="B3681">
        <v>18.95</v>
      </c>
      <c r="G3681">
        <v>19.54</v>
      </c>
      <c r="H3681">
        <v>18.71</v>
      </c>
      <c r="J3681">
        <v>18.829999999999998</v>
      </c>
      <c r="K3681">
        <v>19.34</v>
      </c>
      <c r="L3681" t="str">
        <f t="shared" si="57"/>
        <v>20180112</v>
      </c>
    </row>
    <row r="3682" spans="1:12" x14ac:dyDescent="0.3">
      <c r="A3682" s="2" t="s">
        <v>3690</v>
      </c>
      <c r="B3682">
        <v>19</v>
      </c>
      <c r="G3682">
        <v>19.61</v>
      </c>
      <c r="H3682">
        <v>18.760000000000002</v>
      </c>
      <c r="K3682">
        <v>19.41</v>
      </c>
      <c r="L3682" t="str">
        <f t="shared" si="57"/>
        <v>20180115</v>
      </c>
    </row>
    <row r="3683" spans="1:12" x14ac:dyDescent="0.3">
      <c r="A3683" s="2" t="s">
        <v>3691</v>
      </c>
      <c r="B3683">
        <v>19.149999999999999</v>
      </c>
      <c r="G3683">
        <v>19.600000000000001</v>
      </c>
      <c r="H3683">
        <v>18.920000000000002</v>
      </c>
      <c r="J3683">
        <v>18.78</v>
      </c>
      <c r="K3683">
        <v>19.399999999999999</v>
      </c>
      <c r="L3683" t="str">
        <f t="shared" si="57"/>
        <v>20180116</v>
      </c>
    </row>
    <row r="3684" spans="1:12" x14ac:dyDescent="0.3">
      <c r="A3684" s="2" t="s">
        <v>3692</v>
      </c>
      <c r="B3684">
        <v>19.100000000000001</v>
      </c>
      <c r="G3684">
        <v>19.62</v>
      </c>
      <c r="H3684">
        <v>18.88</v>
      </c>
      <c r="J3684">
        <v>19.05</v>
      </c>
      <c r="K3684">
        <v>19.420000000000002</v>
      </c>
      <c r="L3684" t="str">
        <f t="shared" si="57"/>
        <v>20180117</v>
      </c>
    </row>
    <row r="3685" spans="1:12" x14ac:dyDescent="0.3">
      <c r="A3685" s="2" t="s">
        <v>3693</v>
      </c>
      <c r="B3685">
        <v>19.100000000000001</v>
      </c>
      <c r="G3685">
        <v>19.64</v>
      </c>
      <c r="H3685">
        <v>18.899999999999999</v>
      </c>
      <c r="J3685">
        <v>18.940000000000001</v>
      </c>
      <c r="K3685">
        <v>19.440000000000001</v>
      </c>
      <c r="L3685" t="str">
        <f t="shared" si="57"/>
        <v>20180118</v>
      </c>
    </row>
    <row r="3686" spans="1:12" x14ac:dyDescent="0.3">
      <c r="A3686" s="2" t="s">
        <v>3694</v>
      </c>
      <c r="B3686">
        <v>19.25</v>
      </c>
      <c r="G3686">
        <v>19.690000000000001</v>
      </c>
      <c r="H3686">
        <v>19.010000000000002</v>
      </c>
      <c r="J3686">
        <v>18.95</v>
      </c>
      <c r="K3686">
        <v>19.489999999999998</v>
      </c>
      <c r="L3686" t="str">
        <f t="shared" si="57"/>
        <v>20180119</v>
      </c>
    </row>
    <row r="3687" spans="1:12" x14ac:dyDescent="0.3">
      <c r="A3687" s="2" t="s">
        <v>3695</v>
      </c>
      <c r="B3687">
        <v>19.350000000000001</v>
      </c>
      <c r="G3687">
        <v>19.8</v>
      </c>
      <c r="H3687">
        <v>19.170000000000002</v>
      </c>
      <c r="J3687">
        <v>19.02</v>
      </c>
      <c r="K3687">
        <v>19.600000000000001</v>
      </c>
      <c r="L3687" t="str">
        <f t="shared" si="57"/>
        <v>20180122</v>
      </c>
    </row>
    <row r="3688" spans="1:12" x14ac:dyDescent="0.3">
      <c r="A3688" s="2" t="s">
        <v>3696</v>
      </c>
      <c r="B3688">
        <v>19.600000000000001</v>
      </c>
      <c r="G3688">
        <v>19.88</v>
      </c>
      <c r="H3688">
        <v>19.37</v>
      </c>
      <c r="J3688">
        <v>19.170000000000002</v>
      </c>
      <c r="K3688">
        <v>19.68</v>
      </c>
      <c r="L3688" t="str">
        <f t="shared" si="57"/>
        <v>20180123</v>
      </c>
    </row>
    <row r="3689" spans="1:12" x14ac:dyDescent="0.3">
      <c r="A3689" s="2" t="s">
        <v>3697</v>
      </c>
      <c r="B3689">
        <v>19.899999999999999</v>
      </c>
      <c r="G3689">
        <v>20.03</v>
      </c>
      <c r="H3689">
        <v>19.690000000000001</v>
      </c>
      <c r="J3689">
        <v>19.38</v>
      </c>
      <c r="K3689">
        <v>19.829999999999998</v>
      </c>
      <c r="L3689" t="str">
        <f t="shared" si="57"/>
        <v>20180124</v>
      </c>
    </row>
    <row r="3690" spans="1:12" x14ac:dyDescent="0.3">
      <c r="A3690" s="2" t="s">
        <v>3698</v>
      </c>
      <c r="B3690">
        <v>19.8</v>
      </c>
      <c r="G3690">
        <v>19.96</v>
      </c>
      <c r="H3690">
        <v>19.62</v>
      </c>
      <c r="J3690">
        <v>19.64</v>
      </c>
      <c r="K3690">
        <v>19.760000000000002</v>
      </c>
      <c r="L3690" t="str">
        <f t="shared" si="57"/>
        <v>20180125</v>
      </c>
    </row>
    <row r="3691" spans="1:12" x14ac:dyDescent="0.3">
      <c r="A3691" s="2" t="s">
        <v>3699</v>
      </c>
      <c r="B3691">
        <v>19.8</v>
      </c>
      <c r="G3691">
        <v>19.98</v>
      </c>
      <c r="H3691">
        <v>19.59</v>
      </c>
      <c r="J3691">
        <v>19.64</v>
      </c>
      <c r="K3691">
        <v>19.78</v>
      </c>
      <c r="L3691" t="str">
        <f t="shared" si="57"/>
        <v>20180126</v>
      </c>
    </row>
    <row r="3692" spans="1:12" x14ac:dyDescent="0.3">
      <c r="A3692" s="2" t="s">
        <v>3700</v>
      </c>
      <c r="B3692">
        <v>19.8</v>
      </c>
      <c r="G3692">
        <v>20.03</v>
      </c>
      <c r="H3692">
        <v>19.61</v>
      </c>
      <c r="J3692">
        <v>19.62</v>
      </c>
      <c r="K3692">
        <v>19.829999999999998</v>
      </c>
      <c r="L3692" t="str">
        <f t="shared" si="57"/>
        <v>20180129</v>
      </c>
    </row>
    <row r="3693" spans="1:12" x14ac:dyDescent="0.3">
      <c r="A3693" s="2" t="s">
        <v>3701</v>
      </c>
      <c r="B3693">
        <v>19.850000000000001</v>
      </c>
      <c r="G3693">
        <v>20.04</v>
      </c>
      <c r="H3693">
        <v>19.66</v>
      </c>
      <c r="J3693">
        <v>19.62</v>
      </c>
      <c r="K3693">
        <v>19.84</v>
      </c>
      <c r="L3693" t="str">
        <f t="shared" si="57"/>
        <v>20180130</v>
      </c>
    </row>
    <row r="3694" spans="1:12" x14ac:dyDescent="0.3">
      <c r="A3694" s="2" t="s">
        <v>3702</v>
      </c>
      <c r="B3694">
        <v>19.899999999999999</v>
      </c>
      <c r="G3694">
        <v>19.95</v>
      </c>
      <c r="H3694">
        <v>19.670000000000002</v>
      </c>
      <c r="J3694">
        <v>19.68</v>
      </c>
      <c r="K3694">
        <v>19.75</v>
      </c>
      <c r="L3694" t="str">
        <f t="shared" si="57"/>
        <v>20180131</v>
      </c>
    </row>
    <row r="3695" spans="1:12" x14ac:dyDescent="0.3">
      <c r="A3695" s="2" t="s">
        <v>3703</v>
      </c>
      <c r="B3695">
        <v>19.649999999999999</v>
      </c>
      <c r="G3695">
        <v>19.93</v>
      </c>
      <c r="H3695">
        <v>19.399999999999999</v>
      </c>
      <c r="J3695">
        <v>19.7</v>
      </c>
      <c r="K3695">
        <v>19.73</v>
      </c>
      <c r="L3695" t="str">
        <f t="shared" si="57"/>
        <v>20180201</v>
      </c>
    </row>
    <row r="3696" spans="1:12" x14ac:dyDescent="0.3">
      <c r="A3696" s="2" t="s">
        <v>3704</v>
      </c>
      <c r="B3696">
        <v>19.75</v>
      </c>
      <c r="G3696">
        <v>19.920000000000002</v>
      </c>
      <c r="H3696">
        <v>19.52</v>
      </c>
      <c r="J3696">
        <v>19.489999999999998</v>
      </c>
      <c r="K3696">
        <v>19.72</v>
      </c>
      <c r="L3696" t="str">
        <f t="shared" si="57"/>
        <v>20180202</v>
      </c>
    </row>
    <row r="3697" spans="1:12" x14ac:dyDescent="0.3">
      <c r="A3697" s="2" t="s">
        <v>3705</v>
      </c>
      <c r="B3697">
        <v>19.75</v>
      </c>
      <c r="G3697">
        <v>19.920000000000002</v>
      </c>
      <c r="H3697">
        <v>19.5</v>
      </c>
      <c r="J3697">
        <v>19.510000000000002</v>
      </c>
      <c r="K3697">
        <v>19.72</v>
      </c>
      <c r="L3697" t="str">
        <f t="shared" si="57"/>
        <v>20180205</v>
      </c>
    </row>
    <row r="3698" spans="1:12" x14ac:dyDescent="0.3">
      <c r="A3698" s="2" t="s">
        <v>3706</v>
      </c>
      <c r="B3698">
        <v>19.850000000000001</v>
      </c>
      <c r="G3698">
        <v>19.89</v>
      </c>
      <c r="H3698">
        <v>19.61</v>
      </c>
      <c r="J3698">
        <v>19.48</v>
      </c>
      <c r="K3698">
        <v>19.690000000000001</v>
      </c>
      <c r="L3698" t="str">
        <f t="shared" si="57"/>
        <v>20180206</v>
      </c>
    </row>
    <row r="3699" spans="1:12" x14ac:dyDescent="0.3">
      <c r="A3699" s="2" t="s">
        <v>3707</v>
      </c>
      <c r="B3699">
        <v>19.899999999999999</v>
      </c>
      <c r="G3699">
        <v>19.850000000000001</v>
      </c>
      <c r="H3699">
        <v>19.71</v>
      </c>
      <c r="J3699">
        <v>19.579999999999998</v>
      </c>
      <c r="K3699">
        <v>19.649999999999999</v>
      </c>
      <c r="L3699" t="str">
        <f t="shared" si="57"/>
        <v>20180207</v>
      </c>
    </row>
    <row r="3700" spans="1:12" x14ac:dyDescent="0.3">
      <c r="A3700" s="2" t="s">
        <v>3708</v>
      </c>
      <c r="B3700">
        <v>20.2</v>
      </c>
      <c r="G3700">
        <v>19.93</v>
      </c>
      <c r="H3700">
        <v>20</v>
      </c>
      <c r="J3700">
        <v>19.7</v>
      </c>
      <c r="K3700">
        <v>19.73</v>
      </c>
      <c r="L3700" t="str">
        <f t="shared" si="57"/>
        <v>20180208</v>
      </c>
    </row>
    <row r="3701" spans="1:12" x14ac:dyDescent="0.3">
      <c r="A3701" s="2" t="s">
        <v>3709</v>
      </c>
      <c r="B3701">
        <v>20.25</v>
      </c>
      <c r="G3701">
        <v>20.23</v>
      </c>
      <c r="H3701">
        <v>20</v>
      </c>
      <c r="J3701">
        <v>20</v>
      </c>
      <c r="K3701">
        <v>20.03</v>
      </c>
      <c r="L3701" t="str">
        <f t="shared" si="57"/>
        <v>20180209</v>
      </c>
    </row>
    <row r="3702" spans="1:12" x14ac:dyDescent="0.3">
      <c r="A3702" s="2" t="s">
        <v>3710</v>
      </c>
      <c r="B3702">
        <v>20.149999999999999</v>
      </c>
      <c r="G3702">
        <v>20.2</v>
      </c>
      <c r="H3702">
        <v>19.93</v>
      </c>
      <c r="J3702">
        <v>20.03</v>
      </c>
      <c r="K3702">
        <v>20</v>
      </c>
      <c r="L3702" t="str">
        <f t="shared" si="57"/>
        <v>20180214</v>
      </c>
    </row>
    <row r="3703" spans="1:12" x14ac:dyDescent="0.3">
      <c r="A3703" s="2" t="s">
        <v>3711</v>
      </c>
      <c r="B3703">
        <v>19.95</v>
      </c>
      <c r="G3703">
        <v>20.12</v>
      </c>
      <c r="H3703">
        <v>19.690000000000001</v>
      </c>
      <c r="J3703">
        <v>20.149999999999999</v>
      </c>
      <c r="K3703">
        <v>19.420000000000002</v>
      </c>
      <c r="L3703" t="str">
        <f t="shared" si="57"/>
        <v>20180215</v>
      </c>
    </row>
    <row r="3704" spans="1:12" x14ac:dyDescent="0.3">
      <c r="A3704" s="2" t="s">
        <v>3712</v>
      </c>
      <c r="B3704">
        <v>20</v>
      </c>
      <c r="G3704">
        <v>20.149999999999999</v>
      </c>
      <c r="H3704">
        <v>19.8</v>
      </c>
      <c r="J3704">
        <v>20.03</v>
      </c>
      <c r="K3704">
        <v>19.95</v>
      </c>
      <c r="L3704" t="str">
        <f t="shared" si="57"/>
        <v>20180216</v>
      </c>
    </row>
    <row r="3705" spans="1:12" x14ac:dyDescent="0.3">
      <c r="A3705" s="2" t="s">
        <v>3713</v>
      </c>
      <c r="B3705">
        <v>20.149999999999999</v>
      </c>
      <c r="G3705">
        <v>20.23</v>
      </c>
      <c r="H3705">
        <v>19.899999999999999</v>
      </c>
      <c r="K3705">
        <v>20.03</v>
      </c>
      <c r="L3705" t="str">
        <f t="shared" si="57"/>
        <v>20180219</v>
      </c>
    </row>
    <row r="3706" spans="1:12" x14ac:dyDescent="0.3">
      <c r="A3706" s="2" t="s">
        <v>3714</v>
      </c>
      <c r="B3706">
        <v>20.100000000000001</v>
      </c>
      <c r="G3706">
        <v>20.16</v>
      </c>
      <c r="H3706">
        <v>19.899999999999999</v>
      </c>
      <c r="J3706">
        <v>20.11</v>
      </c>
      <c r="K3706">
        <v>19.96</v>
      </c>
      <c r="L3706" t="str">
        <f t="shared" si="57"/>
        <v>20180220</v>
      </c>
    </row>
    <row r="3707" spans="1:12" x14ac:dyDescent="0.3">
      <c r="A3707" s="2" t="s">
        <v>3715</v>
      </c>
      <c r="B3707">
        <v>20.149999999999999</v>
      </c>
      <c r="G3707">
        <v>20.3</v>
      </c>
      <c r="H3707">
        <v>19.95</v>
      </c>
      <c r="J3707">
        <v>19.98</v>
      </c>
      <c r="K3707">
        <v>20.05</v>
      </c>
      <c r="L3707" t="str">
        <f t="shared" si="57"/>
        <v>20180221</v>
      </c>
    </row>
    <row r="3708" spans="1:12" x14ac:dyDescent="0.3">
      <c r="A3708" s="2" t="s">
        <v>3716</v>
      </c>
      <c r="B3708">
        <v>20.2</v>
      </c>
      <c r="G3708">
        <v>20.309999999999999</v>
      </c>
      <c r="H3708">
        <v>19.98</v>
      </c>
      <c r="J3708">
        <v>20.010000000000002</v>
      </c>
      <c r="K3708">
        <v>20.11</v>
      </c>
      <c r="L3708" t="str">
        <f t="shared" si="57"/>
        <v>20180222</v>
      </c>
    </row>
    <row r="3709" spans="1:12" x14ac:dyDescent="0.3">
      <c r="A3709" s="2" t="s">
        <v>3717</v>
      </c>
      <c r="B3709">
        <v>20.2</v>
      </c>
      <c r="G3709">
        <v>20.350000000000001</v>
      </c>
      <c r="H3709">
        <v>20</v>
      </c>
      <c r="J3709">
        <v>20.059999999999999</v>
      </c>
      <c r="K3709">
        <v>20.149999999999999</v>
      </c>
      <c r="L3709" t="str">
        <f t="shared" si="57"/>
        <v>20180223</v>
      </c>
    </row>
    <row r="3710" spans="1:12" x14ac:dyDescent="0.3">
      <c r="A3710" s="2" t="s">
        <v>3718</v>
      </c>
      <c r="B3710">
        <v>20.45</v>
      </c>
      <c r="G3710">
        <v>20.399999999999999</v>
      </c>
      <c r="H3710">
        <v>20.21</v>
      </c>
      <c r="J3710">
        <v>20.03</v>
      </c>
      <c r="K3710">
        <v>20.2</v>
      </c>
      <c r="L3710" t="str">
        <f t="shared" si="57"/>
        <v>20180226</v>
      </c>
    </row>
    <row r="3711" spans="1:12" x14ac:dyDescent="0.3">
      <c r="A3711" s="2" t="s">
        <v>3719</v>
      </c>
      <c r="B3711">
        <v>20.45</v>
      </c>
      <c r="G3711">
        <v>20.399999999999999</v>
      </c>
      <c r="H3711">
        <v>20.260000000000002</v>
      </c>
      <c r="J3711">
        <v>20.32</v>
      </c>
      <c r="K3711">
        <v>20.2</v>
      </c>
      <c r="L3711" t="str">
        <f t="shared" si="57"/>
        <v>20180227</v>
      </c>
    </row>
    <row r="3712" spans="1:12" x14ac:dyDescent="0.3">
      <c r="A3712" s="2" t="s">
        <v>3720</v>
      </c>
      <c r="B3712">
        <v>20.350000000000001</v>
      </c>
      <c r="G3712">
        <v>20.350000000000001</v>
      </c>
      <c r="H3712">
        <v>20.14</v>
      </c>
      <c r="J3712">
        <v>20.309999999999999</v>
      </c>
      <c r="K3712">
        <v>20.149999999999999</v>
      </c>
      <c r="L3712" t="str">
        <f t="shared" si="57"/>
        <v>20180228</v>
      </c>
    </row>
    <row r="3713" spans="1:12" x14ac:dyDescent="0.3">
      <c r="A3713" s="2" t="s">
        <v>3721</v>
      </c>
      <c r="B3713">
        <v>20.399999999999999</v>
      </c>
      <c r="G3713">
        <v>20.399999999999999</v>
      </c>
      <c r="H3713">
        <v>20.18</v>
      </c>
      <c r="J3713">
        <v>20.16</v>
      </c>
      <c r="K3713">
        <v>20.2</v>
      </c>
      <c r="L3713" t="str">
        <f t="shared" si="57"/>
        <v>20180301</v>
      </c>
    </row>
    <row r="3714" spans="1:12" x14ac:dyDescent="0.3">
      <c r="A3714" s="2" t="s">
        <v>3722</v>
      </c>
      <c r="B3714">
        <v>20.5</v>
      </c>
      <c r="G3714">
        <v>20.5</v>
      </c>
      <c r="H3714">
        <v>20.32</v>
      </c>
      <c r="J3714">
        <v>20.38</v>
      </c>
      <c r="K3714">
        <v>20.3</v>
      </c>
      <c r="L3714" t="str">
        <f t="shared" si="57"/>
        <v>20180302</v>
      </c>
    </row>
    <row r="3715" spans="1:12" x14ac:dyDescent="0.3">
      <c r="A3715" s="2" t="s">
        <v>3723</v>
      </c>
      <c r="B3715">
        <v>20.45</v>
      </c>
      <c r="G3715">
        <v>20.55</v>
      </c>
      <c r="H3715">
        <v>20.239999999999998</v>
      </c>
      <c r="J3715">
        <v>20.43</v>
      </c>
      <c r="K3715">
        <v>20.350000000000001</v>
      </c>
      <c r="L3715" t="str">
        <f t="shared" ref="L3715:L3778" si="58">_xlfn.CONCAT(YEAR(A3715),IF(MONTH(A3715)&lt;10,_xlfn.CONCAT("0",MONTH(A3715)),MONTH(A3715)),IF(DAY(A3715)&lt;10,_xlfn.CONCAT("0",DAY(A3715)),DAY(A3715)))</f>
        <v>20180305</v>
      </c>
    </row>
    <row r="3716" spans="1:12" x14ac:dyDescent="0.3">
      <c r="A3716" s="2" t="s">
        <v>3724</v>
      </c>
      <c r="B3716">
        <v>20.6</v>
      </c>
      <c r="G3716">
        <v>20.65</v>
      </c>
      <c r="H3716">
        <v>20.36</v>
      </c>
      <c r="J3716">
        <v>20.329999999999998</v>
      </c>
      <c r="K3716">
        <v>20.45</v>
      </c>
      <c r="L3716" t="str">
        <f t="shared" si="58"/>
        <v>20180306</v>
      </c>
    </row>
    <row r="3717" spans="1:12" x14ac:dyDescent="0.3">
      <c r="A3717" s="2" t="s">
        <v>3725</v>
      </c>
      <c r="B3717">
        <v>20.65</v>
      </c>
      <c r="G3717">
        <v>20.68</v>
      </c>
      <c r="H3717">
        <v>20.43</v>
      </c>
      <c r="J3717">
        <v>20.41</v>
      </c>
      <c r="K3717">
        <v>20.48</v>
      </c>
      <c r="L3717" t="str">
        <f t="shared" si="58"/>
        <v>20180307</v>
      </c>
    </row>
    <row r="3718" spans="1:12" x14ac:dyDescent="0.3">
      <c r="A3718" s="2" t="s">
        <v>3726</v>
      </c>
      <c r="B3718">
        <v>20.65</v>
      </c>
      <c r="G3718">
        <v>20.65</v>
      </c>
      <c r="H3718">
        <v>20.39</v>
      </c>
      <c r="J3718">
        <v>20.420000000000002</v>
      </c>
      <c r="K3718">
        <v>20.45</v>
      </c>
      <c r="L3718" t="str">
        <f t="shared" si="58"/>
        <v>20180308</v>
      </c>
    </row>
    <row r="3719" spans="1:12" x14ac:dyDescent="0.3">
      <c r="A3719" s="2" t="s">
        <v>3727</v>
      </c>
      <c r="B3719">
        <v>20.5</v>
      </c>
      <c r="G3719">
        <v>20.61</v>
      </c>
      <c r="H3719">
        <v>20.27</v>
      </c>
      <c r="J3719">
        <v>20.45</v>
      </c>
      <c r="K3719">
        <v>20.41</v>
      </c>
      <c r="L3719" t="str">
        <f t="shared" si="58"/>
        <v>20180309</v>
      </c>
    </row>
    <row r="3720" spans="1:12" x14ac:dyDescent="0.3">
      <c r="A3720" s="2" t="s">
        <v>3728</v>
      </c>
      <c r="B3720">
        <v>20.45</v>
      </c>
      <c r="G3720">
        <v>20.6</v>
      </c>
      <c r="H3720">
        <v>20.22</v>
      </c>
      <c r="J3720">
        <v>20.32</v>
      </c>
      <c r="K3720">
        <v>20.399999999999999</v>
      </c>
      <c r="L3720" t="str">
        <f t="shared" si="58"/>
        <v>20180312</v>
      </c>
    </row>
    <row r="3721" spans="1:12" x14ac:dyDescent="0.3">
      <c r="A3721" s="2" t="s">
        <v>3729</v>
      </c>
      <c r="B3721">
        <v>20.45</v>
      </c>
      <c r="G3721">
        <v>20.67</v>
      </c>
      <c r="H3721">
        <v>20.239999999999998</v>
      </c>
      <c r="J3721">
        <v>20.29</v>
      </c>
      <c r="K3721">
        <v>20.47</v>
      </c>
      <c r="L3721" t="str">
        <f t="shared" si="58"/>
        <v>20180313</v>
      </c>
    </row>
    <row r="3722" spans="1:12" x14ac:dyDescent="0.3">
      <c r="A3722" s="2" t="s">
        <v>3730</v>
      </c>
      <c r="B3722">
        <v>20.45</v>
      </c>
      <c r="G3722">
        <v>20.75</v>
      </c>
      <c r="H3722">
        <v>20.260000000000002</v>
      </c>
      <c r="J3722">
        <v>20.25</v>
      </c>
      <c r="K3722">
        <v>20.55</v>
      </c>
      <c r="L3722" t="str">
        <f t="shared" si="58"/>
        <v>20180314</v>
      </c>
    </row>
    <row r="3723" spans="1:12" x14ac:dyDescent="0.3">
      <c r="A3723" s="2" t="s">
        <v>3731</v>
      </c>
      <c r="B3723">
        <v>20.6</v>
      </c>
      <c r="G3723">
        <v>20.82</v>
      </c>
      <c r="H3723">
        <v>20.37</v>
      </c>
      <c r="J3723">
        <v>20.22</v>
      </c>
      <c r="K3723">
        <v>20.62</v>
      </c>
      <c r="L3723" t="str">
        <f t="shared" si="58"/>
        <v>20180315</v>
      </c>
    </row>
    <row r="3724" spans="1:12" x14ac:dyDescent="0.3">
      <c r="A3724" s="2" t="s">
        <v>3732</v>
      </c>
      <c r="B3724">
        <v>20.45</v>
      </c>
      <c r="G3724">
        <v>20.89</v>
      </c>
      <c r="H3724">
        <v>20.21</v>
      </c>
      <c r="J3724">
        <v>20.29</v>
      </c>
      <c r="K3724">
        <v>20.69</v>
      </c>
      <c r="L3724" t="str">
        <f t="shared" si="58"/>
        <v>20180316</v>
      </c>
    </row>
    <row r="3725" spans="1:12" x14ac:dyDescent="0.3">
      <c r="A3725" s="2" t="s">
        <v>3733</v>
      </c>
      <c r="B3725">
        <v>20.45</v>
      </c>
      <c r="G3725">
        <v>20.92</v>
      </c>
      <c r="H3725">
        <v>20.22</v>
      </c>
      <c r="J3725">
        <v>20.23</v>
      </c>
      <c r="K3725">
        <v>20.72</v>
      </c>
      <c r="L3725" t="str">
        <f t="shared" si="58"/>
        <v>20180319</v>
      </c>
    </row>
    <row r="3726" spans="1:12" x14ac:dyDescent="0.3">
      <c r="A3726" s="2" t="s">
        <v>3734</v>
      </c>
      <c r="B3726">
        <v>20.5</v>
      </c>
      <c r="L3726" t="str">
        <f t="shared" si="58"/>
        <v>20180320</v>
      </c>
    </row>
    <row r="3727" spans="1:12" x14ac:dyDescent="0.3">
      <c r="A3727" s="2" t="s">
        <v>3735</v>
      </c>
      <c r="B3727">
        <v>20.55</v>
      </c>
      <c r="L3727" t="str">
        <f t="shared" si="58"/>
        <v>20180321</v>
      </c>
    </row>
    <row r="3728" spans="1:12" x14ac:dyDescent="0.3">
      <c r="A3728" s="2" t="s">
        <v>3736</v>
      </c>
      <c r="B3728">
        <v>20.5</v>
      </c>
      <c r="L3728" t="str">
        <f t="shared" si="58"/>
        <v>20180322</v>
      </c>
    </row>
    <row r="3729" spans="1:12" x14ac:dyDescent="0.3">
      <c r="A3729" s="2" t="s">
        <v>3737</v>
      </c>
      <c r="B3729">
        <v>20.45</v>
      </c>
      <c r="L3729" t="str">
        <f t="shared" si="58"/>
        <v>20180323</v>
      </c>
    </row>
    <row r="3730" spans="1:12" x14ac:dyDescent="0.3">
      <c r="A3730" s="2" t="s">
        <v>3738</v>
      </c>
      <c r="B3730">
        <v>20.45</v>
      </c>
      <c r="L3730" t="str">
        <f t="shared" si="58"/>
        <v>20180326</v>
      </c>
    </row>
    <row r="3731" spans="1:12" x14ac:dyDescent="0.3">
      <c r="A3731" s="2" t="s">
        <v>3739</v>
      </c>
      <c r="B3731">
        <v>20.45</v>
      </c>
      <c r="L3731" t="str">
        <f t="shared" si="58"/>
        <v>20180327</v>
      </c>
    </row>
    <row r="3732" spans="1:12" x14ac:dyDescent="0.3">
      <c r="A3732" s="2" t="s">
        <v>3740</v>
      </c>
      <c r="B3732">
        <v>20.399999999999999</v>
      </c>
      <c r="L3732" t="str">
        <f t="shared" si="58"/>
        <v>20180328</v>
      </c>
    </row>
    <row r="3733" spans="1:12" x14ac:dyDescent="0.3">
      <c r="A3733" s="2" t="s">
        <v>3741</v>
      </c>
      <c r="B3733">
        <v>20.399999999999999</v>
      </c>
      <c r="L3733" t="str">
        <f t="shared" si="58"/>
        <v>20180403</v>
      </c>
    </row>
    <row r="3734" spans="1:12" x14ac:dyDescent="0.3">
      <c r="A3734" s="2" t="s">
        <v>3742</v>
      </c>
      <c r="B3734">
        <v>20.45</v>
      </c>
      <c r="L3734" t="str">
        <f t="shared" si="58"/>
        <v>20180404</v>
      </c>
    </row>
    <row r="3735" spans="1:12" x14ac:dyDescent="0.3">
      <c r="A3735" s="2" t="s">
        <v>3743</v>
      </c>
      <c r="B3735">
        <v>20.45</v>
      </c>
      <c r="L3735" t="str">
        <f t="shared" si="58"/>
        <v>20180405</v>
      </c>
    </row>
    <row r="3736" spans="1:12" x14ac:dyDescent="0.3">
      <c r="A3736" s="2" t="s">
        <v>3744</v>
      </c>
      <c r="B3736">
        <v>20.45</v>
      </c>
      <c r="L3736" t="str">
        <f t="shared" si="58"/>
        <v>20180406</v>
      </c>
    </row>
    <row r="3737" spans="1:12" x14ac:dyDescent="0.3">
      <c r="A3737" s="2" t="s">
        <v>3745</v>
      </c>
      <c r="B3737">
        <v>20.45</v>
      </c>
      <c r="G3737">
        <v>20.61</v>
      </c>
      <c r="H3737">
        <v>20</v>
      </c>
      <c r="J3737">
        <v>20.25</v>
      </c>
      <c r="K3737">
        <v>20.41</v>
      </c>
      <c r="L3737" t="str">
        <f t="shared" si="58"/>
        <v>20180409</v>
      </c>
    </row>
    <row r="3738" spans="1:12" x14ac:dyDescent="0.3">
      <c r="A3738" s="2" t="s">
        <v>3746</v>
      </c>
      <c r="B3738">
        <v>20.45</v>
      </c>
      <c r="G3738">
        <v>20.61</v>
      </c>
      <c r="H3738">
        <v>20</v>
      </c>
      <c r="J3738">
        <v>20.3</v>
      </c>
      <c r="K3738">
        <v>20.41</v>
      </c>
      <c r="L3738" t="str">
        <f t="shared" si="58"/>
        <v>20180410</v>
      </c>
    </row>
    <row r="3739" spans="1:12" x14ac:dyDescent="0.3">
      <c r="A3739" s="2" t="s">
        <v>3747</v>
      </c>
      <c r="B3739">
        <v>20.399999999999999</v>
      </c>
      <c r="G3739">
        <v>20.7</v>
      </c>
      <c r="H3739">
        <v>20.170000000000002</v>
      </c>
      <c r="J3739">
        <v>20.2</v>
      </c>
      <c r="K3739">
        <v>20.5</v>
      </c>
      <c r="L3739" t="str">
        <f t="shared" si="58"/>
        <v>20180411</v>
      </c>
    </row>
    <row r="3740" spans="1:12" x14ac:dyDescent="0.3">
      <c r="A3740" s="2" t="s">
        <v>3748</v>
      </c>
      <c r="B3740">
        <v>20.45</v>
      </c>
      <c r="G3740">
        <v>20.7</v>
      </c>
      <c r="H3740">
        <v>20.21</v>
      </c>
      <c r="J3740">
        <v>20.190000000000001</v>
      </c>
      <c r="K3740">
        <v>20.5</v>
      </c>
      <c r="L3740" t="str">
        <f t="shared" si="58"/>
        <v>20180412</v>
      </c>
    </row>
    <row r="3741" spans="1:12" x14ac:dyDescent="0.3">
      <c r="A3741" s="2" t="s">
        <v>3749</v>
      </c>
      <c r="B3741">
        <v>20.45</v>
      </c>
      <c r="G3741">
        <v>20.7</v>
      </c>
      <c r="H3741">
        <v>20</v>
      </c>
      <c r="J3741">
        <v>20.190000000000001</v>
      </c>
      <c r="K3741">
        <v>20.5</v>
      </c>
      <c r="L3741" t="str">
        <f t="shared" si="58"/>
        <v>20180413</v>
      </c>
    </row>
    <row r="3742" spans="1:12" x14ac:dyDescent="0.3">
      <c r="A3742" s="2" t="s">
        <v>3750</v>
      </c>
      <c r="B3742">
        <v>20.45</v>
      </c>
      <c r="G3742">
        <v>20.7</v>
      </c>
      <c r="H3742">
        <v>20.22</v>
      </c>
      <c r="J3742">
        <v>20.21</v>
      </c>
      <c r="K3742">
        <v>20.5</v>
      </c>
      <c r="L3742" t="str">
        <f t="shared" si="58"/>
        <v>20180416</v>
      </c>
    </row>
    <row r="3743" spans="1:12" x14ac:dyDescent="0.3">
      <c r="A3743" s="2" t="s">
        <v>3751</v>
      </c>
      <c r="B3743">
        <v>20.45</v>
      </c>
      <c r="G3743">
        <v>20.7</v>
      </c>
      <c r="H3743">
        <v>20.18</v>
      </c>
      <c r="J3743">
        <v>20.18</v>
      </c>
      <c r="K3743">
        <v>20.5</v>
      </c>
      <c r="L3743" t="str">
        <f t="shared" si="58"/>
        <v>20180417</v>
      </c>
    </row>
    <row r="3744" spans="1:12" x14ac:dyDescent="0.3">
      <c r="A3744" s="2" t="s">
        <v>3752</v>
      </c>
      <c r="B3744">
        <v>20.45</v>
      </c>
      <c r="G3744">
        <v>20.63</v>
      </c>
      <c r="H3744">
        <v>20.14</v>
      </c>
      <c r="J3744">
        <v>20.190000000000001</v>
      </c>
      <c r="K3744">
        <v>20.43</v>
      </c>
      <c r="L3744" t="str">
        <f t="shared" si="58"/>
        <v>20180418</v>
      </c>
    </row>
    <row r="3745" spans="1:12" x14ac:dyDescent="0.3">
      <c r="A3745" s="2" t="s">
        <v>3753</v>
      </c>
      <c r="B3745">
        <v>20.399999999999999</v>
      </c>
      <c r="G3745">
        <v>20.55</v>
      </c>
      <c r="H3745">
        <v>20.16</v>
      </c>
      <c r="J3745">
        <v>20.14</v>
      </c>
      <c r="K3745">
        <v>20.350000000000001</v>
      </c>
      <c r="L3745" t="str">
        <f t="shared" si="58"/>
        <v>20180419</v>
      </c>
    </row>
    <row r="3746" spans="1:12" x14ac:dyDescent="0.3">
      <c r="A3746" s="2" t="s">
        <v>3754</v>
      </c>
      <c r="B3746">
        <v>20.45</v>
      </c>
      <c r="G3746">
        <v>20.58</v>
      </c>
      <c r="H3746">
        <v>20.190000000000001</v>
      </c>
      <c r="J3746">
        <v>20.23</v>
      </c>
      <c r="K3746">
        <v>20.38</v>
      </c>
      <c r="L3746" t="str">
        <f t="shared" si="58"/>
        <v>20180420</v>
      </c>
    </row>
    <row r="3747" spans="1:12" x14ac:dyDescent="0.3">
      <c r="A3747" s="2" t="s">
        <v>3755</v>
      </c>
      <c r="B3747">
        <v>20.5</v>
      </c>
      <c r="G3747">
        <v>20.57</v>
      </c>
      <c r="H3747">
        <v>20.260000000000002</v>
      </c>
      <c r="J3747">
        <v>20.239999999999998</v>
      </c>
      <c r="K3747">
        <v>20.37</v>
      </c>
      <c r="L3747" t="str">
        <f t="shared" si="58"/>
        <v>20180423</v>
      </c>
    </row>
    <row r="3748" spans="1:12" x14ac:dyDescent="0.3">
      <c r="A3748" s="2" t="s">
        <v>3756</v>
      </c>
      <c r="B3748">
        <v>20.5</v>
      </c>
      <c r="G3748">
        <v>20.59</v>
      </c>
      <c r="H3748">
        <v>20</v>
      </c>
      <c r="J3748">
        <v>20.260000000000002</v>
      </c>
      <c r="K3748">
        <v>20.39</v>
      </c>
      <c r="L3748" t="str">
        <f t="shared" si="58"/>
        <v>20180424</v>
      </c>
    </row>
    <row r="3749" spans="1:12" x14ac:dyDescent="0.3">
      <c r="A3749" s="2" t="s">
        <v>3757</v>
      </c>
      <c r="B3749">
        <v>20.5</v>
      </c>
      <c r="G3749">
        <v>20.56</v>
      </c>
      <c r="H3749">
        <v>20.25</v>
      </c>
      <c r="J3749">
        <v>20.23</v>
      </c>
      <c r="K3749">
        <v>20.36</v>
      </c>
      <c r="L3749" t="str">
        <f t="shared" si="58"/>
        <v>20180425</v>
      </c>
    </row>
    <row r="3750" spans="1:12" x14ac:dyDescent="0.3">
      <c r="A3750" s="2" t="s">
        <v>3758</v>
      </c>
      <c r="B3750">
        <v>20.8</v>
      </c>
      <c r="G3750">
        <v>20.85</v>
      </c>
      <c r="H3750">
        <v>20</v>
      </c>
      <c r="J3750">
        <v>20.22</v>
      </c>
      <c r="K3750">
        <v>20.65</v>
      </c>
      <c r="L3750" t="str">
        <f t="shared" si="58"/>
        <v>20180426</v>
      </c>
    </row>
    <row r="3751" spans="1:12" x14ac:dyDescent="0.3">
      <c r="A3751" s="2" t="s">
        <v>3759</v>
      </c>
      <c r="B3751">
        <v>20.8</v>
      </c>
      <c r="G3751">
        <v>21</v>
      </c>
      <c r="H3751">
        <v>20</v>
      </c>
      <c r="J3751">
        <v>20.83</v>
      </c>
      <c r="K3751">
        <v>20.8</v>
      </c>
      <c r="L3751" t="str">
        <f t="shared" si="58"/>
        <v>20180427</v>
      </c>
    </row>
    <row r="3752" spans="1:12" x14ac:dyDescent="0.3">
      <c r="A3752" s="2" t="s">
        <v>3760</v>
      </c>
      <c r="B3752">
        <v>21.45</v>
      </c>
      <c r="G3752">
        <v>21.5</v>
      </c>
      <c r="H3752">
        <v>21</v>
      </c>
      <c r="J3752">
        <v>20.66</v>
      </c>
      <c r="K3752">
        <v>21.3</v>
      </c>
      <c r="L3752" t="str">
        <f t="shared" si="58"/>
        <v>20180502</v>
      </c>
    </row>
    <row r="3753" spans="1:12" x14ac:dyDescent="0.3">
      <c r="A3753" s="2" t="s">
        <v>3761</v>
      </c>
      <c r="B3753">
        <v>23.3</v>
      </c>
      <c r="G3753">
        <v>23.5</v>
      </c>
      <c r="H3753">
        <v>23</v>
      </c>
      <c r="J3753">
        <v>21.29</v>
      </c>
      <c r="K3753">
        <v>23.3</v>
      </c>
      <c r="L3753" t="str">
        <f t="shared" si="58"/>
        <v>20180503</v>
      </c>
    </row>
    <row r="3754" spans="1:12" x14ac:dyDescent="0.3">
      <c r="A3754" s="2" t="s">
        <v>3762</v>
      </c>
      <c r="B3754">
        <v>22.2</v>
      </c>
      <c r="G3754">
        <v>22.2</v>
      </c>
      <c r="H3754">
        <v>21.8</v>
      </c>
      <c r="J3754">
        <v>22.75</v>
      </c>
      <c r="K3754">
        <v>22</v>
      </c>
      <c r="L3754" t="str">
        <f t="shared" si="58"/>
        <v>20180504</v>
      </c>
    </row>
    <row r="3755" spans="1:12" x14ac:dyDescent="0.3">
      <c r="A3755" s="2" t="s">
        <v>3763</v>
      </c>
      <c r="B3755">
        <v>22.3</v>
      </c>
      <c r="G3755">
        <v>22.5</v>
      </c>
      <c r="H3755">
        <v>21.96</v>
      </c>
      <c r="J3755">
        <v>22.03</v>
      </c>
      <c r="K3755">
        <v>22.2</v>
      </c>
      <c r="L3755" t="str">
        <f t="shared" si="58"/>
        <v>20180507</v>
      </c>
    </row>
    <row r="3756" spans="1:12" x14ac:dyDescent="0.3">
      <c r="A3756" s="2" t="s">
        <v>3764</v>
      </c>
      <c r="B3756">
        <v>22.8</v>
      </c>
      <c r="G3756">
        <v>23</v>
      </c>
      <c r="H3756">
        <v>22</v>
      </c>
      <c r="J3756">
        <v>22.38</v>
      </c>
      <c r="K3756">
        <v>22.7</v>
      </c>
      <c r="L3756" t="str">
        <f t="shared" si="58"/>
        <v>20180508</v>
      </c>
    </row>
    <row r="3757" spans="1:12" x14ac:dyDescent="0.3">
      <c r="A3757" s="2" t="s">
        <v>3765</v>
      </c>
      <c r="B3757">
        <v>23.1</v>
      </c>
      <c r="G3757">
        <v>23.5</v>
      </c>
      <c r="H3757">
        <v>22.72</v>
      </c>
      <c r="J3757">
        <v>22.38</v>
      </c>
      <c r="K3757">
        <v>23.2</v>
      </c>
      <c r="L3757" t="str">
        <f t="shared" si="58"/>
        <v>20180509</v>
      </c>
    </row>
    <row r="3758" spans="1:12" x14ac:dyDescent="0.3">
      <c r="A3758" s="2" t="s">
        <v>3766</v>
      </c>
      <c r="B3758">
        <v>23.1</v>
      </c>
      <c r="G3758">
        <v>23.55</v>
      </c>
      <c r="H3758">
        <v>22.69</v>
      </c>
      <c r="J3758">
        <v>22.68</v>
      </c>
      <c r="K3758">
        <v>23.25</v>
      </c>
      <c r="L3758" t="str">
        <f t="shared" si="58"/>
        <v>20180510</v>
      </c>
    </row>
    <row r="3759" spans="1:12" x14ac:dyDescent="0.3">
      <c r="A3759" s="2" t="s">
        <v>3767</v>
      </c>
      <c r="B3759">
        <v>23.7</v>
      </c>
      <c r="G3759">
        <v>24.25</v>
      </c>
      <c r="H3759">
        <v>23</v>
      </c>
      <c r="J3759">
        <v>22.6</v>
      </c>
      <c r="K3759">
        <v>23.95</v>
      </c>
      <c r="L3759" t="str">
        <f t="shared" si="58"/>
        <v>20180511</v>
      </c>
    </row>
    <row r="3760" spans="1:12" x14ac:dyDescent="0.3">
      <c r="A3760" s="2" t="s">
        <v>3768</v>
      </c>
      <c r="B3760">
        <v>25.3</v>
      </c>
      <c r="G3760">
        <v>26.8</v>
      </c>
      <c r="H3760">
        <v>24.99</v>
      </c>
      <c r="J3760">
        <v>24.13</v>
      </c>
      <c r="K3760">
        <v>26.3</v>
      </c>
      <c r="L3760" t="str">
        <f t="shared" si="58"/>
        <v>20180514</v>
      </c>
    </row>
    <row r="3761" spans="1:12" x14ac:dyDescent="0.3">
      <c r="A3761" s="2" t="s">
        <v>3769</v>
      </c>
      <c r="B3761">
        <v>24.5</v>
      </c>
      <c r="G3761">
        <v>24.8</v>
      </c>
      <c r="H3761">
        <v>24</v>
      </c>
      <c r="J3761">
        <v>25.73</v>
      </c>
      <c r="K3761">
        <v>24.4</v>
      </c>
      <c r="L3761" t="str">
        <f t="shared" si="58"/>
        <v>20180515</v>
      </c>
    </row>
    <row r="3762" spans="1:12" x14ac:dyDescent="0.3">
      <c r="A3762" s="2" t="s">
        <v>3770</v>
      </c>
      <c r="B3762">
        <v>24.8</v>
      </c>
      <c r="G3762">
        <v>25</v>
      </c>
      <c r="H3762">
        <v>24.29</v>
      </c>
      <c r="J3762">
        <v>24.8</v>
      </c>
      <c r="K3762">
        <v>24.6</v>
      </c>
      <c r="L3762" t="str">
        <f t="shared" si="58"/>
        <v>20180516</v>
      </c>
    </row>
    <row r="3763" spans="1:12" x14ac:dyDescent="0.3">
      <c r="A3763" s="2" t="s">
        <v>3771</v>
      </c>
      <c r="B3763">
        <v>24.8</v>
      </c>
      <c r="G3763">
        <v>25.2</v>
      </c>
      <c r="H3763">
        <v>24.32</v>
      </c>
      <c r="J3763">
        <v>24.91</v>
      </c>
      <c r="K3763">
        <v>24.9</v>
      </c>
      <c r="L3763" t="str">
        <f t="shared" si="58"/>
        <v>20180517</v>
      </c>
    </row>
    <row r="3764" spans="1:12" x14ac:dyDescent="0.3">
      <c r="A3764" s="2" t="s">
        <v>3772</v>
      </c>
      <c r="B3764">
        <v>24.9</v>
      </c>
      <c r="G3764">
        <v>25.4</v>
      </c>
      <c r="H3764">
        <v>24</v>
      </c>
      <c r="J3764">
        <v>24.91</v>
      </c>
      <c r="K3764">
        <v>25</v>
      </c>
      <c r="L3764" t="str">
        <f t="shared" si="58"/>
        <v>20180518</v>
      </c>
    </row>
    <row r="3765" spans="1:12" x14ac:dyDescent="0.3">
      <c r="A3765" s="2" t="s">
        <v>3773</v>
      </c>
      <c r="B3765">
        <v>24.9</v>
      </c>
      <c r="G3765">
        <v>25.4</v>
      </c>
      <c r="H3765">
        <v>24.39</v>
      </c>
      <c r="J3765">
        <v>24.91</v>
      </c>
      <c r="K3765">
        <v>24.9</v>
      </c>
      <c r="L3765" t="str">
        <f t="shared" si="58"/>
        <v>20180521</v>
      </c>
    </row>
    <row r="3766" spans="1:12" x14ac:dyDescent="0.3">
      <c r="A3766" s="2" t="s">
        <v>3774</v>
      </c>
      <c r="B3766">
        <v>24.8</v>
      </c>
      <c r="G3766">
        <v>25.4</v>
      </c>
      <c r="H3766">
        <v>24.28</v>
      </c>
      <c r="J3766">
        <v>24.49</v>
      </c>
      <c r="K3766">
        <v>24.9</v>
      </c>
      <c r="L3766" t="str">
        <f t="shared" si="58"/>
        <v>20180522</v>
      </c>
    </row>
    <row r="3767" spans="1:12" x14ac:dyDescent="0.3">
      <c r="A3767" s="2" t="s">
        <v>3775</v>
      </c>
      <c r="B3767">
        <v>24.9</v>
      </c>
      <c r="G3767">
        <v>25.49</v>
      </c>
      <c r="H3767">
        <v>24.46</v>
      </c>
      <c r="J3767">
        <v>24.32</v>
      </c>
      <c r="K3767">
        <v>24.99</v>
      </c>
      <c r="L3767" t="str">
        <f t="shared" si="58"/>
        <v>20180523</v>
      </c>
    </row>
    <row r="3768" spans="1:12" x14ac:dyDescent="0.3">
      <c r="A3768" s="2" t="s">
        <v>3776</v>
      </c>
      <c r="B3768">
        <v>25.1</v>
      </c>
      <c r="G3768">
        <v>25.75</v>
      </c>
      <c r="H3768">
        <v>24.6</v>
      </c>
      <c r="J3768">
        <v>24.42</v>
      </c>
      <c r="K3768">
        <v>25.274999999999999</v>
      </c>
      <c r="L3768" t="str">
        <f t="shared" si="58"/>
        <v>20180524</v>
      </c>
    </row>
    <row r="3769" spans="1:12" x14ac:dyDescent="0.3">
      <c r="A3769" s="2" t="s">
        <v>3777</v>
      </c>
      <c r="B3769">
        <v>25.2</v>
      </c>
      <c r="G3769">
        <v>25.85</v>
      </c>
      <c r="H3769">
        <v>24.71</v>
      </c>
      <c r="K3769">
        <v>25.45</v>
      </c>
      <c r="L3769" t="str">
        <f t="shared" si="58"/>
        <v>20180528</v>
      </c>
    </row>
    <row r="3770" spans="1:12" x14ac:dyDescent="0.3">
      <c r="A3770" s="2" t="s">
        <v>3778</v>
      </c>
      <c r="B3770">
        <v>25.4</v>
      </c>
      <c r="G3770">
        <v>25.85</v>
      </c>
      <c r="H3770">
        <v>24.84</v>
      </c>
      <c r="J3770">
        <v>24.74</v>
      </c>
      <c r="K3770">
        <v>25.45</v>
      </c>
      <c r="L3770" t="str">
        <f t="shared" si="58"/>
        <v>20180529</v>
      </c>
    </row>
    <row r="3771" spans="1:12" x14ac:dyDescent="0.3">
      <c r="A3771" s="2" t="s">
        <v>3779</v>
      </c>
      <c r="B3771">
        <v>25.4</v>
      </c>
      <c r="G3771">
        <v>25.9</v>
      </c>
      <c r="H3771">
        <v>24.93</v>
      </c>
      <c r="J3771">
        <v>24.93</v>
      </c>
      <c r="K3771">
        <v>25.5</v>
      </c>
      <c r="L3771" t="str">
        <f t="shared" si="58"/>
        <v>20180530</v>
      </c>
    </row>
    <row r="3772" spans="1:12" x14ac:dyDescent="0.3">
      <c r="A3772" s="2" t="s">
        <v>3780</v>
      </c>
      <c r="B3772">
        <v>25.4</v>
      </c>
      <c r="G3772">
        <v>25.97</v>
      </c>
      <c r="H3772">
        <v>24.96</v>
      </c>
      <c r="J3772">
        <v>24.96</v>
      </c>
      <c r="K3772">
        <v>25.57</v>
      </c>
      <c r="L3772" t="str">
        <f t="shared" si="58"/>
        <v>20180531</v>
      </c>
    </row>
    <row r="3773" spans="1:12" x14ac:dyDescent="0.3">
      <c r="A3773" s="2" t="s">
        <v>3781</v>
      </c>
      <c r="B3773">
        <v>25.4</v>
      </c>
      <c r="G3773">
        <v>26</v>
      </c>
      <c r="H3773">
        <v>24.98</v>
      </c>
      <c r="J3773">
        <v>25.02</v>
      </c>
      <c r="K3773">
        <v>25.6</v>
      </c>
      <c r="L3773" t="str">
        <f t="shared" si="58"/>
        <v>20180601</v>
      </c>
    </row>
    <row r="3774" spans="1:12" x14ac:dyDescent="0.3">
      <c r="A3774" s="2" t="s">
        <v>3782</v>
      </c>
      <c r="B3774">
        <v>25.4</v>
      </c>
      <c r="G3774">
        <v>26</v>
      </c>
      <c r="H3774">
        <v>24.97</v>
      </c>
      <c r="J3774">
        <v>25.17</v>
      </c>
      <c r="K3774">
        <v>25.6</v>
      </c>
      <c r="L3774" t="str">
        <f t="shared" si="58"/>
        <v>20180604</v>
      </c>
    </row>
    <row r="3775" spans="1:12" x14ac:dyDescent="0.3">
      <c r="A3775" s="2" t="s">
        <v>3783</v>
      </c>
      <c r="B3775">
        <v>25.4</v>
      </c>
      <c r="G3775">
        <v>25.9</v>
      </c>
      <c r="H3775">
        <v>24.96</v>
      </c>
      <c r="J3775">
        <v>24.99</v>
      </c>
      <c r="K3775">
        <v>25.5</v>
      </c>
      <c r="L3775" t="str">
        <f t="shared" si="58"/>
        <v>20180605</v>
      </c>
    </row>
    <row r="3776" spans="1:12" x14ac:dyDescent="0.3">
      <c r="A3776" s="2" t="s">
        <v>3784</v>
      </c>
      <c r="B3776">
        <v>25.4</v>
      </c>
      <c r="G3776">
        <v>25.55</v>
      </c>
      <c r="H3776">
        <v>24.9</v>
      </c>
      <c r="J3776">
        <v>25.12</v>
      </c>
      <c r="K3776">
        <v>25.15</v>
      </c>
      <c r="L3776" t="str">
        <f t="shared" si="58"/>
        <v>20180606</v>
      </c>
    </row>
    <row r="3777" spans="1:12" x14ac:dyDescent="0.3">
      <c r="A3777" s="2" t="s">
        <v>3785</v>
      </c>
      <c r="B3777">
        <v>25.4</v>
      </c>
      <c r="G3777">
        <v>25.65</v>
      </c>
      <c r="H3777">
        <v>24.99</v>
      </c>
      <c r="J3777">
        <v>25.05</v>
      </c>
      <c r="K3777">
        <v>25.25</v>
      </c>
      <c r="L3777" t="str">
        <f t="shared" si="58"/>
        <v>20180607</v>
      </c>
    </row>
    <row r="3778" spans="1:12" x14ac:dyDescent="0.3">
      <c r="A3778" s="2" t="s">
        <v>3786</v>
      </c>
      <c r="B3778">
        <v>25.8</v>
      </c>
      <c r="G3778">
        <v>26.2</v>
      </c>
      <c r="H3778">
        <v>25.31</v>
      </c>
      <c r="J3778">
        <v>25.03</v>
      </c>
      <c r="K3778">
        <v>25.7</v>
      </c>
      <c r="L3778" t="str">
        <f t="shared" si="58"/>
        <v>20180608</v>
      </c>
    </row>
    <row r="3779" spans="1:12" x14ac:dyDescent="0.3">
      <c r="A3779" s="2" t="s">
        <v>3787</v>
      </c>
      <c r="B3779">
        <v>26.5</v>
      </c>
      <c r="G3779">
        <v>26.3</v>
      </c>
      <c r="H3779">
        <v>26</v>
      </c>
      <c r="J3779">
        <v>25.49</v>
      </c>
      <c r="K3779">
        <v>25.9</v>
      </c>
      <c r="L3779" t="str">
        <f t="shared" ref="L3779:L3842" si="59">_xlfn.CONCAT(YEAR(A3779),IF(MONTH(A3779)&lt;10,_xlfn.CONCAT("0",MONTH(A3779)),MONTH(A3779)),IF(DAY(A3779)&lt;10,_xlfn.CONCAT("0",DAY(A3779)),DAY(A3779)))</f>
        <v>20180611</v>
      </c>
    </row>
    <row r="3780" spans="1:12" x14ac:dyDescent="0.3">
      <c r="A3780" s="2" t="s">
        <v>3788</v>
      </c>
      <c r="B3780">
        <v>26.3</v>
      </c>
      <c r="G3780">
        <v>26.7</v>
      </c>
      <c r="H3780">
        <v>25.75</v>
      </c>
      <c r="J3780">
        <v>26.05</v>
      </c>
      <c r="K3780">
        <v>26.2</v>
      </c>
      <c r="L3780" t="str">
        <f t="shared" si="59"/>
        <v>20180612</v>
      </c>
    </row>
    <row r="3781" spans="1:12" x14ac:dyDescent="0.3">
      <c r="A3781" s="2" t="s">
        <v>3789</v>
      </c>
      <c r="B3781">
        <v>26.5</v>
      </c>
      <c r="G3781">
        <v>27</v>
      </c>
      <c r="H3781">
        <v>26.01</v>
      </c>
      <c r="J3781">
        <v>26.7</v>
      </c>
      <c r="K3781">
        <v>26.5</v>
      </c>
      <c r="L3781" t="str">
        <f t="shared" si="59"/>
        <v>20180613</v>
      </c>
    </row>
    <row r="3782" spans="1:12" x14ac:dyDescent="0.3">
      <c r="A3782" s="2" t="s">
        <v>3790</v>
      </c>
      <c r="B3782">
        <v>28.2</v>
      </c>
      <c r="G3782">
        <v>28.7</v>
      </c>
      <c r="H3782">
        <v>27.7</v>
      </c>
      <c r="J3782">
        <v>26.27</v>
      </c>
      <c r="K3782">
        <v>27.95</v>
      </c>
      <c r="L3782" t="str">
        <f t="shared" si="59"/>
        <v>20180614</v>
      </c>
    </row>
    <row r="3783" spans="1:12" x14ac:dyDescent="0.3">
      <c r="A3783" s="2" t="s">
        <v>3791</v>
      </c>
      <c r="B3783">
        <v>28.8</v>
      </c>
      <c r="G3783">
        <v>28.7</v>
      </c>
      <c r="H3783">
        <v>28.35</v>
      </c>
      <c r="J3783">
        <v>28.18</v>
      </c>
      <c r="K3783">
        <v>28.2</v>
      </c>
      <c r="L3783" t="str">
        <f t="shared" si="59"/>
        <v>20180615</v>
      </c>
    </row>
    <row r="3784" spans="1:12" x14ac:dyDescent="0.3">
      <c r="A3784" s="2" t="s">
        <v>3792</v>
      </c>
      <c r="B3784">
        <v>28.1</v>
      </c>
      <c r="G3784">
        <v>28.5</v>
      </c>
      <c r="H3784">
        <v>27.58</v>
      </c>
      <c r="J3784">
        <v>28.51</v>
      </c>
      <c r="K3784">
        <v>28</v>
      </c>
      <c r="L3784" t="str">
        <f t="shared" si="59"/>
        <v>20180618</v>
      </c>
    </row>
    <row r="3785" spans="1:12" x14ac:dyDescent="0.3">
      <c r="A3785" s="2" t="s">
        <v>3793</v>
      </c>
      <c r="B3785">
        <v>28.2</v>
      </c>
      <c r="G3785">
        <v>28.5</v>
      </c>
      <c r="H3785">
        <v>27.76</v>
      </c>
      <c r="J3785">
        <v>27.6</v>
      </c>
      <c r="K3785">
        <v>28</v>
      </c>
      <c r="L3785" t="str">
        <f t="shared" si="59"/>
        <v>20180619</v>
      </c>
    </row>
    <row r="3786" spans="1:12" x14ac:dyDescent="0.3">
      <c r="A3786" s="2" t="s">
        <v>3794</v>
      </c>
      <c r="B3786">
        <v>28</v>
      </c>
      <c r="G3786">
        <v>28.5</v>
      </c>
      <c r="H3786">
        <v>27.5</v>
      </c>
      <c r="J3786">
        <v>28.23</v>
      </c>
      <c r="K3786">
        <v>28</v>
      </c>
      <c r="L3786" t="str">
        <f t="shared" si="59"/>
        <v>20180621</v>
      </c>
    </row>
    <row r="3787" spans="1:12" x14ac:dyDescent="0.3">
      <c r="A3787" s="2" t="s">
        <v>3795</v>
      </c>
      <c r="B3787">
        <v>27.5</v>
      </c>
      <c r="G3787">
        <v>28.1</v>
      </c>
      <c r="H3787">
        <v>27.01</v>
      </c>
      <c r="J3787">
        <v>28.07</v>
      </c>
      <c r="K3787">
        <v>27.6</v>
      </c>
      <c r="L3787" t="str">
        <f t="shared" si="59"/>
        <v>20180622</v>
      </c>
    </row>
    <row r="3788" spans="1:12" x14ac:dyDescent="0.3">
      <c r="A3788" s="2" t="s">
        <v>3796</v>
      </c>
      <c r="B3788">
        <v>27.5</v>
      </c>
      <c r="G3788">
        <v>28.3</v>
      </c>
      <c r="H3788">
        <v>27.09</v>
      </c>
      <c r="J3788">
        <v>27.36</v>
      </c>
      <c r="K3788">
        <v>27.8</v>
      </c>
      <c r="L3788" t="str">
        <f t="shared" si="59"/>
        <v>20180625</v>
      </c>
    </row>
    <row r="3789" spans="1:12" x14ac:dyDescent="0.3">
      <c r="A3789" s="2" t="s">
        <v>3797</v>
      </c>
      <c r="B3789">
        <v>27.6</v>
      </c>
      <c r="G3789">
        <v>28.3</v>
      </c>
      <c r="H3789">
        <v>27.11</v>
      </c>
      <c r="J3789">
        <v>27.19</v>
      </c>
      <c r="K3789">
        <v>27.8</v>
      </c>
      <c r="L3789" t="str">
        <f t="shared" si="59"/>
        <v>20180626</v>
      </c>
    </row>
    <row r="3790" spans="1:12" x14ac:dyDescent="0.3">
      <c r="A3790" s="2" t="s">
        <v>3798</v>
      </c>
      <c r="B3790">
        <v>27.9</v>
      </c>
      <c r="G3790">
        <v>28.3</v>
      </c>
      <c r="H3790">
        <v>27.44</v>
      </c>
      <c r="J3790">
        <v>27.29</v>
      </c>
      <c r="K3790">
        <v>27.8</v>
      </c>
      <c r="L3790" t="str">
        <f t="shared" si="59"/>
        <v>20180627</v>
      </c>
    </row>
    <row r="3791" spans="1:12" x14ac:dyDescent="0.3">
      <c r="A3791" s="2" t="s">
        <v>3799</v>
      </c>
      <c r="B3791">
        <v>28.6</v>
      </c>
      <c r="G3791">
        <v>28.5</v>
      </c>
      <c r="H3791">
        <v>28.07</v>
      </c>
      <c r="J3791">
        <v>27.29</v>
      </c>
      <c r="K3791">
        <v>28</v>
      </c>
      <c r="L3791" t="str">
        <f t="shared" si="59"/>
        <v>20180628</v>
      </c>
    </row>
    <row r="3792" spans="1:12" x14ac:dyDescent="0.3">
      <c r="A3792" s="2" t="s">
        <v>3800</v>
      </c>
      <c r="B3792">
        <v>29.4</v>
      </c>
      <c r="G3792">
        <v>29.4</v>
      </c>
      <c r="H3792">
        <v>28.85</v>
      </c>
      <c r="J3792">
        <v>28.23</v>
      </c>
      <c r="K3792">
        <v>28.9</v>
      </c>
      <c r="L3792" t="str">
        <f t="shared" si="59"/>
        <v>20180629</v>
      </c>
    </row>
    <row r="3793" spans="1:12" x14ac:dyDescent="0.3">
      <c r="A3793" s="2" t="s">
        <v>3801</v>
      </c>
      <c r="B3793">
        <v>28.8</v>
      </c>
      <c r="G3793">
        <v>29.3</v>
      </c>
      <c r="H3793">
        <v>28.3</v>
      </c>
      <c r="J3793">
        <v>28.64</v>
      </c>
      <c r="K3793">
        <v>28.8</v>
      </c>
      <c r="L3793" t="str">
        <f t="shared" si="59"/>
        <v>20180702</v>
      </c>
    </row>
    <row r="3794" spans="1:12" x14ac:dyDescent="0.3">
      <c r="A3794" s="2" t="s">
        <v>3802</v>
      </c>
      <c r="B3794">
        <v>28.3</v>
      </c>
      <c r="G3794">
        <v>29</v>
      </c>
      <c r="H3794">
        <v>27.8</v>
      </c>
      <c r="J3794">
        <v>28.67</v>
      </c>
      <c r="K3794">
        <v>28.5</v>
      </c>
      <c r="L3794" t="str">
        <f t="shared" si="59"/>
        <v>20180703</v>
      </c>
    </row>
    <row r="3795" spans="1:12" x14ac:dyDescent="0.3">
      <c r="A3795" s="2" t="s">
        <v>3803</v>
      </c>
      <c r="B3795">
        <v>28.6</v>
      </c>
      <c r="G3795">
        <v>28.95</v>
      </c>
      <c r="H3795">
        <v>28.13</v>
      </c>
      <c r="K3795">
        <v>28.46</v>
      </c>
      <c r="L3795" t="str">
        <f t="shared" si="59"/>
        <v>20180704</v>
      </c>
    </row>
    <row r="3796" spans="1:12" x14ac:dyDescent="0.3">
      <c r="A3796" s="2" t="s">
        <v>3804</v>
      </c>
      <c r="B3796">
        <v>28.5</v>
      </c>
      <c r="G3796">
        <v>28.9</v>
      </c>
      <c r="H3796">
        <v>28.05</v>
      </c>
      <c r="J3796">
        <v>27.98</v>
      </c>
      <c r="K3796">
        <v>28.4</v>
      </c>
      <c r="L3796" t="str">
        <f t="shared" si="59"/>
        <v>20180705</v>
      </c>
    </row>
    <row r="3797" spans="1:12" x14ac:dyDescent="0.3">
      <c r="A3797" s="2" t="s">
        <v>3805</v>
      </c>
      <c r="B3797">
        <v>28.4</v>
      </c>
      <c r="G3797">
        <v>28.9</v>
      </c>
      <c r="H3797">
        <v>27.9</v>
      </c>
      <c r="J3797">
        <v>28.27</v>
      </c>
      <c r="K3797">
        <v>28.4</v>
      </c>
      <c r="L3797" t="str">
        <f t="shared" si="59"/>
        <v>20180706</v>
      </c>
    </row>
    <row r="3798" spans="1:12" x14ac:dyDescent="0.3">
      <c r="A3798" s="2" t="s">
        <v>3806</v>
      </c>
      <c r="B3798">
        <v>27.8</v>
      </c>
      <c r="G3798">
        <v>28.5</v>
      </c>
      <c r="H3798">
        <v>27.37</v>
      </c>
      <c r="J3798">
        <v>28.05</v>
      </c>
      <c r="K3798">
        <v>28</v>
      </c>
      <c r="L3798" t="str">
        <f t="shared" si="59"/>
        <v>20180710</v>
      </c>
    </row>
    <row r="3799" spans="1:12" x14ac:dyDescent="0.3">
      <c r="A3799" s="2" t="s">
        <v>3807</v>
      </c>
      <c r="B3799">
        <v>27.9</v>
      </c>
      <c r="G3799">
        <v>28.5</v>
      </c>
      <c r="H3799">
        <v>27.39</v>
      </c>
      <c r="J3799">
        <v>27.29</v>
      </c>
      <c r="K3799">
        <v>28</v>
      </c>
      <c r="L3799" t="str">
        <f t="shared" si="59"/>
        <v>20180711</v>
      </c>
    </row>
    <row r="3800" spans="1:12" x14ac:dyDescent="0.3">
      <c r="A3800" s="2" t="s">
        <v>3808</v>
      </c>
      <c r="B3800">
        <v>27.7</v>
      </c>
      <c r="G3800">
        <v>28.4</v>
      </c>
      <c r="H3800">
        <v>27.23</v>
      </c>
      <c r="J3800">
        <v>27.43</v>
      </c>
      <c r="K3800">
        <v>27.9</v>
      </c>
      <c r="L3800" t="str">
        <f t="shared" si="59"/>
        <v>20180712</v>
      </c>
    </row>
    <row r="3801" spans="1:12" x14ac:dyDescent="0.3">
      <c r="A3801" s="2" t="s">
        <v>3809</v>
      </c>
      <c r="B3801">
        <v>27.7</v>
      </c>
      <c r="G3801">
        <v>28.68</v>
      </c>
      <c r="H3801">
        <v>27.21</v>
      </c>
      <c r="J3801">
        <v>27.28</v>
      </c>
      <c r="K3801">
        <v>28.18</v>
      </c>
      <c r="L3801" t="str">
        <f t="shared" si="59"/>
        <v>20180713</v>
      </c>
    </row>
    <row r="3802" spans="1:12" x14ac:dyDescent="0.3">
      <c r="A3802" s="2" t="s">
        <v>3810</v>
      </c>
      <c r="B3802">
        <v>27.8</v>
      </c>
      <c r="G3802">
        <v>28.85</v>
      </c>
      <c r="H3802">
        <v>27.36</v>
      </c>
      <c r="J3802">
        <v>27.28</v>
      </c>
      <c r="K3802">
        <v>28.35</v>
      </c>
      <c r="L3802" t="str">
        <f t="shared" si="59"/>
        <v>20180716</v>
      </c>
    </row>
    <row r="3803" spans="1:12" x14ac:dyDescent="0.3">
      <c r="A3803" s="2" t="s">
        <v>3811</v>
      </c>
      <c r="B3803">
        <v>28</v>
      </c>
      <c r="G3803">
        <v>28.8</v>
      </c>
      <c r="H3803">
        <v>27.51</v>
      </c>
      <c r="J3803">
        <v>27.31</v>
      </c>
      <c r="K3803">
        <v>28.3</v>
      </c>
      <c r="L3803" t="str">
        <f t="shared" si="59"/>
        <v>20180717</v>
      </c>
    </row>
    <row r="3804" spans="1:12" x14ac:dyDescent="0.3">
      <c r="A3804" s="2" t="s">
        <v>3812</v>
      </c>
      <c r="B3804">
        <v>28.1</v>
      </c>
      <c r="G3804">
        <v>28.65</v>
      </c>
      <c r="H3804">
        <v>27.6</v>
      </c>
      <c r="J3804">
        <v>27.62</v>
      </c>
      <c r="K3804">
        <v>28.15</v>
      </c>
      <c r="L3804" t="str">
        <f t="shared" si="59"/>
        <v>20180718</v>
      </c>
    </row>
    <row r="3805" spans="1:12" x14ac:dyDescent="0.3">
      <c r="A3805" s="2" t="s">
        <v>3813</v>
      </c>
      <c r="B3805">
        <v>28.2</v>
      </c>
      <c r="G3805">
        <v>28.65</v>
      </c>
      <c r="H3805">
        <v>27.76</v>
      </c>
      <c r="J3805">
        <v>27.72</v>
      </c>
      <c r="K3805">
        <v>28.15</v>
      </c>
      <c r="L3805" t="str">
        <f t="shared" si="59"/>
        <v>20180719</v>
      </c>
    </row>
    <row r="3806" spans="1:12" x14ac:dyDescent="0.3">
      <c r="A3806" s="2" t="s">
        <v>3814</v>
      </c>
      <c r="B3806">
        <v>28.1</v>
      </c>
      <c r="G3806">
        <v>28.9</v>
      </c>
      <c r="H3806">
        <v>27.58</v>
      </c>
      <c r="J3806">
        <v>27.74</v>
      </c>
      <c r="K3806">
        <v>28.4</v>
      </c>
      <c r="L3806" t="str">
        <f t="shared" si="59"/>
        <v>20180720</v>
      </c>
    </row>
    <row r="3807" spans="1:12" x14ac:dyDescent="0.3">
      <c r="A3807" s="2" t="s">
        <v>3815</v>
      </c>
      <c r="B3807">
        <v>28.1</v>
      </c>
      <c r="G3807">
        <v>28.8</v>
      </c>
      <c r="H3807">
        <v>27.62</v>
      </c>
      <c r="J3807">
        <v>27.69</v>
      </c>
      <c r="K3807">
        <v>28.3</v>
      </c>
      <c r="L3807" t="str">
        <f t="shared" si="59"/>
        <v>20180723</v>
      </c>
    </row>
    <row r="3808" spans="1:12" x14ac:dyDescent="0.3">
      <c r="A3808" s="2" t="s">
        <v>3816</v>
      </c>
      <c r="B3808">
        <v>28</v>
      </c>
      <c r="G3808">
        <v>28.7</v>
      </c>
      <c r="H3808">
        <v>27.48</v>
      </c>
      <c r="J3808">
        <v>27.73</v>
      </c>
      <c r="K3808">
        <v>28.2</v>
      </c>
      <c r="L3808" t="str">
        <f t="shared" si="59"/>
        <v>20180724</v>
      </c>
    </row>
    <row r="3809" spans="1:12" x14ac:dyDescent="0.3">
      <c r="A3809" s="2" t="s">
        <v>3817</v>
      </c>
      <c r="B3809">
        <v>27.9</v>
      </c>
      <c r="G3809">
        <v>28.7</v>
      </c>
      <c r="H3809">
        <v>27.39</v>
      </c>
      <c r="J3809">
        <v>27.48</v>
      </c>
      <c r="K3809">
        <v>28.2</v>
      </c>
      <c r="L3809" t="str">
        <f t="shared" si="59"/>
        <v>20180725</v>
      </c>
    </row>
    <row r="3810" spans="1:12" x14ac:dyDescent="0.3">
      <c r="A3810" s="2" t="s">
        <v>3818</v>
      </c>
      <c r="B3810">
        <v>27.9</v>
      </c>
      <c r="G3810">
        <v>28.7</v>
      </c>
      <c r="H3810">
        <v>27.41</v>
      </c>
      <c r="J3810">
        <v>27.4</v>
      </c>
      <c r="K3810">
        <v>28.2</v>
      </c>
      <c r="L3810" t="str">
        <f t="shared" si="59"/>
        <v>20180726</v>
      </c>
    </row>
    <row r="3811" spans="1:12" x14ac:dyDescent="0.3">
      <c r="A3811" s="2" t="s">
        <v>3819</v>
      </c>
      <c r="B3811">
        <v>27.9</v>
      </c>
      <c r="G3811">
        <v>28.7</v>
      </c>
      <c r="H3811">
        <v>27.33</v>
      </c>
      <c r="J3811">
        <v>27.47</v>
      </c>
      <c r="K3811">
        <v>28.2</v>
      </c>
      <c r="L3811" t="str">
        <f t="shared" si="59"/>
        <v>20180727</v>
      </c>
    </row>
    <row r="3812" spans="1:12" x14ac:dyDescent="0.3">
      <c r="A3812" s="2" t="s">
        <v>3820</v>
      </c>
      <c r="B3812">
        <v>27.8</v>
      </c>
      <c r="G3812">
        <v>28.65</v>
      </c>
      <c r="H3812">
        <v>27.26</v>
      </c>
      <c r="J3812">
        <v>27.37</v>
      </c>
      <c r="K3812">
        <v>28.15</v>
      </c>
      <c r="L3812" t="str">
        <f t="shared" si="59"/>
        <v>20180730</v>
      </c>
    </row>
    <row r="3813" spans="1:12" x14ac:dyDescent="0.3">
      <c r="A3813" s="2" t="s">
        <v>3821</v>
      </c>
      <c r="B3813">
        <v>27.9</v>
      </c>
      <c r="G3813">
        <v>28.45</v>
      </c>
      <c r="H3813">
        <v>27.41</v>
      </c>
      <c r="J3813">
        <v>27.33</v>
      </c>
      <c r="K3813">
        <v>27.95</v>
      </c>
      <c r="L3813" t="str">
        <f t="shared" si="59"/>
        <v>20180731</v>
      </c>
    </row>
    <row r="3814" spans="1:12" x14ac:dyDescent="0.3">
      <c r="A3814" s="2" t="s">
        <v>3822</v>
      </c>
      <c r="B3814">
        <v>28</v>
      </c>
      <c r="G3814">
        <v>28.45</v>
      </c>
      <c r="H3814">
        <v>27.53</v>
      </c>
      <c r="J3814">
        <v>27.45</v>
      </c>
      <c r="K3814">
        <v>27.95</v>
      </c>
      <c r="L3814" t="str">
        <f t="shared" si="59"/>
        <v>20180801</v>
      </c>
    </row>
    <row r="3815" spans="1:12" x14ac:dyDescent="0.3">
      <c r="A3815" s="2" t="s">
        <v>3823</v>
      </c>
      <c r="B3815">
        <v>28</v>
      </c>
      <c r="G3815">
        <v>28.4</v>
      </c>
      <c r="H3815">
        <v>27.45</v>
      </c>
      <c r="J3815">
        <v>27.64</v>
      </c>
      <c r="K3815">
        <v>27.9</v>
      </c>
      <c r="L3815" t="str">
        <f t="shared" si="59"/>
        <v>20180802</v>
      </c>
    </row>
    <row r="3816" spans="1:12" x14ac:dyDescent="0.3">
      <c r="A3816" s="2" t="s">
        <v>3824</v>
      </c>
      <c r="B3816">
        <v>27.8</v>
      </c>
      <c r="G3816">
        <v>28.35</v>
      </c>
      <c r="H3816">
        <v>27.29</v>
      </c>
      <c r="J3816">
        <v>27.43</v>
      </c>
      <c r="K3816">
        <v>27.85</v>
      </c>
      <c r="L3816" t="str">
        <f t="shared" si="59"/>
        <v>20180803</v>
      </c>
    </row>
    <row r="3817" spans="1:12" x14ac:dyDescent="0.3">
      <c r="A3817" s="2" t="s">
        <v>3825</v>
      </c>
      <c r="B3817">
        <v>27.9</v>
      </c>
      <c r="G3817">
        <v>28.3</v>
      </c>
      <c r="H3817">
        <v>27.33</v>
      </c>
      <c r="J3817">
        <v>27.3</v>
      </c>
      <c r="K3817">
        <v>27.8</v>
      </c>
      <c r="L3817" t="str">
        <f t="shared" si="59"/>
        <v>20180806</v>
      </c>
    </row>
    <row r="3818" spans="1:12" x14ac:dyDescent="0.3">
      <c r="A3818" s="2" t="s">
        <v>3826</v>
      </c>
      <c r="B3818">
        <v>27.9</v>
      </c>
      <c r="G3818">
        <v>28.3</v>
      </c>
      <c r="H3818">
        <v>27.4</v>
      </c>
      <c r="J3818">
        <v>27.31</v>
      </c>
      <c r="K3818">
        <v>27.8</v>
      </c>
      <c r="L3818" t="str">
        <f t="shared" si="59"/>
        <v>20180807</v>
      </c>
    </row>
    <row r="3819" spans="1:12" x14ac:dyDescent="0.3">
      <c r="A3819" s="2" t="s">
        <v>3827</v>
      </c>
      <c r="B3819">
        <v>28.1</v>
      </c>
      <c r="G3819">
        <v>28.3</v>
      </c>
      <c r="H3819">
        <v>27.65</v>
      </c>
      <c r="J3819">
        <v>27.28</v>
      </c>
      <c r="K3819">
        <v>27.8</v>
      </c>
      <c r="L3819" t="str">
        <f t="shared" si="59"/>
        <v>20180808</v>
      </c>
    </row>
    <row r="3820" spans="1:12" x14ac:dyDescent="0.3">
      <c r="A3820" s="2" t="s">
        <v>3828</v>
      </c>
      <c r="B3820">
        <v>28.6</v>
      </c>
      <c r="G3820">
        <v>28.5</v>
      </c>
      <c r="H3820">
        <v>28.11</v>
      </c>
      <c r="J3820">
        <v>27.65</v>
      </c>
      <c r="K3820">
        <v>28</v>
      </c>
      <c r="L3820" t="str">
        <f t="shared" si="59"/>
        <v>20180809</v>
      </c>
    </row>
    <row r="3821" spans="1:12" x14ac:dyDescent="0.3">
      <c r="A3821" s="2" t="s">
        <v>3829</v>
      </c>
      <c r="B3821">
        <v>29.7</v>
      </c>
      <c r="G3821">
        <v>29.5</v>
      </c>
      <c r="H3821">
        <v>29.25</v>
      </c>
      <c r="J3821">
        <v>28.1</v>
      </c>
      <c r="K3821">
        <v>29</v>
      </c>
      <c r="L3821" t="str">
        <f t="shared" si="59"/>
        <v>20180810</v>
      </c>
    </row>
    <row r="3822" spans="1:12" x14ac:dyDescent="0.3">
      <c r="A3822" s="2" t="s">
        <v>3830</v>
      </c>
      <c r="B3822">
        <v>30.5</v>
      </c>
      <c r="G3822">
        <v>30.5</v>
      </c>
      <c r="H3822">
        <v>29.93</v>
      </c>
      <c r="J3822">
        <v>29.55</v>
      </c>
      <c r="K3822">
        <v>30</v>
      </c>
      <c r="L3822" t="str">
        <f t="shared" si="59"/>
        <v>20180813</v>
      </c>
    </row>
    <row r="3823" spans="1:12" x14ac:dyDescent="0.3">
      <c r="A3823" s="2" t="s">
        <v>3831</v>
      </c>
      <c r="B3823">
        <v>30.1</v>
      </c>
      <c r="G3823">
        <v>30.5</v>
      </c>
      <c r="H3823">
        <v>29.61</v>
      </c>
      <c r="J3823">
        <v>30.21</v>
      </c>
      <c r="K3823">
        <v>30</v>
      </c>
      <c r="L3823" t="str">
        <f t="shared" si="59"/>
        <v>20180814</v>
      </c>
    </row>
    <row r="3824" spans="1:12" x14ac:dyDescent="0.3">
      <c r="A3824" s="2" t="s">
        <v>3832</v>
      </c>
      <c r="B3824">
        <v>30.5</v>
      </c>
      <c r="G3824">
        <v>30.5</v>
      </c>
      <c r="H3824">
        <v>30</v>
      </c>
      <c r="J3824">
        <v>29.9</v>
      </c>
      <c r="K3824">
        <v>30</v>
      </c>
      <c r="L3824" t="str">
        <f t="shared" si="59"/>
        <v>20180815</v>
      </c>
    </row>
    <row r="3825" spans="1:12" x14ac:dyDescent="0.3">
      <c r="A3825" s="2" t="s">
        <v>3833</v>
      </c>
      <c r="B3825">
        <v>30.3</v>
      </c>
      <c r="G3825">
        <v>30.1</v>
      </c>
      <c r="H3825">
        <v>29.84</v>
      </c>
      <c r="J3825">
        <v>30.33</v>
      </c>
      <c r="K3825">
        <v>29.6</v>
      </c>
      <c r="L3825" t="str">
        <f t="shared" si="59"/>
        <v>20180816</v>
      </c>
    </row>
    <row r="3826" spans="1:12" x14ac:dyDescent="0.3">
      <c r="A3826" s="2" t="s">
        <v>3834</v>
      </c>
      <c r="B3826">
        <v>30.3</v>
      </c>
      <c r="G3826">
        <v>30.2</v>
      </c>
      <c r="H3826">
        <v>29.85</v>
      </c>
      <c r="J3826">
        <v>30.03</v>
      </c>
      <c r="K3826">
        <v>29.7</v>
      </c>
      <c r="L3826" t="str">
        <f t="shared" si="59"/>
        <v>20180817</v>
      </c>
    </row>
    <row r="3827" spans="1:12" x14ac:dyDescent="0.3">
      <c r="A3827" s="2" t="s">
        <v>3835</v>
      </c>
      <c r="B3827">
        <v>30.5</v>
      </c>
      <c r="G3827">
        <v>30.5</v>
      </c>
      <c r="H3827">
        <v>30</v>
      </c>
      <c r="J3827">
        <v>30.05</v>
      </c>
      <c r="K3827">
        <v>30</v>
      </c>
      <c r="L3827" t="str">
        <f t="shared" si="59"/>
        <v>20180821</v>
      </c>
    </row>
    <row r="3828" spans="1:12" x14ac:dyDescent="0.3">
      <c r="A3828" s="2" t="s">
        <v>3836</v>
      </c>
      <c r="B3828">
        <v>30.7</v>
      </c>
      <c r="G3828">
        <v>30.8</v>
      </c>
      <c r="H3828">
        <v>30.25</v>
      </c>
      <c r="J3828">
        <v>30.06</v>
      </c>
      <c r="K3828">
        <v>30.3</v>
      </c>
      <c r="L3828" t="str">
        <f t="shared" si="59"/>
        <v>20180822</v>
      </c>
    </row>
    <row r="3829" spans="1:12" x14ac:dyDescent="0.3">
      <c r="A3829" s="2" t="s">
        <v>3837</v>
      </c>
      <c r="B3829">
        <v>31</v>
      </c>
      <c r="G3829">
        <v>30.95</v>
      </c>
      <c r="H3829">
        <v>30.49</v>
      </c>
      <c r="J3829">
        <v>30.32</v>
      </c>
      <c r="K3829">
        <v>30.45</v>
      </c>
      <c r="L3829" t="str">
        <f t="shared" si="59"/>
        <v>20180823</v>
      </c>
    </row>
    <row r="3830" spans="1:12" x14ac:dyDescent="0.3">
      <c r="A3830" s="2" t="s">
        <v>3838</v>
      </c>
      <c r="B3830">
        <v>31.4</v>
      </c>
      <c r="G3830">
        <v>31.35</v>
      </c>
      <c r="H3830">
        <v>30.9</v>
      </c>
      <c r="J3830">
        <v>30.56</v>
      </c>
      <c r="K3830">
        <v>30.85</v>
      </c>
      <c r="L3830" t="str">
        <f t="shared" si="59"/>
        <v>20180824</v>
      </c>
    </row>
    <row r="3831" spans="1:12" x14ac:dyDescent="0.3">
      <c r="A3831" s="2" t="s">
        <v>3839</v>
      </c>
      <c r="B3831">
        <v>31.4</v>
      </c>
      <c r="G3831">
        <v>32.200000000000003</v>
      </c>
      <c r="H3831">
        <v>30.97</v>
      </c>
      <c r="J3831">
        <v>30.94</v>
      </c>
      <c r="K3831">
        <v>31.7</v>
      </c>
      <c r="L3831" t="str">
        <f t="shared" si="59"/>
        <v>20180827</v>
      </c>
    </row>
    <row r="3832" spans="1:12" x14ac:dyDescent="0.3">
      <c r="A3832" s="2" t="s">
        <v>3840</v>
      </c>
      <c r="B3832">
        <v>31.9</v>
      </c>
      <c r="G3832">
        <v>33</v>
      </c>
      <c r="H3832">
        <v>31.35</v>
      </c>
      <c r="J3832">
        <v>31.17</v>
      </c>
      <c r="K3832">
        <v>32.5</v>
      </c>
      <c r="L3832" t="str">
        <f t="shared" si="59"/>
        <v>20180828</v>
      </c>
    </row>
    <row r="3833" spans="1:12" x14ac:dyDescent="0.3">
      <c r="A3833" s="2" t="s">
        <v>3841</v>
      </c>
      <c r="B3833">
        <v>34.5</v>
      </c>
      <c r="G3833">
        <v>35</v>
      </c>
      <c r="H3833">
        <v>34</v>
      </c>
      <c r="J3833">
        <v>31.81</v>
      </c>
      <c r="K3833">
        <v>34.5</v>
      </c>
      <c r="L3833" t="str">
        <f t="shared" si="59"/>
        <v>20180829</v>
      </c>
    </row>
    <row r="3834" spans="1:12" x14ac:dyDescent="0.3">
      <c r="A3834" s="2" t="s">
        <v>3842</v>
      </c>
      <c r="B3834">
        <v>38.200000000000003</v>
      </c>
      <c r="G3834">
        <v>40</v>
      </c>
      <c r="H3834">
        <v>37.6</v>
      </c>
      <c r="J3834">
        <v>33.76</v>
      </c>
      <c r="K3834">
        <v>39.25</v>
      </c>
      <c r="L3834" t="str">
        <f t="shared" si="59"/>
        <v>20180830</v>
      </c>
    </row>
    <row r="3835" spans="1:12" x14ac:dyDescent="0.3">
      <c r="A3835" s="2" t="s">
        <v>3843</v>
      </c>
      <c r="B3835">
        <v>37.4</v>
      </c>
      <c r="G3835">
        <v>38</v>
      </c>
      <c r="H3835">
        <v>36.85</v>
      </c>
      <c r="J3835">
        <v>39.5</v>
      </c>
      <c r="K3835">
        <v>37</v>
      </c>
      <c r="L3835" t="str">
        <f t="shared" si="59"/>
        <v>20180831</v>
      </c>
    </row>
    <row r="3836" spans="1:12" x14ac:dyDescent="0.3">
      <c r="A3836" s="2" t="s">
        <v>3844</v>
      </c>
      <c r="B3836">
        <v>38</v>
      </c>
      <c r="G3836">
        <v>38.700000000000003</v>
      </c>
      <c r="H3836">
        <v>37.4</v>
      </c>
      <c r="K3836">
        <v>37.700000000000003</v>
      </c>
      <c r="L3836" t="str">
        <f t="shared" si="59"/>
        <v>20180903</v>
      </c>
    </row>
    <row r="3837" spans="1:12" x14ac:dyDescent="0.3">
      <c r="A3837" s="2" t="s">
        <v>3845</v>
      </c>
      <c r="B3837">
        <v>39.5</v>
      </c>
      <c r="G3837">
        <v>40</v>
      </c>
      <c r="H3837">
        <v>38.880000000000003</v>
      </c>
      <c r="J3837">
        <v>37.869999999999997</v>
      </c>
      <c r="K3837">
        <v>39</v>
      </c>
      <c r="L3837" t="str">
        <f t="shared" si="59"/>
        <v>20180904</v>
      </c>
    </row>
    <row r="3838" spans="1:12" x14ac:dyDescent="0.3">
      <c r="A3838" s="2" t="s">
        <v>3846</v>
      </c>
      <c r="B3838">
        <v>39</v>
      </c>
      <c r="G3838">
        <v>39.200000000000003</v>
      </c>
      <c r="H3838">
        <v>38.4</v>
      </c>
      <c r="J3838">
        <v>39.19</v>
      </c>
      <c r="K3838">
        <v>38.200000000000003</v>
      </c>
      <c r="L3838" t="str">
        <f t="shared" si="59"/>
        <v>20180905</v>
      </c>
    </row>
    <row r="3839" spans="1:12" x14ac:dyDescent="0.3">
      <c r="A3839" s="2" t="s">
        <v>3847</v>
      </c>
      <c r="B3839">
        <v>38</v>
      </c>
      <c r="G3839">
        <v>38.6</v>
      </c>
      <c r="H3839">
        <v>37</v>
      </c>
      <c r="J3839">
        <v>37.72</v>
      </c>
      <c r="K3839">
        <v>37.6</v>
      </c>
      <c r="L3839" t="str">
        <f t="shared" si="59"/>
        <v>20180906</v>
      </c>
    </row>
    <row r="3840" spans="1:12" x14ac:dyDescent="0.3">
      <c r="A3840" s="2" t="s">
        <v>3848</v>
      </c>
      <c r="B3840">
        <v>37.6</v>
      </c>
      <c r="G3840">
        <v>37.5</v>
      </c>
      <c r="H3840">
        <v>36.99</v>
      </c>
      <c r="J3840">
        <v>37.72</v>
      </c>
      <c r="K3840">
        <v>37</v>
      </c>
      <c r="L3840" t="str">
        <f t="shared" si="59"/>
        <v>20180907</v>
      </c>
    </row>
    <row r="3841" spans="1:12" x14ac:dyDescent="0.3">
      <c r="A3841" s="2" t="s">
        <v>3849</v>
      </c>
      <c r="B3841">
        <v>38</v>
      </c>
      <c r="G3841">
        <v>37.700000000000003</v>
      </c>
      <c r="H3841">
        <v>37.380000000000003</v>
      </c>
      <c r="J3841">
        <v>37.19</v>
      </c>
      <c r="K3841">
        <v>36.700000000000003</v>
      </c>
      <c r="L3841" t="str">
        <f t="shared" si="59"/>
        <v>20180910</v>
      </c>
    </row>
    <row r="3842" spans="1:12" x14ac:dyDescent="0.3">
      <c r="A3842" s="2" t="s">
        <v>3850</v>
      </c>
      <c r="B3842">
        <v>38.5</v>
      </c>
      <c r="G3842">
        <v>38.25</v>
      </c>
      <c r="H3842">
        <v>37.94</v>
      </c>
      <c r="J3842">
        <v>37.6</v>
      </c>
      <c r="K3842">
        <v>37.375</v>
      </c>
      <c r="L3842" t="str">
        <f t="shared" si="59"/>
        <v>20180911</v>
      </c>
    </row>
    <row r="3843" spans="1:12" x14ac:dyDescent="0.3">
      <c r="A3843" s="2" t="s">
        <v>3851</v>
      </c>
      <c r="B3843">
        <v>38.799999999999997</v>
      </c>
      <c r="G3843">
        <v>38.5</v>
      </c>
      <c r="H3843">
        <v>38.25</v>
      </c>
      <c r="J3843">
        <v>38.19</v>
      </c>
      <c r="K3843">
        <v>37.75</v>
      </c>
      <c r="L3843" t="str">
        <f t="shared" ref="L3843:L3906" si="60">_xlfn.CONCAT(YEAR(A3843),IF(MONTH(A3843)&lt;10,_xlfn.CONCAT("0",MONTH(A3843)),MONTH(A3843)),IF(DAY(A3843)&lt;10,_xlfn.CONCAT("0",DAY(A3843)),DAY(A3843)))</f>
        <v>20180912</v>
      </c>
    </row>
    <row r="3844" spans="1:12" x14ac:dyDescent="0.3">
      <c r="A3844" s="2" t="s">
        <v>3852</v>
      </c>
      <c r="B3844">
        <v>40.1</v>
      </c>
      <c r="G3844">
        <v>39.5</v>
      </c>
      <c r="H3844">
        <v>39.549999999999997</v>
      </c>
      <c r="J3844">
        <v>38.64</v>
      </c>
      <c r="K3844">
        <v>38.75</v>
      </c>
      <c r="L3844" t="str">
        <f t="shared" si="60"/>
        <v>20180913</v>
      </c>
    </row>
    <row r="3845" spans="1:12" x14ac:dyDescent="0.3">
      <c r="A3845" s="2" t="s">
        <v>3853</v>
      </c>
      <c r="B3845">
        <v>40.4</v>
      </c>
      <c r="G3845">
        <v>40</v>
      </c>
      <c r="H3845">
        <v>39.86</v>
      </c>
      <c r="J3845">
        <v>39.909999999999997</v>
      </c>
      <c r="K3845">
        <v>39</v>
      </c>
      <c r="L3845" t="str">
        <f t="shared" si="60"/>
        <v>20180914</v>
      </c>
    </row>
    <row r="3846" spans="1:12" x14ac:dyDescent="0.3">
      <c r="A3846" s="2" t="s">
        <v>3854</v>
      </c>
      <c r="B3846">
        <v>40.200000000000003</v>
      </c>
      <c r="G3846">
        <v>40.35</v>
      </c>
      <c r="H3846">
        <v>39.53</v>
      </c>
      <c r="J3846">
        <v>40.07</v>
      </c>
      <c r="K3846">
        <v>39.35</v>
      </c>
      <c r="L3846" t="str">
        <f t="shared" si="60"/>
        <v>20180917</v>
      </c>
    </row>
    <row r="3847" spans="1:12" x14ac:dyDescent="0.3">
      <c r="A3847" s="2" t="s">
        <v>3855</v>
      </c>
      <c r="B3847">
        <v>40.299999999999997</v>
      </c>
      <c r="G3847">
        <v>39.75</v>
      </c>
      <c r="H3847">
        <v>39.729999999999997</v>
      </c>
      <c r="J3847">
        <v>39.799999999999997</v>
      </c>
      <c r="K3847">
        <v>38.875</v>
      </c>
      <c r="L3847" t="str">
        <f t="shared" si="60"/>
        <v>20180918</v>
      </c>
    </row>
    <row r="3848" spans="1:12" x14ac:dyDescent="0.3">
      <c r="A3848" s="2" t="s">
        <v>3856</v>
      </c>
      <c r="B3848">
        <v>39.799999999999997</v>
      </c>
      <c r="G3848">
        <v>39.5</v>
      </c>
      <c r="H3848">
        <v>39</v>
      </c>
      <c r="J3848">
        <v>40.14</v>
      </c>
      <c r="K3848">
        <v>38.75</v>
      </c>
      <c r="L3848" t="str">
        <f t="shared" si="60"/>
        <v>20180919</v>
      </c>
    </row>
    <row r="3849" spans="1:12" x14ac:dyDescent="0.3">
      <c r="A3849" s="2" t="s">
        <v>3857</v>
      </c>
      <c r="B3849">
        <v>38.799999999999997</v>
      </c>
      <c r="G3849">
        <v>39</v>
      </c>
      <c r="H3849">
        <v>38.200000000000003</v>
      </c>
      <c r="J3849">
        <v>39.5</v>
      </c>
      <c r="K3849">
        <v>38.25</v>
      </c>
      <c r="L3849" t="str">
        <f t="shared" si="60"/>
        <v>20180920</v>
      </c>
    </row>
    <row r="3850" spans="1:12" x14ac:dyDescent="0.3">
      <c r="A3850" s="2" t="s">
        <v>3858</v>
      </c>
      <c r="B3850">
        <v>37.799999999999997</v>
      </c>
      <c r="G3850">
        <v>38.25</v>
      </c>
      <c r="H3850">
        <v>37.15</v>
      </c>
      <c r="J3850">
        <v>38.17</v>
      </c>
      <c r="K3850">
        <v>37.5</v>
      </c>
      <c r="L3850" t="str">
        <f t="shared" si="60"/>
        <v>20180921</v>
      </c>
    </row>
    <row r="3851" spans="1:12" x14ac:dyDescent="0.3">
      <c r="A3851" s="2" t="s">
        <v>3859</v>
      </c>
      <c r="B3851">
        <v>37.9</v>
      </c>
      <c r="G3851">
        <v>38.25</v>
      </c>
      <c r="H3851">
        <v>37.299999999999997</v>
      </c>
      <c r="J3851">
        <v>37.31</v>
      </c>
      <c r="K3851">
        <v>37.5</v>
      </c>
      <c r="L3851" t="str">
        <f t="shared" si="60"/>
        <v>20180924</v>
      </c>
    </row>
    <row r="3852" spans="1:12" x14ac:dyDescent="0.3">
      <c r="A3852" s="2" t="s">
        <v>3860</v>
      </c>
      <c r="B3852">
        <v>38.700000000000003</v>
      </c>
      <c r="G3852">
        <v>40</v>
      </c>
      <c r="H3852">
        <v>38.1</v>
      </c>
      <c r="J3852">
        <v>37.479999999999997</v>
      </c>
      <c r="K3852">
        <v>39.25</v>
      </c>
      <c r="L3852" t="str">
        <f t="shared" si="60"/>
        <v>20180925</v>
      </c>
    </row>
    <row r="3853" spans="1:12" x14ac:dyDescent="0.3">
      <c r="A3853" s="2" t="s">
        <v>3861</v>
      </c>
      <c r="B3853">
        <v>39.200000000000003</v>
      </c>
      <c r="G3853">
        <v>39.25</v>
      </c>
      <c r="H3853">
        <v>38.51</v>
      </c>
      <c r="J3853">
        <v>38.380000000000003</v>
      </c>
      <c r="K3853">
        <v>38.5</v>
      </c>
      <c r="L3853" t="str">
        <f t="shared" si="60"/>
        <v>20180926</v>
      </c>
    </row>
    <row r="3854" spans="1:12" x14ac:dyDescent="0.3">
      <c r="A3854" s="2" t="s">
        <v>3862</v>
      </c>
      <c r="B3854">
        <v>40.6</v>
      </c>
      <c r="G3854">
        <v>40.5</v>
      </c>
      <c r="H3854">
        <v>39.700000000000003</v>
      </c>
      <c r="J3854">
        <v>38.479999999999997</v>
      </c>
      <c r="K3854">
        <v>39.75</v>
      </c>
      <c r="L3854" t="str">
        <f t="shared" si="60"/>
        <v>20180927</v>
      </c>
    </row>
    <row r="3855" spans="1:12" x14ac:dyDescent="0.3">
      <c r="A3855" s="2" t="s">
        <v>3863</v>
      </c>
      <c r="B3855">
        <v>42.1</v>
      </c>
      <c r="G3855">
        <v>41.3</v>
      </c>
      <c r="H3855">
        <v>41.25</v>
      </c>
      <c r="J3855">
        <v>39.770000000000003</v>
      </c>
      <c r="K3855">
        <v>40.299999999999997</v>
      </c>
      <c r="L3855" t="str">
        <f t="shared" si="60"/>
        <v>20180928</v>
      </c>
    </row>
    <row r="3856" spans="1:12" x14ac:dyDescent="0.3">
      <c r="A3856" s="2" t="s">
        <v>3864</v>
      </c>
      <c r="B3856">
        <v>40.5</v>
      </c>
      <c r="G3856">
        <v>40</v>
      </c>
      <c r="H3856">
        <v>39.6</v>
      </c>
      <c r="J3856">
        <v>41.41</v>
      </c>
      <c r="K3856">
        <v>39</v>
      </c>
      <c r="L3856" t="str">
        <f t="shared" si="60"/>
        <v>20181001</v>
      </c>
    </row>
    <row r="3857" spans="1:12" x14ac:dyDescent="0.3">
      <c r="A3857" s="2" t="s">
        <v>3865</v>
      </c>
      <c r="B3857">
        <v>39</v>
      </c>
      <c r="G3857">
        <v>38.5</v>
      </c>
      <c r="H3857">
        <v>38.1</v>
      </c>
      <c r="J3857">
        <v>39.53</v>
      </c>
      <c r="K3857">
        <v>37.5</v>
      </c>
      <c r="L3857" t="str">
        <f t="shared" si="60"/>
        <v>20181002</v>
      </c>
    </row>
    <row r="3858" spans="1:12" x14ac:dyDescent="0.3">
      <c r="A3858" s="2" t="s">
        <v>3866</v>
      </c>
      <c r="B3858">
        <v>38.6</v>
      </c>
      <c r="G3858">
        <v>39</v>
      </c>
      <c r="H3858">
        <v>37.69</v>
      </c>
      <c r="J3858">
        <v>38.15</v>
      </c>
      <c r="K3858">
        <v>38</v>
      </c>
      <c r="L3858" t="str">
        <f t="shared" si="60"/>
        <v>20181003</v>
      </c>
    </row>
    <row r="3859" spans="1:12" x14ac:dyDescent="0.3">
      <c r="A3859" s="2" t="s">
        <v>3867</v>
      </c>
      <c r="B3859">
        <v>39.200000000000003</v>
      </c>
      <c r="G3859">
        <v>38.799999999999997</v>
      </c>
      <c r="H3859">
        <v>38.299999999999997</v>
      </c>
      <c r="J3859">
        <v>37.729999999999997</v>
      </c>
      <c r="K3859">
        <v>37.799999999999997</v>
      </c>
      <c r="L3859" t="str">
        <f t="shared" si="60"/>
        <v>20181004</v>
      </c>
    </row>
    <row r="3860" spans="1:12" x14ac:dyDescent="0.3">
      <c r="A3860" s="2" t="s">
        <v>3868</v>
      </c>
      <c r="B3860">
        <v>38.700000000000003</v>
      </c>
      <c r="G3860">
        <v>38.5</v>
      </c>
      <c r="H3860">
        <v>37.840000000000003</v>
      </c>
      <c r="K3860">
        <v>37.5</v>
      </c>
      <c r="L3860" t="str">
        <f t="shared" si="60"/>
        <v>20181005</v>
      </c>
    </row>
    <row r="3861" spans="1:12" x14ac:dyDescent="0.3">
      <c r="A3861" s="2" t="s">
        <v>3869</v>
      </c>
      <c r="B3861">
        <v>38.4</v>
      </c>
      <c r="G3861">
        <v>38</v>
      </c>
      <c r="H3861">
        <v>37.42</v>
      </c>
      <c r="J3861">
        <v>37.82</v>
      </c>
      <c r="K3861">
        <v>37</v>
      </c>
      <c r="L3861" t="str">
        <f t="shared" si="60"/>
        <v>20181008</v>
      </c>
    </row>
    <row r="3862" spans="1:12" x14ac:dyDescent="0.3">
      <c r="A3862" s="2" t="s">
        <v>3870</v>
      </c>
      <c r="B3862">
        <v>38</v>
      </c>
      <c r="G3862">
        <v>38</v>
      </c>
      <c r="H3862">
        <v>37.119999999999997</v>
      </c>
      <c r="J3862">
        <v>37.42</v>
      </c>
      <c r="K3862">
        <v>37</v>
      </c>
      <c r="L3862" t="str">
        <f t="shared" si="60"/>
        <v>20181009</v>
      </c>
    </row>
    <row r="3863" spans="1:12" x14ac:dyDescent="0.3">
      <c r="A3863" s="2" t="s">
        <v>3871</v>
      </c>
      <c r="B3863">
        <v>38.1</v>
      </c>
      <c r="G3863">
        <v>38</v>
      </c>
      <c r="H3863">
        <v>37.25</v>
      </c>
      <c r="J3863">
        <v>37.08</v>
      </c>
      <c r="K3863">
        <v>37</v>
      </c>
      <c r="L3863" t="str">
        <f t="shared" si="60"/>
        <v>20181010</v>
      </c>
    </row>
    <row r="3864" spans="1:12" x14ac:dyDescent="0.3">
      <c r="A3864" s="2" t="s">
        <v>3872</v>
      </c>
      <c r="B3864">
        <v>37.5</v>
      </c>
      <c r="G3864">
        <v>38</v>
      </c>
      <c r="H3864">
        <v>36.57</v>
      </c>
      <c r="J3864">
        <v>37.51</v>
      </c>
      <c r="K3864">
        <v>37</v>
      </c>
      <c r="L3864" t="str">
        <f t="shared" si="60"/>
        <v>20181011</v>
      </c>
    </row>
    <row r="3865" spans="1:12" x14ac:dyDescent="0.3">
      <c r="A3865" s="2" t="s">
        <v>3873</v>
      </c>
      <c r="B3865">
        <v>37.6</v>
      </c>
      <c r="G3865">
        <v>37.799999999999997</v>
      </c>
      <c r="H3865">
        <v>36.75</v>
      </c>
      <c r="J3865">
        <v>36.869999999999997</v>
      </c>
      <c r="K3865">
        <v>36.799999999999997</v>
      </c>
      <c r="L3865" t="str">
        <f t="shared" si="60"/>
        <v>20181012</v>
      </c>
    </row>
    <row r="3866" spans="1:12" x14ac:dyDescent="0.3">
      <c r="A3866" s="2" t="s">
        <v>3874</v>
      </c>
      <c r="B3866">
        <v>36.9</v>
      </c>
      <c r="G3866">
        <v>37.799999999999997</v>
      </c>
      <c r="H3866">
        <v>36</v>
      </c>
      <c r="J3866">
        <v>37.14</v>
      </c>
      <c r="K3866">
        <v>36.75</v>
      </c>
      <c r="L3866" t="str">
        <f t="shared" si="60"/>
        <v>20181016</v>
      </c>
    </row>
    <row r="3867" spans="1:12" x14ac:dyDescent="0.3">
      <c r="A3867" s="2" t="s">
        <v>3875</v>
      </c>
      <c r="B3867">
        <v>37.1</v>
      </c>
      <c r="G3867">
        <v>37.700000000000003</v>
      </c>
      <c r="H3867">
        <v>36.18</v>
      </c>
      <c r="J3867">
        <v>36.200000000000003</v>
      </c>
      <c r="K3867">
        <v>36.700000000000003</v>
      </c>
      <c r="L3867" t="str">
        <f t="shared" si="60"/>
        <v>20181017</v>
      </c>
    </row>
    <row r="3868" spans="1:12" x14ac:dyDescent="0.3">
      <c r="A3868" s="2" t="s">
        <v>3876</v>
      </c>
      <c r="B3868">
        <v>37.5</v>
      </c>
      <c r="G3868">
        <v>37.75</v>
      </c>
      <c r="H3868">
        <v>36.65</v>
      </c>
      <c r="J3868">
        <v>36.31</v>
      </c>
      <c r="K3868">
        <v>36.75</v>
      </c>
      <c r="L3868" t="str">
        <f t="shared" si="60"/>
        <v>20181018</v>
      </c>
    </row>
    <row r="3869" spans="1:12" x14ac:dyDescent="0.3">
      <c r="A3869" s="2" t="s">
        <v>3877</v>
      </c>
      <c r="B3869">
        <v>37.5</v>
      </c>
      <c r="G3869">
        <v>37.75</v>
      </c>
      <c r="H3869">
        <v>36.54</v>
      </c>
      <c r="J3869">
        <v>36.83</v>
      </c>
      <c r="K3869">
        <v>36.75</v>
      </c>
      <c r="L3869" t="str">
        <f t="shared" si="60"/>
        <v>20181019</v>
      </c>
    </row>
    <row r="3870" spans="1:12" x14ac:dyDescent="0.3">
      <c r="A3870" s="2" t="s">
        <v>3878</v>
      </c>
      <c r="B3870">
        <v>37.299999999999997</v>
      </c>
      <c r="G3870">
        <v>37.25</v>
      </c>
      <c r="H3870">
        <v>36.46</v>
      </c>
      <c r="J3870">
        <v>36.619999999999997</v>
      </c>
      <c r="K3870">
        <v>36.25</v>
      </c>
      <c r="L3870" t="str">
        <f t="shared" si="60"/>
        <v>20181022</v>
      </c>
    </row>
    <row r="3871" spans="1:12" x14ac:dyDescent="0.3">
      <c r="A3871" s="2" t="s">
        <v>3879</v>
      </c>
      <c r="B3871">
        <v>37.5</v>
      </c>
      <c r="G3871">
        <v>37.299999999999997</v>
      </c>
      <c r="H3871">
        <v>36.590000000000003</v>
      </c>
      <c r="J3871">
        <v>36.68</v>
      </c>
      <c r="K3871">
        <v>36.299999999999997</v>
      </c>
      <c r="L3871" t="str">
        <f t="shared" si="60"/>
        <v>20181023</v>
      </c>
    </row>
    <row r="3872" spans="1:12" x14ac:dyDescent="0.3">
      <c r="A3872" s="2" t="s">
        <v>3880</v>
      </c>
      <c r="B3872">
        <v>37.9</v>
      </c>
      <c r="G3872">
        <v>37.200000000000003</v>
      </c>
      <c r="H3872">
        <v>37</v>
      </c>
      <c r="J3872">
        <v>36.9</v>
      </c>
      <c r="K3872">
        <v>36.200000000000003</v>
      </c>
      <c r="L3872" t="str">
        <f t="shared" si="60"/>
        <v>20181024</v>
      </c>
    </row>
    <row r="3873" spans="1:12" x14ac:dyDescent="0.3">
      <c r="A3873" s="2" t="s">
        <v>3881</v>
      </c>
      <c r="B3873">
        <v>37.700000000000003</v>
      </c>
      <c r="G3873">
        <v>37.200000000000003</v>
      </c>
      <c r="H3873">
        <v>36.79</v>
      </c>
      <c r="J3873">
        <v>37.35</v>
      </c>
      <c r="K3873">
        <v>36.200000000000003</v>
      </c>
      <c r="L3873" t="str">
        <f t="shared" si="60"/>
        <v>20181025</v>
      </c>
    </row>
    <row r="3874" spans="1:12" x14ac:dyDescent="0.3">
      <c r="A3874" s="2" t="s">
        <v>3882</v>
      </c>
      <c r="B3874">
        <v>37.799999999999997</v>
      </c>
      <c r="G3874">
        <v>37.25</v>
      </c>
      <c r="H3874">
        <v>36.840000000000003</v>
      </c>
      <c r="J3874">
        <v>36.909999999999997</v>
      </c>
      <c r="K3874">
        <v>36.25</v>
      </c>
      <c r="L3874" t="str">
        <f t="shared" si="60"/>
        <v>20181026</v>
      </c>
    </row>
    <row r="3875" spans="1:12" x14ac:dyDescent="0.3">
      <c r="A3875" s="2" t="s">
        <v>3883</v>
      </c>
      <c r="B3875">
        <v>37.799999999999997</v>
      </c>
      <c r="G3875">
        <v>37</v>
      </c>
      <c r="H3875">
        <v>36.9</v>
      </c>
      <c r="I3875">
        <v>36.97</v>
      </c>
      <c r="J3875">
        <v>36.81</v>
      </c>
      <c r="K3875">
        <v>36</v>
      </c>
      <c r="L3875" t="str">
        <f t="shared" si="60"/>
        <v>20181029</v>
      </c>
    </row>
    <row r="3876" spans="1:12" x14ac:dyDescent="0.3">
      <c r="A3876" s="2" t="s">
        <v>3884</v>
      </c>
      <c r="B3876">
        <v>37.6</v>
      </c>
      <c r="G3876">
        <v>37</v>
      </c>
      <c r="H3876">
        <v>36.71</v>
      </c>
      <c r="I3876">
        <v>36.630000000000003</v>
      </c>
      <c r="J3876">
        <v>37.08</v>
      </c>
      <c r="K3876">
        <v>36</v>
      </c>
      <c r="L3876" t="str">
        <f t="shared" si="60"/>
        <v>20181030</v>
      </c>
    </row>
    <row r="3877" spans="1:12" x14ac:dyDescent="0.3">
      <c r="A3877" s="2" t="s">
        <v>3885</v>
      </c>
      <c r="B3877">
        <v>36.799999999999997</v>
      </c>
      <c r="G3877">
        <v>36.5</v>
      </c>
      <c r="H3877">
        <v>35.950000000000003</v>
      </c>
      <c r="I3877">
        <v>35.93</v>
      </c>
      <c r="J3877">
        <v>36.68</v>
      </c>
      <c r="K3877">
        <v>35.5</v>
      </c>
      <c r="L3877" t="str">
        <f t="shared" si="60"/>
        <v>20181031</v>
      </c>
    </row>
    <row r="3878" spans="1:12" x14ac:dyDescent="0.3">
      <c r="A3878" s="2" t="s">
        <v>3886</v>
      </c>
      <c r="B3878">
        <v>36.6</v>
      </c>
      <c r="G3878">
        <v>36.25</v>
      </c>
      <c r="H3878">
        <v>35.67</v>
      </c>
      <c r="I3878">
        <v>35.89</v>
      </c>
      <c r="J3878">
        <v>35.85</v>
      </c>
      <c r="K3878">
        <v>35.25</v>
      </c>
      <c r="L3878" t="str">
        <f t="shared" si="60"/>
        <v>20181101</v>
      </c>
    </row>
    <row r="3879" spans="1:12" x14ac:dyDescent="0.3">
      <c r="A3879" s="2" t="s">
        <v>3887</v>
      </c>
      <c r="B3879">
        <v>36.4</v>
      </c>
      <c r="G3879">
        <v>36.25</v>
      </c>
      <c r="H3879">
        <v>35.49</v>
      </c>
      <c r="I3879">
        <v>35.659999999999997</v>
      </c>
      <c r="J3879">
        <v>35.94</v>
      </c>
      <c r="K3879">
        <v>35.25</v>
      </c>
      <c r="L3879" t="str">
        <f t="shared" si="60"/>
        <v>20181102</v>
      </c>
    </row>
    <row r="3880" spans="1:12" x14ac:dyDescent="0.3">
      <c r="A3880" s="2" t="s">
        <v>3888</v>
      </c>
      <c r="B3880">
        <v>36.4</v>
      </c>
      <c r="G3880">
        <v>35.6</v>
      </c>
      <c r="H3880">
        <v>35.65</v>
      </c>
      <c r="I3880">
        <v>35.79</v>
      </c>
      <c r="J3880">
        <v>35.57</v>
      </c>
      <c r="K3880">
        <v>34.6</v>
      </c>
      <c r="L3880" t="str">
        <f t="shared" si="60"/>
        <v>20181105</v>
      </c>
    </row>
    <row r="3881" spans="1:12" x14ac:dyDescent="0.3">
      <c r="A3881" s="2" t="s">
        <v>3889</v>
      </c>
      <c r="B3881">
        <v>36.6</v>
      </c>
      <c r="G3881">
        <v>35.5</v>
      </c>
      <c r="H3881">
        <v>35.67</v>
      </c>
      <c r="I3881">
        <v>35.76</v>
      </c>
      <c r="J3881">
        <v>35.72</v>
      </c>
      <c r="K3881">
        <v>34.5</v>
      </c>
      <c r="L3881" t="str">
        <f t="shared" si="60"/>
        <v>20181107</v>
      </c>
    </row>
    <row r="3882" spans="1:12" x14ac:dyDescent="0.3">
      <c r="A3882" s="2" t="s">
        <v>3890</v>
      </c>
      <c r="B3882">
        <v>36.4</v>
      </c>
      <c r="G3882">
        <v>35.5</v>
      </c>
      <c r="H3882">
        <v>35.5</v>
      </c>
      <c r="I3882">
        <v>35.78</v>
      </c>
      <c r="J3882">
        <v>35.75</v>
      </c>
      <c r="K3882">
        <v>34.5</v>
      </c>
      <c r="L3882" t="str">
        <f t="shared" si="60"/>
        <v>20181108</v>
      </c>
    </row>
    <row r="3883" spans="1:12" x14ac:dyDescent="0.3">
      <c r="A3883" s="2" t="s">
        <v>3891</v>
      </c>
      <c r="B3883">
        <v>36.299999999999997</v>
      </c>
      <c r="G3883">
        <v>35.5</v>
      </c>
      <c r="H3883">
        <v>35.4</v>
      </c>
      <c r="I3883">
        <v>35.549999999999997</v>
      </c>
      <c r="J3883">
        <v>35.71</v>
      </c>
      <c r="K3883">
        <v>34.5</v>
      </c>
      <c r="L3883" t="str">
        <f t="shared" si="60"/>
        <v>20181109</v>
      </c>
    </row>
    <row r="3884" spans="1:12" x14ac:dyDescent="0.3">
      <c r="A3884" s="2" t="s">
        <v>3892</v>
      </c>
      <c r="B3884">
        <v>36.5</v>
      </c>
      <c r="G3884">
        <v>35.25</v>
      </c>
      <c r="H3884">
        <v>35.58</v>
      </c>
      <c r="I3884">
        <v>35.549999999999997</v>
      </c>
      <c r="J3884">
        <v>35.6</v>
      </c>
      <c r="K3884">
        <v>34.25</v>
      </c>
      <c r="L3884" t="str">
        <f t="shared" si="60"/>
        <v>20181112</v>
      </c>
    </row>
    <row r="3885" spans="1:12" x14ac:dyDescent="0.3">
      <c r="A3885" s="2" t="s">
        <v>3893</v>
      </c>
      <c r="B3885">
        <v>36.9</v>
      </c>
      <c r="G3885">
        <v>36</v>
      </c>
      <c r="H3885">
        <v>36.049999999999997</v>
      </c>
      <c r="I3885">
        <v>35.99</v>
      </c>
      <c r="J3885">
        <v>35.44</v>
      </c>
      <c r="K3885">
        <v>35</v>
      </c>
      <c r="L3885" t="str">
        <f t="shared" si="60"/>
        <v>20181113</v>
      </c>
    </row>
    <row r="3886" spans="1:12" x14ac:dyDescent="0.3">
      <c r="A3886" s="2" t="s">
        <v>3894</v>
      </c>
      <c r="B3886">
        <v>36.9</v>
      </c>
      <c r="G3886">
        <v>36</v>
      </c>
      <c r="H3886">
        <v>35.9</v>
      </c>
      <c r="I3886">
        <v>36.06</v>
      </c>
      <c r="J3886">
        <v>35.44</v>
      </c>
      <c r="K3886">
        <v>35</v>
      </c>
      <c r="L3886" t="str">
        <f t="shared" si="60"/>
        <v>20181114</v>
      </c>
    </row>
    <row r="3887" spans="1:12" x14ac:dyDescent="0.3">
      <c r="A3887" s="2" t="s">
        <v>3895</v>
      </c>
      <c r="B3887">
        <v>36.9</v>
      </c>
      <c r="G3887">
        <v>36.090000000000003</v>
      </c>
      <c r="H3887">
        <v>36.049999999999997</v>
      </c>
      <c r="I3887">
        <v>36.299999999999997</v>
      </c>
      <c r="J3887">
        <v>36.08</v>
      </c>
      <c r="K3887">
        <v>35.090000000000003</v>
      </c>
      <c r="L3887" t="str">
        <f t="shared" si="60"/>
        <v>20181115</v>
      </c>
    </row>
    <row r="3888" spans="1:12" x14ac:dyDescent="0.3">
      <c r="A3888" s="2" t="s">
        <v>3896</v>
      </c>
      <c r="B3888">
        <v>36.9</v>
      </c>
      <c r="G3888">
        <v>36.06</v>
      </c>
      <c r="H3888">
        <v>35.93</v>
      </c>
      <c r="I3888">
        <v>36.15</v>
      </c>
      <c r="J3888">
        <v>36.08</v>
      </c>
      <c r="K3888">
        <v>35.06</v>
      </c>
      <c r="L3888" t="str">
        <f t="shared" si="60"/>
        <v>20181116</v>
      </c>
    </row>
    <row r="3889" spans="1:12" x14ac:dyDescent="0.3">
      <c r="A3889" s="2" t="s">
        <v>3897</v>
      </c>
      <c r="B3889">
        <v>37.1</v>
      </c>
      <c r="G3889">
        <v>36.26</v>
      </c>
      <c r="H3889">
        <v>36.18</v>
      </c>
      <c r="I3889">
        <v>36.25</v>
      </c>
      <c r="J3889">
        <v>36.01</v>
      </c>
      <c r="K3889">
        <v>35.26</v>
      </c>
      <c r="L3889" t="str">
        <f t="shared" si="60"/>
        <v>20181120</v>
      </c>
    </row>
    <row r="3890" spans="1:12" x14ac:dyDescent="0.3">
      <c r="A3890" s="2" t="s">
        <v>3898</v>
      </c>
      <c r="B3890">
        <v>37.1</v>
      </c>
      <c r="G3890">
        <v>36.299999999999997</v>
      </c>
      <c r="H3890">
        <v>36.26</v>
      </c>
      <c r="I3890">
        <v>36.43</v>
      </c>
      <c r="J3890">
        <v>36.229999999999997</v>
      </c>
      <c r="K3890">
        <v>35.299999999999997</v>
      </c>
      <c r="L3890" t="str">
        <f t="shared" si="60"/>
        <v>20181121</v>
      </c>
    </row>
    <row r="3891" spans="1:12" x14ac:dyDescent="0.3">
      <c r="A3891" s="2" t="s">
        <v>3899</v>
      </c>
      <c r="B3891">
        <v>37.4</v>
      </c>
      <c r="G3891">
        <v>36.5</v>
      </c>
      <c r="H3891">
        <v>36.5</v>
      </c>
      <c r="I3891">
        <v>36.49</v>
      </c>
      <c r="K3891">
        <v>35.5</v>
      </c>
      <c r="L3891" t="str">
        <f t="shared" si="60"/>
        <v>20181122</v>
      </c>
    </row>
    <row r="3892" spans="1:12" x14ac:dyDescent="0.3">
      <c r="A3892" s="2" t="s">
        <v>3900</v>
      </c>
      <c r="B3892">
        <v>38.5</v>
      </c>
      <c r="G3892">
        <v>37.5</v>
      </c>
      <c r="H3892">
        <v>37.6</v>
      </c>
      <c r="I3892">
        <v>37.81</v>
      </c>
      <c r="J3892">
        <v>36.229999999999997</v>
      </c>
      <c r="K3892">
        <v>36.5</v>
      </c>
      <c r="L3892" t="str">
        <f t="shared" si="60"/>
        <v>20181123</v>
      </c>
    </row>
    <row r="3893" spans="1:12" x14ac:dyDescent="0.3">
      <c r="A3893" s="2" t="s">
        <v>3901</v>
      </c>
      <c r="B3893">
        <v>39.9</v>
      </c>
      <c r="G3893">
        <v>39</v>
      </c>
      <c r="H3893">
        <v>39.049999999999997</v>
      </c>
      <c r="I3893">
        <v>39.17</v>
      </c>
      <c r="J3893">
        <v>37.81</v>
      </c>
      <c r="K3893">
        <v>38</v>
      </c>
      <c r="L3893" t="str">
        <f t="shared" si="60"/>
        <v>20181126</v>
      </c>
    </row>
    <row r="3894" spans="1:12" x14ac:dyDescent="0.3">
      <c r="A3894" s="2" t="s">
        <v>3902</v>
      </c>
      <c r="B3894">
        <v>39.5</v>
      </c>
      <c r="G3894">
        <v>38.5</v>
      </c>
      <c r="H3894">
        <v>38.549999999999997</v>
      </c>
      <c r="I3894">
        <v>38.67</v>
      </c>
      <c r="J3894">
        <v>38.72</v>
      </c>
      <c r="K3894">
        <v>37.5</v>
      </c>
      <c r="L3894" t="str">
        <f t="shared" si="60"/>
        <v>20181127</v>
      </c>
    </row>
    <row r="3895" spans="1:12" x14ac:dyDescent="0.3">
      <c r="A3895" s="2" t="s">
        <v>3903</v>
      </c>
      <c r="B3895">
        <v>39.4</v>
      </c>
      <c r="G3895">
        <v>38</v>
      </c>
      <c r="H3895">
        <v>38.46</v>
      </c>
      <c r="I3895">
        <v>38.619999999999997</v>
      </c>
      <c r="J3895">
        <v>38.590000000000003</v>
      </c>
      <c r="K3895">
        <v>37</v>
      </c>
      <c r="L3895" t="str">
        <f t="shared" si="60"/>
        <v>20181128</v>
      </c>
    </row>
    <row r="3896" spans="1:12" x14ac:dyDescent="0.3">
      <c r="A3896" s="2" t="s">
        <v>3904</v>
      </c>
      <c r="B3896">
        <v>38.6</v>
      </c>
      <c r="G3896">
        <v>38</v>
      </c>
      <c r="H3896">
        <v>37.72</v>
      </c>
      <c r="I3896">
        <v>37.68</v>
      </c>
      <c r="J3896">
        <v>38.58</v>
      </c>
      <c r="K3896">
        <v>37</v>
      </c>
      <c r="L3896" t="str">
        <f t="shared" si="60"/>
        <v>20181129</v>
      </c>
    </row>
    <row r="3897" spans="1:12" x14ac:dyDescent="0.3">
      <c r="A3897" s="2" t="s">
        <v>3905</v>
      </c>
      <c r="B3897">
        <v>37.4</v>
      </c>
      <c r="G3897">
        <v>37</v>
      </c>
      <c r="H3897">
        <v>36.5</v>
      </c>
      <c r="I3897">
        <v>36.67</v>
      </c>
      <c r="J3897">
        <v>37.69</v>
      </c>
      <c r="K3897">
        <v>36</v>
      </c>
      <c r="L3897" t="str">
        <f t="shared" si="60"/>
        <v>20181203</v>
      </c>
    </row>
    <row r="3898" spans="1:12" x14ac:dyDescent="0.3">
      <c r="A3898" s="2" t="s">
        <v>3906</v>
      </c>
      <c r="B3898">
        <v>38.299999999999997</v>
      </c>
      <c r="G3898">
        <v>37</v>
      </c>
      <c r="H3898">
        <v>37.4</v>
      </c>
      <c r="I3898">
        <v>37.479999999999997</v>
      </c>
      <c r="J3898">
        <v>36.61</v>
      </c>
      <c r="K3898">
        <v>36</v>
      </c>
      <c r="L3898" t="str">
        <f t="shared" si="60"/>
        <v>20181204</v>
      </c>
    </row>
    <row r="3899" spans="1:12" x14ac:dyDescent="0.3">
      <c r="A3899" s="2" t="s">
        <v>3907</v>
      </c>
      <c r="B3899">
        <v>38.4</v>
      </c>
      <c r="G3899">
        <v>37</v>
      </c>
      <c r="H3899">
        <v>37.450000000000003</v>
      </c>
      <c r="I3899">
        <v>37.57</v>
      </c>
      <c r="K3899">
        <v>36</v>
      </c>
      <c r="L3899" t="str">
        <f t="shared" si="60"/>
        <v>20181205</v>
      </c>
    </row>
    <row r="3900" spans="1:12" x14ac:dyDescent="0.3">
      <c r="A3900" s="2" t="s">
        <v>3908</v>
      </c>
      <c r="B3900">
        <v>38.6</v>
      </c>
      <c r="G3900">
        <v>37.5</v>
      </c>
      <c r="H3900">
        <v>37.700000000000003</v>
      </c>
      <c r="I3900">
        <v>37.880000000000003</v>
      </c>
      <c r="J3900">
        <v>37.4</v>
      </c>
      <c r="K3900">
        <v>36.5</v>
      </c>
      <c r="L3900" t="str">
        <f t="shared" si="60"/>
        <v>20181206</v>
      </c>
    </row>
    <row r="3901" spans="1:12" x14ac:dyDescent="0.3">
      <c r="A3901" s="2" t="s">
        <v>3909</v>
      </c>
      <c r="B3901">
        <v>38.299999999999997</v>
      </c>
      <c r="G3901">
        <v>37.5</v>
      </c>
      <c r="H3901">
        <v>37.4</v>
      </c>
      <c r="I3901">
        <v>37.619999999999997</v>
      </c>
      <c r="J3901">
        <v>38.03</v>
      </c>
      <c r="K3901">
        <v>36.5</v>
      </c>
      <c r="L3901" t="str">
        <f t="shared" si="60"/>
        <v>20181207</v>
      </c>
    </row>
    <row r="3902" spans="1:12" x14ac:dyDescent="0.3">
      <c r="A3902" s="2" t="s">
        <v>3910</v>
      </c>
      <c r="B3902">
        <v>38.6</v>
      </c>
      <c r="G3902">
        <v>37.5</v>
      </c>
      <c r="H3902">
        <v>37.659999999999997</v>
      </c>
      <c r="I3902">
        <v>37.83</v>
      </c>
      <c r="J3902">
        <v>37.64</v>
      </c>
      <c r="K3902">
        <v>36.5</v>
      </c>
      <c r="L3902" t="str">
        <f t="shared" si="60"/>
        <v>20181210</v>
      </c>
    </row>
    <row r="3903" spans="1:12" x14ac:dyDescent="0.3">
      <c r="A3903" s="2" t="s">
        <v>3911</v>
      </c>
      <c r="B3903">
        <v>38.700000000000003</v>
      </c>
      <c r="G3903">
        <v>37.5</v>
      </c>
      <c r="H3903">
        <v>37.81</v>
      </c>
      <c r="I3903">
        <v>37.71</v>
      </c>
      <c r="J3903">
        <v>37.65</v>
      </c>
      <c r="K3903">
        <v>36.5</v>
      </c>
      <c r="L3903" t="str">
        <f t="shared" si="60"/>
        <v>20181211</v>
      </c>
    </row>
    <row r="3904" spans="1:12" x14ac:dyDescent="0.3">
      <c r="A3904" s="2" t="s">
        <v>3912</v>
      </c>
      <c r="B3904">
        <v>38.5</v>
      </c>
      <c r="G3904">
        <v>37.5</v>
      </c>
      <c r="H3904">
        <v>37.590000000000003</v>
      </c>
      <c r="I3904">
        <v>37.75</v>
      </c>
      <c r="J3904">
        <v>37.65</v>
      </c>
      <c r="K3904">
        <v>36.5</v>
      </c>
      <c r="L3904" t="str">
        <f t="shared" si="60"/>
        <v>20181212</v>
      </c>
    </row>
    <row r="3905" spans="1:12" x14ac:dyDescent="0.3">
      <c r="A3905" s="2" t="s">
        <v>3913</v>
      </c>
      <c r="B3905">
        <v>38.700000000000003</v>
      </c>
      <c r="G3905">
        <v>37.65</v>
      </c>
      <c r="H3905">
        <v>37.83</v>
      </c>
      <c r="I3905">
        <v>38.1</v>
      </c>
      <c r="J3905">
        <v>37.590000000000003</v>
      </c>
      <c r="K3905">
        <v>36.65</v>
      </c>
      <c r="L3905" t="str">
        <f t="shared" si="60"/>
        <v>20181213</v>
      </c>
    </row>
    <row r="3906" spans="1:12" x14ac:dyDescent="0.3">
      <c r="A3906" s="2" t="s">
        <v>3914</v>
      </c>
      <c r="B3906">
        <v>39</v>
      </c>
      <c r="G3906">
        <v>37.65</v>
      </c>
      <c r="H3906">
        <v>38.17</v>
      </c>
      <c r="I3906">
        <v>38.47</v>
      </c>
      <c r="J3906">
        <v>37.840000000000003</v>
      </c>
      <c r="K3906">
        <v>36.65</v>
      </c>
      <c r="L3906" t="str">
        <f t="shared" si="60"/>
        <v>20181214</v>
      </c>
    </row>
    <row r="3907" spans="1:12" x14ac:dyDescent="0.3">
      <c r="A3907" s="2" t="s">
        <v>3915</v>
      </c>
      <c r="B3907">
        <v>39.1</v>
      </c>
      <c r="G3907">
        <v>38.5</v>
      </c>
      <c r="H3907">
        <v>38.26</v>
      </c>
      <c r="I3907">
        <v>38.53</v>
      </c>
      <c r="J3907">
        <v>38.57</v>
      </c>
      <c r="K3907">
        <v>37.5</v>
      </c>
      <c r="L3907" t="str">
        <f t="shared" ref="L3907:L3970" si="61">_xlfn.CONCAT(YEAR(A3907),IF(MONTH(A3907)&lt;10,_xlfn.CONCAT("0",MONTH(A3907)),MONTH(A3907)),IF(DAY(A3907)&lt;10,_xlfn.CONCAT("0",DAY(A3907)),DAY(A3907)))</f>
        <v>20181217</v>
      </c>
    </row>
    <row r="3908" spans="1:12" x14ac:dyDescent="0.3">
      <c r="A3908" s="2" t="s">
        <v>3916</v>
      </c>
      <c r="B3908">
        <v>39.1</v>
      </c>
      <c r="G3908">
        <v>38.5</v>
      </c>
      <c r="H3908">
        <v>38.26</v>
      </c>
      <c r="I3908">
        <v>38.520000000000003</v>
      </c>
      <c r="J3908">
        <v>38.57</v>
      </c>
      <c r="K3908">
        <v>37.5</v>
      </c>
      <c r="L3908" t="str">
        <f t="shared" si="61"/>
        <v>20181218</v>
      </c>
    </row>
    <row r="3909" spans="1:12" x14ac:dyDescent="0.3">
      <c r="A3909" s="2" t="s">
        <v>3917</v>
      </c>
      <c r="B3909">
        <v>39.200000000000003</v>
      </c>
      <c r="G3909">
        <v>39</v>
      </c>
      <c r="H3909">
        <v>38.369999999999997</v>
      </c>
      <c r="I3909">
        <v>38.58</v>
      </c>
      <c r="J3909">
        <v>38.49</v>
      </c>
      <c r="K3909">
        <v>38</v>
      </c>
      <c r="L3909" t="str">
        <f t="shared" si="61"/>
        <v>20181219</v>
      </c>
    </row>
    <row r="3910" spans="1:12" x14ac:dyDescent="0.3">
      <c r="A3910" s="2" t="s">
        <v>3918</v>
      </c>
      <c r="B3910">
        <v>39</v>
      </c>
      <c r="G3910">
        <v>39</v>
      </c>
      <c r="H3910">
        <v>38.049999999999997</v>
      </c>
      <c r="I3910">
        <v>38.409999999999997</v>
      </c>
      <c r="J3910">
        <v>38.61</v>
      </c>
      <c r="K3910">
        <v>38</v>
      </c>
      <c r="L3910" t="str">
        <f t="shared" si="61"/>
        <v>20181220</v>
      </c>
    </row>
    <row r="3911" spans="1:12" x14ac:dyDescent="0.3">
      <c r="A3911" s="2" t="s">
        <v>3919</v>
      </c>
      <c r="B3911">
        <v>38.9</v>
      </c>
      <c r="G3911">
        <v>39</v>
      </c>
      <c r="H3911">
        <v>37.979999999999997</v>
      </c>
      <c r="I3911">
        <v>38.14</v>
      </c>
      <c r="J3911">
        <v>38.590000000000003</v>
      </c>
      <c r="K3911">
        <v>38</v>
      </c>
      <c r="L3911" t="str">
        <f t="shared" si="61"/>
        <v>20181221</v>
      </c>
    </row>
    <row r="3912" spans="1:12" x14ac:dyDescent="0.3">
      <c r="A3912" s="2" t="s">
        <v>3920</v>
      </c>
      <c r="B3912">
        <v>39.5</v>
      </c>
      <c r="G3912">
        <v>39.75</v>
      </c>
      <c r="H3912">
        <v>38.6</v>
      </c>
      <c r="I3912">
        <v>38.549999999999997</v>
      </c>
      <c r="J3912">
        <v>38.1</v>
      </c>
      <c r="K3912">
        <v>38.75</v>
      </c>
      <c r="L3912" t="str">
        <f t="shared" si="61"/>
        <v>20181226</v>
      </c>
    </row>
    <row r="3913" spans="1:12" x14ac:dyDescent="0.3">
      <c r="A3913" s="2" t="s">
        <v>3921</v>
      </c>
      <c r="B3913">
        <v>39.299999999999997</v>
      </c>
      <c r="G3913">
        <v>40</v>
      </c>
      <c r="H3913">
        <v>38.299999999999997</v>
      </c>
      <c r="I3913">
        <v>38.68</v>
      </c>
      <c r="J3913">
        <v>38.46</v>
      </c>
      <c r="K3913">
        <v>39</v>
      </c>
      <c r="L3913" t="str">
        <f t="shared" si="61"/>
        <v>20181227</v>
      </c>
    </row>
    <row r="3914" spans="1:12" x14ac:dyDescent="0.3">
      <c r="A3914" s="2" t="s">
        <v>3922</v>
      </c>
      <c r="B3914">
        <v>38.6</v>
      </c>
      <c r="G3914">
        <v>40.5</v>
      </c>
      <c r="H3914">
        <v>37.700000000000003</v>
      </c>
      <c r="I3914">
        <v>38.11</v>
      </c>
      <c r="J3914">
        <v>38.54</v>
      </c>
      <c r="K3914">
        <v>39.5</v>
      </c>
      <c r="L3914" t="str">
        <f t="shared" si="61"/>
        <v>20181228</v>
      </c>
    </row>
    <row r="3915" spans="1:12" x14ac:dyDescent="0.3">
      <c r="A3915" s="2" t="s">
        <v>3923</v>
      </c>
      <c r="B3915">
        <v>38.6</v>
      </c>
      <c r="G3915">
        <v>40.5</v>
      </c>
      <c r="H3915">
        <v>37.65</v>
      </c>
      <c r="I3915">
        <v>37.82</v>
      </c>
      <c r="J3915">
        <v>37.81</v>
      </c>
      <c r="K3915">
        <v>39.5</v>
      </c>
      <c r="L3915" t="str">
        <f t="shared" si="61"/>
        <v>20190102</v>
      </c>
    </row>
    <row r="3916" spans="1:12" x14ac:dyDescent="0.3">
      <c r="A3916" s="2" t="s">
        <v>3924</v>
      </c>
      <c r="B3916">
        <v>38.4</v>
      </c>
      <c r="G3916">
        <v>40.25</v>
      </c>
      <c r="H3916">
        <v>37.450000000000003</v>
      </c>
      <c r="I3916">
        <v>37.68</v>
      </c>
      <c r="J3916">
        <v>37.81</v>
      </c>
      <c r="K3916">
        <v>39.25</v>
      </c>
      <c r="L3916" t="str">
        <f t="shared" si="61"/>
        <v>20190103</v>
      </c>
    </row>
    <row r="3917" spans="1:12" x14ac:dyDescent="0.3">
      <c r="A3917" s="2" t="s">
        <v>3925</v>
      </c>
      <c r="B3917">
        <v>38.299999999999997</v>
      </c>
      <c r="G3917">
        <v>40</v>
      </c>
      <c r="H3917">
        <v>37.369999999999997</v>
      </c>
      <c r="I3917">
        <v>37.56</v>
      </c>
      <c r="J3917">
        <v>37.61</v>
      </c>
      <c r="K3917">
        <v>39</v>
      </c>
      <c r="L3917" t="str">
        <f t="shared" si="61"/>
        <v>20190104</v>
      </c>
    </row>
    <row r="3918" spans="1:12" x14ac:dyDescent="0.3">
      <c r="A3918" s="2" t="s">
        <v>3926</v>
      </c>
      <c r="B3918">
        <v>38.299999999999997</v>
      </c>
      <c r="G3918">
        <v>39.5</v>
      </c>
      <c r="H3918">
        <v>37.31</v>
      </c>
      <c r="I3918">
        <v>37.369999999999997</v>
      </c>
      <c r="J3918">
        <v>37.47</v>
      </c>
      <c r="K3918">
        <v>38.5</v>
      </c>
      <c r="L3918" t="str">
        <f t="shared" si="61"/>
        <v>20190107</v>
      </c>
    </row>
    <row r="3919" spans="1:12" x14ac:dyDescent="0.3">
      <c r="A3919" s="2" t="s">
        <v>3927</v>
      </c>
      <c r="B3919">
        <v>38.5</v>
      </c>
      <c r="G3919">
        <v>39.25</v>
      </c>
      <c r="H3919">
        <v>37.6</v>
      </c>
      <c r="I3919">
        <v>37.75</v>
      </c>
      <c r="J3919">
        <v>37.5</v>
      </c>
      <c r="K3919">
        <v>38.25</v>
      </c>
      <c r="L3919" t="str">
        <f t="shared" si="61"/>
        <v>20190108</v>
      </c>
    </row>
    <row r="3920" spans="1:12" x14ac:dyDescent="0.3">
      <c r="A3920" s="2" t="s">
        <v>3928</v>
      </c>
      <c r="B3920">
        <v>38.299999999999997</v>
      </c>
      <c r="G3920">
        <v>39.75</v>
      </c>
      <c r="H3920">
        <v>37.369999999999997</v>
      </c>
      <c r="I3920">
        <v>37.450000000000003</v>
      </c>
      <c r="J3920">
        <v>37.51</v>
      </c>
      <c r="K3920">
        <v>38.75</v>
      </c>
      <c r="L3920" t="str">
        <f t="shared" si="61"/>
        <v>20190109</v>
      </c>
    </row>
    <row r="3921" spans="1:12" x14ac:dyDescent="0.3">
      <c r="A3921" s="2" t="s">
        <v>3929</v>
      </c>
      <c r="B3921">
        <v>38</v>
      </c>
      <c r="G3921">
        <v>39.25</v>
      </c>
      <c r="H3921">
        <v>37.08</v>
      </c>
      <c r="I3921">
        <v>37.340000000000003</v>
      </c>
      <c r="J3921">
        <v>37.46</v>
      </c>
      <c r="K3921">
        <v>38.25</v>
      </c>
      <c r="L3921" t="str">
        <f t="shared" si="61"/>
        <v>20190110</v>
      </c>
    </row>
    <row r="3922" spans="1:12" x14ac:dyDescent="0.3">
      <c r="A3922" s="2" t="s">
        <v>3930</v>
      </c>
      <c r="B3922">
        <v>37.799999999999997</v>
      </c>
      <c r="G3922">
        <v>39.25</v>
      </c>
      <c r="H3922">
        <v>36.9</v>
      </c>
      <c r="I3922">
        <v>37.090000000000003</v>
      </c>
      <c r="J3922">
        <v>37.24</v>
      </c>
      <c r="K3922">
        <v>38.25</v>
      </c>
      <c r="L3922" t="str">
        <f t="shared" si="61"/>
        <v>20190111</v>
      </c>
    </row>
    <row r="3923" spans="1:12" x14ac:dyDescent="0.3">
      <c r="A3923" s="2" t="s">
        <v>3931</v>
      </c>
      <c r="B3923">
        <v>37.9</v>
      </c>
      <c r="G3923">
        <v>39</v>
      </c>
      <c r="H3923">
        <v>37</v>
      </c>
      <c r="I3923">
        <v>36.99</v>
      </c>
      <c r="J3923">
        <v>37.090000000000003</v>
      </c>
      <c r="K3923">
        <v>38.125</v>
      </c>
      <c r="L3923" t="str">
        <f t="shared" si="61"/>
        <v>20190114</v>
      </c>
    </row>
    <row r="3924" spans="1:12" x14ac:dyDescent="0.3">
      <c r="A3924" s="2" t="s">
        <v>3932</v>
      </c>
      <c r="B3924">
        <v>38</v>
      </c>
      <c r="G3924">
        <v>39.25</v>
      </c>
      <c r="H3924">
        <v>37.1</v>
      </c>
      <c r="I3924">
        <v>37.28</v>
      </c>
      <c r="J3924">
        <v>36.89</v>
      </c>
      <c r="K3924">
        <v>38.25</v>
      </c>
      <c r="L3924" t="str">
        <f t="shared" si="61"/>
        <v>20190115</v>
      </c>
    </row>
    <row r="3925" spans="1:12" x14ac:dyDescent="0.3">
      <c r="A3925" s="2" t="s">
        <v>3933</v>
      </c>
      <c r="B3925">
        <v>38.4</v>
      </c>
      <c r="G3925">
        <v>39.25</v>
      </c>
      <c r="H3925">
        <v>37.5</v>
      </c>
      <c r="I3925">
        <v>37.619999999999997</v>
      </c>
      <c r="J3925">
        <v>37.090000000000003</v>
      </c>
      <c r="K3925">
        <v>38.25</v>
      </c>
      <c r="L3925" t="str">
        <f t="shared" si="61"/>
        <v>20190116</v>
      </c>
    </row>
    <row r="3926" spans="1:12" x14ac:dyDescent="0.3">
      <c r="A3926" s="2" t="s">
        <v>3934</v>
      </c>
      <c r="B3926">
        <v>38.6</v>
      </c>
      <c r="G3926">
        <v>39</v>
      </c>
      <c r="H3926">
        <v>37.71</v>
      </c>
      <c r="I3926">
        <v>37.85</v>
      </c>
      <c r="J3926">
        <v>37.619999999999997</v>
      </c>
      <c r="K3926">
        <v>38</v>
      </c>
      <c r="L3926" t="str">
        <f t="shared" si="61"/>
        <v>20190117</v>
      </c>
    </row>
    <row r="3927" spans="1:12" x14ac:dyDescent="0.3">
      <c r="A3927" s="2" t="s">
        <v>3935</v>
      </c>
      <c r="B3927">
        <v>38.5</v>
      </c>
      <c r="G3927">
        <v>39</v>
      </c>
      <c r="H3927">
        <v>37.58</v>
      </c>
      <c r="I3927">
        <v>37.82</v>
      </c>
      <c r="J3927">
        <v>37.9</v>
      </c>
      <c r="K3927">
        <v>38</v>
      </c>
      <c r="L3927" t="str">
        <f t="shared" si="61"/>
        <v>20190118</v>
      </c>
    </row>
    <row r="3928" spans="1:12" x14ac:dyDescent="0.3">
      <c r="A3928" s="2" t="s">
        <v>3936</v>
      </c>
      <c r="B3928">
        <v>38.6</v>
      </c>
      <c r="G3928">
        <v>38.75</v>
      </c>
      <c r="H3928">
        <v>37.700000000000003</v>
      </c>
      <c r="I3928">
        <v>37.76</v>
      </c>
      <c r="K3928">
        <v>37.75</v>
      </c>
      <c r="L3928" t="str">
        <f t="shared" si="61"/>
        <v>20190121</v>
      </c>
    </row>
    <row r="3929" spans="1:12" x14ac:dyDescent="0.3">
      <c r="A3929" s="2" t="s">
        <v>3937</v>
      </c>
      <c r="B3929">
        <v>38.4</v>
      </c>
      <c r="G3929">
        <v>38.75</v>
      </c>
      <c r="H3929">
        <v>37.53</v>
      </c>
      <c r="I3929">
        <v>37.68</v>
      </c>
      <c r="J3929">
        <v>37.78</v>
      </c>
      <c r="K3929">
        <v>37.75</v>
      </c>
      <c r="L3929" t="str">
        <f t="shared" si="61"/>
        <v>20190122</v>
      </c>
    </row>
    <row r="3930" spans="1:12" x14ac:dyDescent="0.3">
      <c r="A3930" s="2" t="s">
        <v>3938</v>
      </c>
      <c r="B3930">
        <v>38.4</v>
      </c>
      <c r="G3930">
        <v>39</v>
      </c>
      <c r="H3930">
        <v>37.56</v>
      </c>
      <c r="I3930">
        <v>37.65</v>
      </c>
      <c r="J3930">
        <v>37.630000000000003</v>
      </c>
      <c r="K3930">
        <v>38</v>
      </c>
      <c r="L3930" t="str">
        <f t="shared" si="61"/>
        <v>20190123</v>
      </c>
    </row>
    <row r="3931" spans="1:12" x14ac:dyDescent="0.3">
      <c r="A3931" s="2" t="s">
        <v>3939</v>
      </c>
      <c r="B3931">
        <v>38.299999999999997</v>
      </c>
      <c r="G3931">
        <v>38.5</v>
      </c>
      <c r="H3931">
        <v>37.4</v>
      </c>
      <c r="I3931">
        <v>37.549999999999997</v>
      </c>
      <c r="J3931">
        <v>37.630000000000003</v>
      </c>
      <c r="K3931">
        <v>37.5</v>
      </c>
      <c r="L3931" t="str">
        <f t="shared" si="61"/>
        <v>20190124</v>
      </c>
    </row>
    <row r="3932" spans="1:12" x14ac:dyDescent="0.3">
      <c r="A3932" s="2" t="s">
        <v>3940</v>
      </c>
      <c r="B3932">
        <v>38</v>
      </c>
      <c r="G3932">
        <v>38.25</v>
      </c>
      <c r="H3932">
        <v>37.03</v>
      </c>
      <c r="I3932">
        <v>37.200000000000003</v>
      </c>
      <c r="J3932">
        <v>37.479999999999997</v>
      </c>
      <c r="K3932">
        <v>37.25</v>
      </c>
      <c r="L3932" t="str">
        <f t="shared" si="61"/>
        <v>20190125</v>
      </c>
    </row>
    <row r="3933" spans="1:12" x14ac:dyDescent="0.3">
      <c r="A3933" s="2" t="s">
        <v>3941</v>
      </c>
      <c r="B3933">
        <v>38</v>
      </c>
      <c r="G3933">
        <v>38.25</v>
      </c>
      <c r="H3933">
        <v>37.15</v>
      </c>
      <c r="I3933">
        <v>37.270000000000003</v>
      </c>
      <c r="J3933">
        <v>37.01</v>
      </c>
      <c r="K3933">
        <v>37.25</v>
      </c>
      <c r="L3933" t="str">
        <f t="shared" si="61"/>
        <v>20190128</v>
      </c>
    </row>
    <row r="3934" spans="1:12" x14ac:dyDescent="0.3">
      <c r="A3934" s="2" t="s">
        <v>3942</v>
      </c>
      <c r="B3934">
        <v>38.6</v>
      </c>
      <c r="G3934">
        <v>38.5</v>
      </c>
      <c r="H3934">
        <v>37.700000000000003</v>
      </c>
      <c r="I3934">
        <v>37.69</v>
      </c>
      <c r="J3934">
        <v>37.08</v>
      </c>
      <c r="K3934">
        <v>37.5</v>
      </c>
      <c r="L3934" t="str">
        <f t="shared" si="61"/>
        <v>20190129</v>
      </c>
    </row>
    <row r="3935" spans="1:12" x14ac:dyDescent="0.3">
      <c r="A3935" s="2" t="s">
        <v>3943</v>
      </c>
      <c r="B3935">
        <v>38.4</v>
      </c>
      <c r="G3935">
        <v>38.25</v>
      </c>
      <c r="H3935">
        <v>37.51</v>
      </c>
      <c r="I3935">
        <v>37.57</v>
      </c>
      <c r="J3935">
        <v>37.5</v>
      </c>
      <c r="K3935">
        <v>37.25</v>
      </c>
      <c r="L3935" t="str">
        <f t="shared" si="61"/>
        <v>20190130</v>
      </c>
    </row>
    <row r="3936" spans="1:12" x14ac:dyDescent="0.3">
      <c r="A3936" s="2" t="s">
        <v>3944</v>
      </c>
      <c r="B3936">
        <v>38.200000000000003</v>
      </c>
      <c r="G3936">
        <v>37.5</v>
      </c>
      <c r="H3936">
        <v>37.35</v>
      </c>
      <c r="I3936">
        <v>37.54</v>
      </c>
      <c r="J3936">
        <v>37.409999999999997</v>
      </c>
      <c r="K3936">
        <v>36.5</v>
      </c>
      <c r="L3936" t="str">
        <f t="shared" si="61"/>
        <v>20190131</v>
      </c>
    </row>
    <row r="3937" spans="1:12" x14ac:dyDescent="0.3">
      <c r="A3937" s="2" t="s">
        <v>3945</v>
      </c>
      <c r="B3937">
        <v>38.1</v>
      </c>
      <c r="G3937">
        <v>37.75</v>
      </c>
      <c r="H3937">
        <v>37.17</v>
      </c>
      <c r="I3937">
        <v>37.44</v>
      </c>
      <c r="J3937">
        <v>37.450000000000003</v>
      </c>
      <c r="K3937">
        <v>36.75</v>
      </c>
      <c r="L3937" t="str">
        <f t="shared" si="61"/>
        <v>20190201</v>
      </c>
    </row>
    <row r="3938" spans="1:12" x14ac:dyDescent="0.3">
      <c r="A3938" s="2" t="s">
        <v>3946</v>
      </c>
      <c r="B3938">
        <v>38.1</v>
      </c>
      <c r="G3938">
        <v>37.5</v>
      </c>
      <c r="H3938">
        <v>37.19</v>
      </c>
      <c r="I3938">
        <v>37.26</v>
      </c>
      <c r="J3938">
        <v>37.31</v>
      </c>
      <c r="K3938">
        <v>36.5</v>
      </c>
      <c r="L3938" t="str">
        <f t="shared" si="61"/>
        <v>20190204</v>
      </c>
    </row>
    <row r="3939" spans="1:12" x14ac:dyDescent="0.3">
      <c r="A3939" s="2" t="s">
        <v>3947</v>
      </c>
      <c r="B3939">
        <v>38.1</v>
      </c>
      <c r="G3939">
        <v>37.299999999999997</v>
      </c>
      <c r="H3939">
        <v>37.200000000000003</v>
      </c>
      <c r="I3939">
        <v>37.270000000000003</v>
      </c>
      <c r="J3939">
        <v>37.130000000000003</v>
      </c>
      <c r="K3939">
        <v>36.299999999999997</v>
      </c>
      <c r="L3939" t="str">
        <f t="shared" si="61"/>
        <v>20190205</v>
      </c>
    </row>
    <row r="3940" spans="1:12" x14ac:dyDescent="0.3">
      <c r="A3940" s="2" t="s">
        <v>3948</v>
      </c>
      <c r="B3940">
        <v>38.4</v>
      </c>
      <c r="G3940">
        <v>37.25</v>
      </c>
      <c r="H3940">
        <v>37.520000000000003</v>
      </c>
      <c r="I3940">
        <v>37.68</v>
      </c>
      <c r="J3940">
        <v>37.15</v>
      </c>
      <c r="K3940">
        <v>36.25</v>
      </c>
      <c r="L3940" t="str">
        <f t="shared" si="61"/>
        <v>20190206</v>
      </c>
    </row>
    <row r="3941" spans="1:12" x14ac:dyDescent="0.3">
      <c r="A3941" s="2" t="s">
        <v>3949</v>
      </c>
      <c r="B3941">
        <v>38.700000000000003</v>
      </c>
      <c r="G3941">
        <v>37.75</v>
      </c>
      <c r="H3941">
        <v>37.82</v>
      </c>
      <c r="I3941">
        <v>37.950000000000003</v>
      </c>
      <c r="J3941">
        <v>37.479999999999997</v>
      </c>
      <c r="K3941">
        <v>37.25</v>
      </c>
      <c r="L3941" t="str">
        <f t="shared" si="61"/>
        <v>20190207</v>
      </c>
    </row>
    <row r="3942" spans="1:12" x14ac:dyDescent="0.3">
      <c r="A3942" s="2" t="s">
        <v>3950</v>
      </c>
      <c r="B3942">
        <v>38.700000000000003</v>
      </c>
      <c r="G3942">
        <v>37.5</v>
      </c>
      <c r="H3942">
        <v>37.85</v>
      </c>
      <c r="I3942">
        <v>37.92</v>
      </c>
      <c r="J3942">
        <v>37.76</v>
      </c>
      <c r="K3942">
        <v>37</v>
      </c>
      <c r="L3942" t="str">
        <f t="shared" si="61"/>
        <v>20190208</v>
      </c>
    </row>
    <row r="3943" spans="1:12" x14ac:dyDescent="0.3">
      <c r="A3943" s="2" t="s">
        <v>3951</v>
      </c>
      <c r="B3943">
        <v>38.799999999999997</v>
      </c>
      <c r="G3943">
        <v>38</v>
      </c>
      <c r="H3943">
        <v>37.909999999999997</v>
      </c>
      <c r="I3943">
        <v>38.090000000000003</v>
      </c>
      <c r="J3943">
        <v>37.85</v>
      </c>
      <c r="K3943">
        <v>37.5</v>
      </c>
      <c r="L3943" t="str">
        <f t="shared" si="61"/>
        <v>20190211</v>
      </c>
    </row>
    <row r="3944" spans="1:12" x14ac:dyDescent="0.3">
      <c r="A3944" s="2" t="s">
        <v>3952</v>
      </c>
      <c r="B3944">
        <v>38.9</v>
      </c>
      <c r="G3944">
        <v>38</v>
      </c>
      <c r="H3944">
        <v>37.99</v>
      </c>
      <c r="I3944">
        <v>38.07</v>
      </c>
      <c r="J3944">
        <v>38.049999999999997</v>
      </c>
      <c r="K3944">
        <v>37.5</v>
      </c>
      <c r="L3944" t="str">
        <f t="shared" si="61"/>
        <v>20190212</v>
      </c>
    </row>
    <row r="3945" spans="1:12" x14ac:dyDescent="0.3">
      <c r="A3945" s="2" t="s">
        <v>3953</v>
      </c>
      <c r="B3945">
        <v>39.1</v>
      </c>
      <c r="G3945">
        <v>38.25</v>
      </c>
      <c r="H3945">
        <v>38.22</v>
      </c>
      <c r="I3945">
        <v>38.21</v>
      </c>
      <c r="J3945">
        <v>38.020000000000003</v>
      </c>
      <c r="K3945">
        <v>37.75</v>
      </c>
      <c r="L3945" t="str">
        <f t="shared" si="61"/>
        <v>20190213</v>
      </c>
    </row>
    <row r="3946" spans="1:12" x14ac:dyDescent="0.3">
      <c r="A3946" s="2" t="s">
        <v>3954</v>
      </c>
      <c r="B3946">
        <v>39.1</v>
      </c>
      <c r="G3946">
        <v>38.5</v>
      </c>
      <c r="H3946">
        <v>38.22</v>
      </c>
      <c r="I3946">
        <v>38.4</v>
      </c>
      <c r="J3946">
        <v>38.229999999999997</v>
      </c>
      <c r="K3946">
        <v>38</v>
      </c>
      <c r="L3946" t="str">
        <f t="shared" si="61"/>
        <v>20190214</v>
      </c>
    </row>
    <row r="3947" spans="1:12" x14ac:dyDescent="0.3">
      <c r="A3947" s="2" t="s">
        <v>3955</v>
      </c>
      <c r="B3947">
        <v>39.5</v>
      </c>
      <c r="G3947">
        <v>38.75</v>
      </c>
      <c r="H3947">
        <v>38.619999999999997</v>
      </c>
      <c r="I3947">
        <v>38.840000000000003</v>
      </c>
      <c r="J3947">
        <v>38.35</v>
      </c>
      <c r="K3947">
        <v>38.25</v>
      </c>
      <c r="L3947" t="str">
        <f t="shared" si="61"/>
        <v>20190215</v>
      </c>
    </row>
    <row r="3948" spans="1:12" x14ac:dyDescent="0.3">
      <c r="A3948" s="2" t="s">
        <v>3956</v>
      </c>
      <c r="B3948">
        <v>39.700000000000003</v>
      </c>
      <c r="G3948">
        <v>38.75</v>
      </c>
      <c r="H3948">
        <v>38.799999999999997</v>
      </c>
      <c r="I3948">
        <v>38.880000000000003</v>
      </c>
      <c r="K3948">
        <v>38.25</v>
      </c>
      <c r="L3948" t="str">
        <f t="shared" si="61"/>
        <v>20190218</v>
      </c>
    </row>
    <row r="3949" spans="1:12" x14ac:dyDescent="0.3">
      <c r="A3949" s="2" t="s">
        <v>3957</v>
      </c>
      <c r="B3949">
        <v>40.200000000000003</v>
      </c>
      <c r="G3949">
        <v>39</v>
      </c>
      <c r="H3949">
        <v>39.270000000000003</v>
      </c>
      <c r="I3949">
        <v>39.29</v>
      </c>
      <c r="J3949">
        <v>39.32</v>
      </c>
      <c r="K3949">
        <v>38.5</v>
      </c>
      <c r="L3949" t="str">
        <f t="shared" si="61"/>
        <v>20190219</v>
      </c>
    </row>
    <row r="3950" spans="1:12" x14ac:dyDescent="0.3">
      <c r="A3950" s="2" t="s">
        <v>3958</v>
      </c>
      <c r="B3950">
        <v>40.6</v>
      </c>
      <c r="G3950">
        <v>39.75</v>
      </c>
      <c r="H3950">
        <v>39.67</v>
      </c>
      <c r="I3950">
        <v>39.869999999999997</v>
      </c>
      <c r="J3950">
        <v>39.96</v>
      </c>
      <c r="K3950">
        <v>39.25</v>
      </c>
      <c r="L3950" t="str">
        <f t="shared" si="61"/>
        <v>20190220</v>
      </c>
    </row>
    <row r="3951" spans="1:12" x14ac:dyDescent="0.3">
      <c r="A3951" s="2" t="s">
        <v>3959</v>
      </c>
      <c r="B3951">
        <v>40.4</v>
      </c>
      <c r="G3951">
        <v>39.25</v>
      </c>
      <c r="H3951">
        <v>39.53</v>
      </c>
      <c r="I3951">
        <v>39.869999999999997</v>
      </c>
      <c r="J3951">
        <v>39.96</v>
      </c>
      <c r="K3951">
        <v>38.75</v>
      </c>
      <c r="L3951" t="str">
        <f t="shared" si="61"/>
        <v>20190221</v>
      </c>
    </row>
    <row r="3952" spans="1:12" x14ac:dyDescent="0.3">
      <c r="A3952" s="2" t="s">
        <v>3960</v>
      </c>
      <c r="B3952">
        <v>40.1</v>
      </c>
      <c r="G3952">
        <v>38.75</v>
      </c>
      <c r="H3952">
        <v>39.22</v>
      </c>
      <c r="I3952">
        <v>39.49</v>
      </c>
      <c r="J3952">
        <v>39.76</v>
      </c>
      <c r="K3952">
        <v>38.75</v>
      </c>
      <c r="L3952" t="str">
        <f t="shared" si="61"/>
        <v>20190222</v>
      </c>
    </row>
    <row r="3953" spans="1:12" x14ac:dyDescent="0.3">
      <c r="A3953" s="2" t="s">
        <v>3961</v>
      </c>
      <c r="B3953">
        <v>39.9</v>
      </c>
      <c r="G3953">
        <v>38.75</v>
      </c>
      <c r="H3953">
        <v>39.049999999999997</v>
      </c>
      <c r="I3953">
        <v>39.15</v>
      </c>
      <c r="J3953">
        <v>39.340000000000003</v>
      </c>
      <c r="K3953">
        <v>37.75</v>
      </c>
      <c r="L3953" t="str">
        <f t="shared" si="61"/>
        <v>20190225</v>
      </c>
    </row>
    <row r="3954" spans="1:12" x14ac:dyDescent="0.3">
      <c r="A3954" s="2" t="s">
        <v>3962</v>
      </c>
      <c r="B3954">
        <v>39.799999999999997</v>
      </c>
      <c r="G3954">
        <v>39.25</v>
      </c>
      <c r="H3954">
        <v>38.869999999999997</v>
      </c>
      <c r="I3954">
        <v>38.9</v>
      </c>
      <c r="J3954">
        <v>39.19</v>
      </c>
      <c r="K3954">
        <v>38.25</v>
      </c>
      <c r="L3954" t="str">
        <f t="shared" si="61"/>
        <v>20190226</v>
      </c>
    </row>
    <row r="3955" spans="1:12" x14ac:dyDescent="0.3">
      <c r="A3955" s="2" t="s">
        <v>3963</v>
      </c>
      <c r="B3955">
        <v>39.700000000000003</v>
      </c>
      <c r="G3955">
        <v>39</v>
      </c>
      <c r="H3955">
        <v>38.82</v>
      </c>
      <c r="I3955">
        <v>38.9</v>
      </c>
      <c r="J3955">
        <v>39.090000000000003</v>
      </c>
      <c r="K3955">
        <v>38.5</v>
      </c>
      <c r="L3955" t="str">
        <f t="shared" si="61"/>
        <v>20190227</v>
      </c>
    </row>
    <row r="3956" spans="1:12" x14ac:dyDescent="0.3">
      <c r="A3956" s="2" t="s">
        <v>3964</v>
      </c>
      <c r="B3956">
        <v>40.1</v>
      </c>
      <c r="G3956">
        <v>39</v>
      </c>
      <c r="H3956">
        <v>39.15</v>
      </c>
      <c r="I3956">
        <v>39.33</v>
      </c>
      <c r="J3956">
        <v>39.04</v>
      </c>
      <c r="K3956">
        <v>38.5</v>
      </c>
      <c r="L3956" t="str">
        <f t="shared" si="61"/>
        <v>20190228</v>
      </c>
    </row>
    <row r="3957" spans="1:12" x14ac:dyDescent="0.3">
      <c r="A3957" s="2" t="s">
        <v>3965</v>
      </c>
      <c r="B3957">
        <v>40.700000000000003</v>
      </c>
      <c r="G3957">
        <v>39</v>
      </c>
      <c r="H3957">
        <v>39.81</v>
      </c>
      <c r="I3957">
        <v>40.159999999999997</v>
      </c>
      <c r="J3957">
        <v>39.35</v>
      </c>
      <c r="K3957">
        <v>38</v>
      </c>
      <c r="L3957" t="str">
        <f t="shared" si="61"/>
        <v>20190301</v>
      </c>
    </row>
    <row r="3958" spans="1:12" x14ac:dyDescent="0.3">
      <c r="A3958" s="2" t="s">
        <v>3966</v>
      </c>
      <c r="B3958">
        <v>41.6</v>
      </c>
      <c r="G3958">
        <v>40.5</v>
      </c>
      <c r="H3958">
        <v>40.75</v>
      </c>
      <c r="I3958">
        <v>40.83</v>
      </c>
      <c r="J3958">
        <v>40.31</v>
      </c>
      <c r="K3958">
        <v>39.5</v>
      </c>
      <c r="L3958" t="str">
        <f t="shared" si="61"/>
        <v>20190306</v>
      </c>
    </row>
    <row r="3959" spans="1:12" x14ac:dyDescent="0.3">
      <c r="A3959" s="2" t="s">
        <v>3967</v>
      </c>
      <c r="B3959">
        <v>43.5</v>
      </c>
      <c r="G3959">
        <v>42.5</v>
      </c>
      <c r="H3959">
        <v>42.5</v>
      </c>
      <c r="I3959">
        <v>42.81</v>
      </c>
      <c r="J3959">
        <v>40.76</v>
      </c>
      <c r="K3959">
        <v>42</v>
      </c>
      <c r="L3959" t="str">
        <f t="shared" si="61"/>
        <v>20190307</v>
      </c>
    </row>
    <row r="3960" spans="1:12" x14ac:dyDescent="0.3">
      <c r="A3960" s="2" t="s">
        <v>3968</v>
      </c>
      <c r="B3960">
        <v>42.2</v>
      </c>
      <c r="G3960">
        <v>41</v>
      </c>
      <c r="H3960">
        <v>41.2</v>
      </c>
      <c r="I3960">
        <v>41.35</v>
      </c>
      <c r="J3960">
        <v>42.8</v>
      </c>
      <c r="K3960">
        <v>40.5</v>
      </c>
      <c r="L3960" t="str">
        <f t="shared" si="61"/>
        <v>20190308</v>
      </c>
    </row>
    <row r="3961" spans="1:12" x14ac:dyDescent="0.3">
      <c r="A3961" s="2" t="s">
        <v>3969</v>
      </c>
      <c r="B3961">
        <v>42.3</v>
      </c>
      <c r="G3961">
        <v>41</v>
      </c>
      <c r="H3961">
        <v>41.3</v>
      </c>
      <c r="I3961">
        <v>41.38</v>
      </c>
      <c r="J3961">
        <v>41.43</v>
      </c>
      <c r="K3961">
        <v>40.5</v>
      </c>
      <c r="L3961" t="str">
        <f t="shared" si="61"/>
        <v>20190311</v>
      </c>
    </row>
    <row r="3962" spans="1:12" x14ac:dyDescent="0.3">
      <c r="A3962" s="2" t="s">
        <v>3970</v>
      </c>
      <c r="B3962">
        <v>42.5</v>
      </c>
      <c r="G3962">
        <v>41.25</v>
      </c>
      <c r="H3962">
        <v>41.5</v>
      </c>
      <c r="I3962">
        <v>41.59</v>
      </c>
      <c r="J3962">
        <v>41.32</v>
      </c>
      <c r="K3962">
        <v>40.75</v>
      </c>
      <c r="L3962" t="str">
        <f t="shared" si="61"/>
        <v>20190312</v>
      </c>
    </row>
    <row r="3963" spans="1:12" x14ac:dyDescent="0.3">
      <c r="A3963" s="2" t="s">
        <v>3971</v>
      </c>
      <c r="B3963">
        <v>42.2</v>
      </c>
      <c r="G3963">
        <v>41.5</v>
      </c>
      <c r="H3963">
        <v>41.2</v>
      </c>
      <c r="I3963">
        <v>41.23</v>
      </c>
      <c r="J3963">
        <v>41.39</v>
      </c>
      <c r="K3963">
        <v>41</v>
      </c>
      <c r="L3963" t="str">
        <f t="shared" si="61"/>
        <v>20190313</v>
      </c>
    </row>
    <row r="3964" spans="1:12" x14ac:dyDescent="0.3">
      <c r="A3964" s="2" t="s">
        <v>3972</v>
      </c>
      <c r="B3964">
        <v>41.8</v>
      </c>
      <c r="G3964">
        <v>41</v>
      </c>
      <c r="H3964">
        <v>40.770000000000003</v>
      </c>
      <c r="I3964">
        <v>40.909999999999997</v>
      </c>
      <c r="J3964">
        <v>41.27</v>
      </c>
      <c r="K3964">
        <v>40.5</v>
      </c>
      <c r="L3964" t="str">
        <f t="shared" si="61"/>
        <v>20190314</v>
      </c>
    </row>
    <row r="3965" spans="1:12" x14ac:dyDescent="0.3">
      <c r="A3965" s="2" t="s">
        <v>3973</v>
      </c>
      <c r="B3965">
        <v>41</v>
      </c>
      <c r="G3965">
        <v>41</v>
      </c>
      <c r="H3965">
        <v>40</v>
      </c>
      <c r="I3965">
        <v>40.14</v>
      </c>
      <c r="J3965">
        <v>40.799999999999997</v>
      </c>
      <c r="K3965">
        <v>40</v>
      </c>
      <c r="L3965" t="str">
        <f t="shared" si="61"/>
        <v>20190315</v>
      </c>
    </row>
    <row r="3966" spans="1:12" x14ac:dyDescent="0.3">
      <c r="A3966" s="2" t="s">
        <v>3974</v>
      </c>
      <c r="B3966">
        <v>41</v>
      </c>
      <c r="G3966">
        <v>41</v>
      </c>
      <c r="H3966">
        <v>40</v>
      </c>
      <c r="I3966">
        <v>40.03</v>
      </c>
      <c r="J3966">
        <v>40.130000000000003</v>
      </c>
      <c r="K3966">
        <v>40.5</v>
      </c>
      <c r="L3966" t="str">
        <f t="shared" si="61"/>
        <v>20190318</v>
      </c>
    </row>
    <row r="3967" spans="1:12" x14ac:dyDescent="0.3">
      <c r="A3967" s="2" t="s">
        <v>3975</v>
      </c>
      <c r="B3967">
        <v>41.5</v>
      </c>
      <c r="G3967">
        <v>41.25</v>
      </c>
      <c r="H3967">
        <v>40.5</v>
      </c>
      <c r="I3967">
        <v>40.6</v>
      </c>
      <c r="J3967">
        <v>40.020000000000003</v>
      </c>
      <c r="K3967">
        <v>40.75</v>
      </c>
      <c r="L3967" t="str">
        <f t="shared" si="61"/>
        <v>20190319</v>
      </c>
    </row>
    <row r="3968" spans="1:12" x14ac:dyDescent="0.3">
      <c r="A3968" s="2" t="s">
        <v>3976</v>
      </c>
      <c r="B3968">
        <v>41.8</v>
      </c>
      <c r="G3968">
        <v>41.25</v>
      </c>
      <c r="H3968">
        <v>40.85</v>
      </c>
      <c r="I3968">
        <v>40.78</v>
      </c>
      <c r="J3968">
        <v>40.31</v>
      </c>
      <c r="K3968">
        <v>40.75</v>
      </c>
      <c r="L3968" t="str">
        <f t="shared" si="61"/>
        <v>20190320</v>
      </c>
    </row>
    <row r="3969" spans="1:12" x14ac:dyDescent="0.3">
      <c r="A3969" s="2" t="s">
        <v>3977</v>
      </c>
      <c r="B3969">
        <v>42</v>
      </c>
      <c r="G3969">
        <v>41.25</v>
      </c>
      <c r="H3969">
        <v>41.05</v>
      </c>
      <c r="I3969">
        <v>41.2</v>
      </c>
      <c r="J3969">
        <v>40.74</v>
      </c>
      <c r="K3969">
        <v>40.25</v>
      </c>
      <c r="L3969" t="str">
        <f t="shared" si="61"/>
        <v>20190321</v>
      </c>
    </row>
    <row r="3970" spans="1:12" x14ac:dyDescent="0.3">
      <c r="A3970" s="2" t="s">
        <v>3978</v>
      </c>
      <c r="B3970">
        <v>42.8</v>
      </c>
      <c r="G3970">
        <v>41.75</v>
      </c>
      <c r="H3970">
        <v>41.8</v>
      </c>
      <c r="I3970">
        <v>42.13</v>
      </c>
      <c r="J3970">
        <v>40.96</v>
      </c>
      <c r="K3970">
        <v>40.75</v>
      </c>
      <c r="L3970" t="str">
        <f t="shared" si="61"/>
        <v>20190322</v>
      </c>
    </row>
    <row r="3971" spans="1:12" x14ac:dyDescent="0.3">
      <c r="A3971" s="2" t="s">
        <v>3979</v>
      </c>
      <c r="B3971">
        <v>43</v>
      </c>
      <c r="G3971">
        <v>41.9</v>
      </c>
      <c r="H3971">
        <v>42.08</v>
      </c>
      <c r="I3971">
        <v>42.12</v>
      </c>
      <c r="J3971">
        <v>42.07</v>
      </c>
      <c r="K3971">
        <v>41.4</v>
      </c>
      <c r="L3971" t="str">
        <f t="shared" ref="L3971:L4034" si="62">_xlfn.CONCAT(YEAR(A3971),IF(MONTH(A3971)&lt;10,_xlfn.CONCAT("0",MONTH(A3971)),MONTH(A3971)),IF(DAY(A3971)&lt;10,_xlfn.CONCAT("0",DAY(A3971)),DAY(A3971)))</f>
        <v>20190325</v>
      </c>
    </row>
    <row r="3972" spans="1:12" x14ac:dyDescent="0.3">
      <c r="A3972" s="2" t="s">
        <v>3980</v>
      </c>
      <c r="B3972">
        <v>43.6</v>
      </c>
      <c r="G3972">
        <v>42.55</v>
      </c>
      <c r="H3972">
        <v>42.64</v>
      </c>
      <c r="I3972">
        <v>42.66</v>
      </c>
      <c r="J3972">
        <v>42.04</v>
      </c>
      <c r="K3972">
        <v>42.05</v>
      </c>
      <c r="L3972" t="str">
        <f t="shared" si="62"/>
        <v>20190326</v>
      </c>
    </row>
    <row r="3973" spans="1:12" x14ac:dyDescent="0.3">
      <c r="A3973" s="2" t="s">
        <v>3981</v>
      </c>
      <c r="B3973">
        <v>44.9</v>
      </c>
      <c r="G3973">
        <v>44</v>
      </c>
      <c r="H3973">
        <v>43.87</v>
      </c>
      <c r="I3973">
        <v>44.12</v>
      </c>
      <c r="J3973">
        <v>42.58</v>
      </c>
      <c r="K3973">
        <v>43.5</v>
      </c>
      <c r="L3973" t="str">
        <f t="shared" si="62"/>
        <v>20190327</v>
      </c>
    </row>
    <row r="3974" spans="1:12" x14ac:dyDescent="0.3">
      <c r="A3974" s="2" t="s">
        <v>3982</v>
      </c>
      <c r="B3974">
        <v>44.6</v>
      </c>
      <c r="G3974">
        <v>43.8</v>
      </c>
      <c r="H3974">
        <v>43.63</v>
      </c>
      <c r="I3974">
        <v>43.82</v>
      </c>
      <c r="J3974">
        <v>43.92</v>
      </c>
      <c r="K3974">
        <v>42.8</v>
      </c>
      <c r="L3974" t="str">
        <f t="shared" si="62"/>
        <v>20190328</v>
      </c>
    </row>
    <row r="3975" spans="1:12" x14ac:dyDescent="0.3">
      <c r="A3975" s="2" t="s">
        <v>3983</v>
      </c>
      <c r="B3975">
        <v>44.3</v>
      </c>
      <c r="G3975">
        <v>43.65</v>
      </c>
      <c r="H3975">
        <v>43.35</v>
      </c>
      <c r="I3975">
        <v>43.66</v>
      </c>
      <c r="J3975">
        <v>43.67</v>
      </c>
      <c r="K3975">
        <v>43.15</v>
      </c>
      <c r="L3975" t="str">
        <f t="shared" si="62"/>
        <v>20190329</v>
      </c>
    </row>
    <row r="3976" spans="1:12" x14ac:dyDescent="0.3">
      <c r="A3976" s="2" t="s">
        <v>3984</v>
      </c>
      <c r="B3976">
        <v>43.7</v>
      </c>
      <c r="G3976">
        <v>43.5</v>
      </c>
      <c r="H3976">
        <v>42.71</v>
      </c>
      <c r="I3976">
        <v>42.8</v>
      </c>
      <c r="J3976">
        <v>43.53</v>
      </c>
      <c r="K3976">
        <v>43</v>
      </c>
      <c r="L3976" t="str">
        <f t="shared" si="62"/>
        <v>20190401</v>
      </c>
    </row>
    <row r="3977" spans="1:12" x14ac:dyDescent="0.3">
      <c r="A3977" s="2" t="s">
        <v>3985</v>
      </c>
      <c r="B3977">
        <v>43.9</v>
      </c>
      <c r="G3977">
        <v>43.5</v>
      </c>
      <c r="H3977">
        <v>42.87</v>
      </c>
      <c r="I3977">
        <v>42.96</v>
      </c>
      <c r="J3977">
        <v>43.27</v>
      </c>
      <c r="K3977">
        <v>43</v>
      </c>
      <c r="L3977" t="str">
        <f t="shared" si="62"/>
        <v>20190403</v>
      </c>
    </row>
    <row r="3978" spans="1:12" x14ac:dyDescent="0.3">
      <c r="A3978" s="2" t="s">
        <v>3986</v>
      </c>
      <c r="B3978">
        <v>44.4</v>
      </c>
      <c r="G3978">
        <v>43.65</v>
      </c>
      <c r="H3978">
        <v>43.41</v>
      </c>
      <c r="I3978">
        <v>43.66</v>
      </c>
      <c r="J3978">
        <v>42.71</v>
      </c>
      <c r="K3978">
        <v>43.15</v>
      </c>
      <c r="L3978" t="str">
        <f t="shared" si="62"/>
        <v>20190404</v>
      </c>
    </row>
    <row r="3979" spans="1:12" x14ac:dyDescent="0.3">
      <c r="A3979" s="2" t="s">
        <v>3987</v>
      </c>
      <c r="B3979">
        <v>44.9</v>
      </c>
      <c r="G3979">
        <v>44</v>
      </c>
      <c r="H3979">
        <v>43.93</v>
      </c>
      <c r="I3979">
        <v>43.94</v>
      </c>
      <c r="J3979">
        <v>43.4</v>
      </c>
      <c r="K3979">
        <v>43.5</v>
      </c>
      <c r="L3979" t="str">
        <f t="shared" si="62"/>
        <v>20190405</v>
      </c>
    </row>
    <row r="3980" spans="1:12" x14ac:dyDescent="0.3">
      <c r="A3980" s="2" t="s">
        <v>3988</v>
      </c>
      <c r="B3980">
        <v>44.7</v>
      </c>
      <c r="G3980">
        <v>44</v>
      </c>
      <c r="H3980">
        <v>43.7</v>
      </c>
      <c r="I3980">
        <v>43.62</v>
      </c>
      <c r="J3980">
        <v>43.49</v>
      </c>
      <c r="K3980">
        <v>43.5</v>
      </c>
      <c r="L3980" t="str">
        <f t="shared" si="62"/>
        <v>20190408</v>
      </c>
    </row>
    <row r="3981" spans="1:12" x14ac:dyDescent="0.3">
      <c r="A3981" s="2" t="s">
        <v>3989</v>
      </c>
      <c r="B3981">
        <v>44.4</v>
      </c>
      <c r="G3981">
        <v>44</v>
      </c>
      <c r="H3981">
        <v>43.35</v>
      </c>
      <c r="I3981">
        <v>43.36</v>
      </c>
      <c r="J3981">
        <v>43.49</v>
      </c>
      <c r="K3981">
        <v>43.5</v>
      </c>
      <c r="L3981" t="str">
        <f t="shared" si="62"/>
        <v>20190409</v>
      </c>
    </row>
    <row r="3982" spans="1:12" x14ac:dyDescent="0.3">
      <c r="A3982" s="2" t="s">
        <v>3990</v>
      </c>
      <c r="B3982">
        <v>44</v>
      </c>
      <c r="G3982">
        <v>44</v>
      </c>
      <c r="H3982">
        <v>43.01</v>
      </c>
      <c r="I3982">
        <v>43.09</v>
      </c>
      <c r="J3982">
        <v>43.41</v>
      </c>
      <c r="K3982">
        <v>43.5</v>
      </c>
      <c r="L3982" t="str">
        <f t="shared" si="62"/>
        <v>20190410</v>
      </c>
    </row>
    <row r="3983" spans="1:12" x14ac:dyDescent="0.3">
      <c r="A3983" s="2" t="s">
        <v>3991</v>
      </c>
      <c r="B3983">
        <v>43.8</v>
      </c>
      <c r="G3983">
        <v>44</v>
      </c>
      <c r="H3983">
        <v>42.75</v>
      </c>
      <c r="I3983">
        <v>42.88</v>
      </c>
      <c r="J3983">
        <v>43.05</v>
      </c>
      <c r="K3983">
        <v>43.5</v>
      </c>
      <c r="L3983" t="str">
        <f t="shared" si="62"/>
        <v>20190411</v>
      </c>
    </row>
    <row r="3984" spans="1:12" x14ac:dyDescent="0.3">
      <c r="A3984" s="2" t="s">
        <v>3992</v>
      </c>
      <c r="B3984">
        <v>43.2</v>
      </c>
      <c r="G3984">
        <v>43.65</v>
      </c>
      <c r="H3984">
        <v>42.18</v>
      </c>
      <c r="I3984">
        <v>42.43</v>
      </c>
      <c r="J3984">
        <v>42.97</v>
      </c>
      <c r="K3984">
        <v>43.15</v>
      </c>
      <c r="L3984" t="str">
        <f t="shared" si="62"/>
        <v>20190412</v>
      </c>
    </row>
    <row r="3985" spans="1:12" x14ac:dyDescent="0.3">
      <c r="A3985" s="2" t="s">
        <v>3993</v>
      </c>
      <c r="B3985">
        <v>42.6</v>
      </c>
      <c r="G3985">
        <v>43.5</v>
      </c>
      <c r="H3985">
        <v>41.62</v>
      </c>
      <c r="I3985">
        <v>41.8</v>
      </c>
      <c r="J3985">
        <v>42.26</v>
      </c>
      <c r="K3985">
        <v>43</v>
      </c>
      <c r="L3985" t="str">
        <f t="shared" si="62"/>
        <v>20190415</v>
      </c>
    </row>
    <row r="3986" spans="1:12" x14ac:dyDescent="0.3">
      <c r="A3986" s="2" t="s">
        <v>3994</v>
      </c>
      <c r="B3986">
        <v>43.4</v>
      </c>
      <c r="G3986">
        <v>43.8</v>
      </c>
      <c r="H3986">
        <v>42.39</v>
      </c>
      <c r="I3986">
        <v>43.25</v>
      </c>
      <c r="J3986">
        <v>41.77</v>
      </c>
      <c r="K3986">
        <v>43.3</v>
      </c>
      <c r="L3986" t="str">
        <f t="shared" si="62"/>
        <v>20190416</v>
      </c>
    </row>
    <row r="3987" spans="1:12" x14ac:dyDescent="0.3">
      <c r="A3987" s="2" t="s">
        <v>3995</v>
      </c>
      <c r="B3987">
        <v>42.9</v>
      </c>
      <c r="G3987">
        <v>43.45</v>
      </c>
      <c r="H3987">
        <v>41.9</v>
      </c>
      <c r="I3987">
        <v>42.38</v>
      </c>
      <c r="J3987">
        <v>43.06</v>
      </c>
      <c r="K3987">
        <v>42.424999999999997</v>
      </c>
      <c r="L3987" t="str">
        <f t="shared" si="62"/>
        <v>20190417</v>
      </c>
    </row>
    <row r="3988" spans="1:12" x14ac:dyDescent="0.3">
      <c r="A3988" s="2" t="s">
        <v>3996</v>
      </c>
      <c r="B3988">
        <v>43.5</v>
      </c>
      <c r="G3988">
        <v>44.35</v>
      </c>
      <c r="H3988">
        <v>42.48</v>
      </c>
      <c r="I3988">
        <v>42.64</v>
      </c>
      <c r="J3988">
        <v>42.36</v>
      </c>
      <c r="K3988">
        <v>43.85</v>
      </c>
      <c r="L3988" t="str">
        <f t="shared" si="62"/>
        <v>20190422</v>
      </c>
    </row>
    <row r="3989" spans="1:12" x14ac:dyDescent="0.3">
      <c r="A3989" s="2" t="s">
        <v>3997</v>
      </c>
      <c r="B3989">
        <v>43.4</v>
      </c>
      <c r="G3989">
        <v>44.15</v>
      </c>
      <c r="H3989">
        <v>42.4</v>
      </c>
      <c r="I3989">
        <v>42.49</v>
      </c>
      <c r="J3989">
        <v>42.68</v>
      </c>
      <c r="K3989">
        <v>43.65</v>
      </c>
      <c r="L3989" t="str">
        <f t="shared" si="62"/>
        <v>20190423</v>
      </c>
    </row>
    <row r="3990" spans="1:12" x14ac:dyDescent="0.3">
      <c r="A3990" s="2" t="s">
        <v>3998</v>
      </c>
      <c r="B3990">
        <v>44.9</v>
      </c>
      <c r="G3990">
        <v>44.5</v>
      </c>
      <c r="H3990">
        <v>43.95</v>
      </c>
      <c r="I3990">
        <v>44.43</v>
      </c>
      <c r="J3990">
        <v>42.43</v>
      </c>
      <c r="K3990">
        <v>44</v>
      </c>
      <c r="L3990" t="str">
        <f t="shared" si="62"/>
        <v>20190424</v>
      </c>
    </row>
    <row r="3991" spans="1:12" x14ac:dyDescent="0.3">
      <c r="A3991" s="2" t="s">
        <v>3999</v>
      </c>
      <c r="B3991">
        <v>45.9</v>
      </c>
      <c r="G3991">
        <v>46</v>
      </c>
      <c r="H3991">
        <v>44.9</v>
      </c>
      <c r="I3991">
        <v>44.89</v>
      </c>
      <c r="J3991">
        <v>44.54</v>
      </c>
      <c r="K3991">
        <v>45.5</v>
      </c>
      <c r="L3991" t="str">
        <f t="shared" si="62"/>
        <v>20190425</v>
      </c>
    </row>
    <row r="3992" spans="1:12" x14ac:dyDescent="0.3">
      <c r="A3992" s="2" t="s">
        <v>4000</v>
      </c>
      <c r="B3992">
        <v>47</v>
      </c>
      <c r="G3992">
        <v>46.1</v>
      </c>
      <c r="H3992">
        <v>45.97</v>
      </c>
      <c r="I3992">
        <v>46.24</v>
      </c>
      <c r="J3992">
        <v>45.1</v>
      </c>
      <c r="K3992">
        <v>45.6</v>
      </c>
      <c r="L3992" t="str">
        <f t="shared" si="62"/>
        <v>20190426</v>
      </c>
    </row>
    <row r="3993" spans="1:12" x14ac:dyDescent="0.3">
      <c r="A3993" s="2" t="s">
        <v>4001</v>
      </c>
      <c r="B3993">
        <v>45.3</v>
      </c>
      <c r="G3993">
        <v>45.07</v>
      </c>
      <c r="H3993">
        <v>44.33</v>
      </c>
      <c r="I3993">
        <v>44.51</v>
      </c>
      <c r="J3993">
        <v>46.46</v>
      </c>
      <c r="K3993">
        <v>44.57</v>
      </c>
      <c r="L3993" t="str">
        <f t="shared" si="62"/>
        <v>20190429</v>
      </c>
    </row>
    <row r="3994" spans="1:12" x14ac:dyDescent="0.3">
      <c r="A3994" s="2" t="s">
        <v>4002</v>
      </c>
      <c r="B3994">
        <v>45.2</v>
      </c>
      <c r="G3994">
        <v>46</v>
      </c>
      <c r="H3994">
        <v>44.15</v>
      </c>
      <c r="I3994">
        <v>44.27</v>
      </c>
      <c r="J3994">
        <v>46.46</v>
      </c>
      <c r="K3994">
        <v>45.5</v>
      </c>
      <c r="L3994" t="str">
        <f t="shared" si="62"/>
        <v>20190430</v>
      </c>
    </row>
    <row r="3995" spans="1:12" x14ac:dyDescent="0.3">
      <c r="A3995" s="2" t="s">
        <v>4003</v>
      </c>
      <c r="B3995">
        <v>45.8</v>
      </c>
      <c r="G3995">
        <v>46.25</v>
      </c>
      <c r="H3995">
        <v>44.8</v>
      </c>
      <c r="I3995">
        <v>44.72</v>
      </c>
      <c r="J3995">
        <v>44.38</v>
      </c>
      <c r="K3995">
        <v>45.75</v>
      </c>
      <c r="L3995" t="str">
        <f t="shared" si="62"/>
        <v>20190502</v>
      </c>
    </row>
    <row r="3996" spans="1:12" x14ac:dyDescent="0.3">
      <c r="A3996" s="2" t="s">
        <v>4004</v>
      </c>
      <c r="B3996">
        <v>45.4</v>
      </c>
      <c r="G3996">
        <v>45.75</v>
      </c>
      <c r="H3996">
        <v>44.44</v>
      </c>
      <c r="I3996">
        <v>44.35</v>
      </c>
      <c r="J3996">
        <v>44.99</v>
      </c>
      <c r="K3996">
        <v>45.15</v>
      </c>
      <c r="L3996" t="str">
        <f t="shared" si="62"/>
        <v>20190503</v>
      </c>
    </row>
    <row r="3997" spans="1:12" x14ac:dyDescent="0.3">
      <c r="A3997" s="2" t="s">
        <v>4005</v>
      </c>
      <c r="B3997">
        <v>45.7</v>
      </c>
      <c r="G3997">
        <v>46.5</v>
      </c>
      <c r="H3997">
        <v>44.65</v>
      </c>
      <c r="I3997">
        <v>44.57</v>
      </c>
      <c r="J3997">
        <v>44.66</v>
      </c>
      <c r="K3997">
        <v>46</v>
      </c>
      <c r="L3997" t="str">
        <f t="shared" si="62"/>
        <v>20190506</v>
      </c>
    </row>
    <row r="3998" spans="1:12" x14ac:dyDescent="0.3">
      <c r="A3998" s="2" t="s">
        <v>4006</v>
      </c>
      <c r="B3998">
        <v>46.3</v>
      </c>
      <c r="G3998">
        <v>46</v>
      </c>
      <c r="H3998">
        <v>45.33</v>
      </c>
      <c r="I3998">
        <v>45.53</v>
      </c>
      <c r="J3998">
        <v>44.93</v>
      </c>
      <c r="K3998">
        <v>45.5</v>
      </c>
      <c r="L3998" t="str">
        <f t="shared" si="62"/>
        <v>20190507</v>
      </c>
    </row>
    <row r="3999" spans="1:12" x14ac:dyDescent="0.3">
      <c r="A3999" s="2" t="s">
        <v>4007</v>
      </c>
      <c r="B3999">
        <v>46.1</v>
      </c>
      <c r="G3999">
        <v>46</v>
      </c>
      <c r="H3999">
        <v>45.1</v>
      </c>
      <c r="I3999">
        <v>45.23</v>
      </c>
      <c r="J3999">
        <v>45.43</v>
      </c>
      <c r="K3999">
        <v>45.5</v>
      </c>
      <c r="L3999" t="str">
        <f t="shared" si="62"/>
        <v>20190508</v>
      </c>
    </row>
    <row r="4000" spans="1:12" x14ac:dyDescent="0.3">
      <c r="A4000" s="2" t="s">
        <v>4008</v>
      </c>
      <c r="B4000">
        <v>46.3</v>
      </c>
      <c r="G4000">
        <v>46</v>
      </c>
      <c r="H4000">
        <v>45.25</v>
      </c>
      <c r="I4000">
        <v>45.08</v>
      </c>
      <c r="J4000">
        <v>45.42</v>
      </c>
      <c r="K4000">
        <v>45.5</v>
      </c>
      <c r="L4000" t="str">
        <f t="shared" si="62"/>
        <v>20190509</v>
      </c>
    </row>
    <row r="4001" spans="1:12" x14ac:dyDescent="0.3">
      <c r="A4001" s="2" t="s">
        <v>4009</v>
      </c>
      <c r="B4001">
        <v>45.8</v>
      </c>
      <c r="G4001">
        <v>46</v>
      </c>
      <c r="H4001">
        <v>44.8</v>
      </c>
      <c r="I4001">
        <v>44.88</v>
      </c>
      <c r="J4001">
        <v>45.24</v>
      </c>
      <c r="K4001">
        <v>45.25</v>
      </c>
      <c r="L4001" t="str">
        <f t="shared" si="62"/>
        <v>20190510</v>
      </c>
    </row>
    <row r="4002" spans="1:12" x14ac:dyDescent="0.3">
      <c r="A4002" s="2" t="s">
        <v>4010</v>
      </c>
      <c r="B4002">
        <v>46.1</v>
      </c>
      <c r="G4002">
        <v>46</v>
      </c>
      <c r="H4002">
        <v>45.1</v>
      </c>
      <c r="I4002">
        <v>45.17</v>
      </c>
      <c r="J4002">
        <v>45.07</v>
      </c>
      <c r="K4002">
        <v>45.25</v>
      </c>
      <c r="L4002" t="str">
        <f t="shared" si="62"/>
        <v>20190513</v>
      </c>
    </row>
    <row r="4003" spans="1:12" x14ac:dyDescent="0.3">
      <c r="A4003" s="2" t="s">
        <v>4011</v>
      </c>
      <c r="B4003">
        <v>46</v>
      </c>
      <c r="G4003">
        <v>46</v>
      </c>
      <c r="H4003">
        <v>44.97</v>
      </c>
      <c r="I4003">
        <v>44.96</v>
      </c>
      <c r="J4003">
        <v>45.36</v>
      </c>
      <c r="K4003">
        <v>45.25</v>
      </c>
      <c r="L4003" t="str">
        <f t="shared" si="62"/>
        <v>20190514</v>
      </c>
    </row>
    <row r="4004" spans="1:12" x14ac:dyDescent="0.3">
      <c r="A4004" s="2" t="s">
        <v>4012</v>
      </c>
      <c r="B4004">
        <v>46</v>
      </c>
      <c r="G4004">
        <v>46</v>
      </c>
      <c r="H4004">
        <v>45</v>
      </c>
      <c r="I4004">
        <v>45</v>
      </c>
      <c r="J4004">
        <v>45.85</v>
      </c>
      <c r="K4004">
        <v>45.25</v>
      </c>
      <c r="L4004" t="str">
        <f t="shared" si="62"/>
        <v>20190515</v>
      </c>
    </row>
    <row r="4005" spans="1:12" x14ac:dyDescent="0.3">
      <c r="A4005" s="2" t="s">
        <v>4013</v>
      </c>
      <c r="B4005">
        <v>45.8</v>
      </c>
      <c r="G4005">
        <v>46</v>
      </c>
      <c r="H4005">
        <v>44.79</v>
      </c>
      <c r="I4005">
        <v>44.75</v>
      </c>
      <c r="J4005">
        <v>44.97</v>
      </c>
      <c r="K4005">
        <v>45.25</v>
      </c>
      <c r="L4005" t="str">
        <f t="shared" si="62"/>
        <v>20190516</v>
      </c>
    </row>
    <row r="4006" spans="1:12" x14ac:dyDescent="0.3">
      <c r="A4006" s="2" t="s">
        <v>4014</v>
      </c>
      <c r="B4006">
        <v>46</v>
      </c>
      <c r="G4006">
        <v>46.1</v>
      </c>
      <c r="H4006">
        <v>45</v>
      </c>
      <c r="I4006">
        <v>45.14</v>
      </c>
      <c r="J4006">
        <v>45.12</v>
      </c>
      <c r="K4006">
        <v>45.35</v>
      </c>
      <c r="L4006" t="str">
        <f t="shared" si="62"/>
        <v>20190517</v>
      </c>
    </row>
    <row r="4007" spans="1:12" x14ac:dyDescent="0.3">
      <c r="A4007" s="2" t="s">
        <v>4015</v>
      </c>
      <c r="B4007">
        <v>46.2</v>
      </c>
      <c r="G4007">
        <v>46.35</v>
      </c>
      <c r="H4007">
        <v>45.19</v>
      </c>
      <c r="I4007">
        <v>45.3</v>
      </c>
      <c r="J4007">
        <v>45.31</v>
      </c>
      <c r="K4007">
        <v>45.6</v>
      </c>
      <c r="L4007" t="str">
        <f t="shared" si="62"/>
        <v>20190520</v>
      </c>
    </row>
    <row r="4008" spans="1:12" x14ac:dyDescent="0.3">
      <c r="A4008" s="2" t="s">
        <v>4016</v>
      </c>
      <c r="B4008">
        <v>45.8</v>
      </c>
      <c r="G4008">
        <v>46.25</v>
      </c>
      <c r="H4008">
        <v>44.77</v>
      </c>
      <c r="I4008">
        <v>44.82</v>
      </c>
      <c r="J4008">
        <v>45.4</v>
      </c>
      <c r="K4008">
        <v>45.5</v>
      </c>
      <c r="L4008" t="str">
        <f t="shared" si="62"/>
        <v>20190521</v>
      </c>
    </row>
    <row r="4009" spans="1:12" x14ac:dyDescent="0.3">
      <c r="A4009" s="2" t="s">
        <v>4017</v>
      </c>
      <c r="B4009">
        <v>45.9</v>
      </c>
      <c r="G4009">
        <v>46.1</v>
      </c>
      <c r="H4009">
        <v>44.9</v>
      </c>
      <c r="I4009">
        <v>44.94</v>
      </c>
      <c r="J4009">
        <v>44.92</v>
      </c>
      <c r="K4009">
        <v>45.35</v>
      </c>
      <c r="L4009" t="str">
        <f t="shared" si="62"/>
        <v>20190522</v>
      </c>
    </row>
    <row r="4010" spans="1:12" x14ac:dyDescent="0.3">
      <c r="A4010" s="2" t="s">
        <v>4018</v>
      </c>
      <c r="B4010">
        <v>46.1</v>
      </c>
      <c r="G4010">
        <v>46.2</v>
      </c>
      <c r="H4010">
        <v>45.09</v>
      </c>
      <c r="I4010">
        <v>45.12</v>
      </c>
      <c r="J4010">
        <v>44.92</v>
      </c>
      <c r="K4010">
        <v>45.45</v>
      </c>
      <c r="L4010" t="str">
        <f t="shared" si="62"/>
        <v>20190523</v>
      </c>
    </row>
    <row r="4011" spans="1:12" x14ac:dyDescent="0.3">
      <c r="A4011" s="2" t="s">
        <v>4019</v>
      </c>
      <c r="B4011">
        <v>45.8</v>
      </c>
      <c r="G4011">
        <v>46.15</v>
      </c>
      <c r="H4011">
        <v>44.82</v>
      </c>
      <c r="I4011">
        <v>44.95</v>
      </c>
      <c r="J4011">
        <v>45.31</v>
      </c>
      <c r="K4011">
        <v>45.4</v>
      </c>
      <c r="L4011" t="str">
        <f t="shared" si="62"/>
        <v>20190524</v>
      </c>
    </row>
    <row r="4012" spans="1:12" x14ac:dyDescent="0.3">
      <c r="A4012" s="2" t="s">
        <v>4020</v>
      </c>
      <c r="B4012">
        <v>45.9</v>
      </c>
      <c r="G4012">
        <v>46.15</v>
      </c>
      <c r="H4012">
        <v>44.85</v>
      </c>
      <c r="I4012">
        <v>44.75</v>
      </c>
      <c r="K4012">
        <v>45.4</v>
      </c>
      <c r="L4012" t="str">
        <f t="shared" si="62"/>
        <v>20190527</v>
      </c>
    </row>
    <row r="4013" spans="1:12" x14ac:dyDescent="0.3">
      <c r="A4013" s="2" t="s">
        <v>4021</v>
      </c>
      <c r="B4013">
        <v>45.7</v>
      </c>
      <c r="G4013">
        <v>46.2</v>
      </c>
      <c r="H4013">
        <v>44.69</v>
      </c>
      <c r="I4013">
        <v>44.66</v>
      </c>
      <c r="J4013">
        <v>45.16</v>
      </c>
      <c r="K4013">
        <v>45.45</v>
      </c>
      <c r="L4013" t="str">
        <f t="shared" si="62"/>
        <v>20190528</v>
      </c>
    </row>
    <row r="4014" spans="1:12" x14ac:dyDescent="0.3">
      <c r="A4014" s="2" t="s">
        <v>4022</v>
      </c>
      <c r="B4014">
        <v>45.4</v>
      </c>
      <c r="G4014">
        <v>46.2</v>
      </c>
      <c r="H4014">
        <v>44.45</v>
      </c>
      <c r="I4014">
        <v>44.39</v>
      </c>
      <c r="J4014">
        <v>44.88</v>
      </c>
      <c r="K4014">
        <v>45.45</v>
      </c>
      <c r="L4014" t="str">
        <f t="shared" si="62"/>
        <v>20190529</v>
      </c>
    </row>
    <row r="4015" spans="1:12" x14ac:dyDescent="0.3">
      <c r="A4015" s="2" t="s">
        <v>4023</v>
      </c>
      <c r="B4015">
        <v>45.5</v>
      </c>
      <c r="G4015">
        <v>45.9</v>
      </c>
      <c r="H4015">
        <v>44.55</v>
      </c>
      <c r="I4015">
        <v>44.49</v>
      </c>
      <c r="J4015">
        <v>44.78</v>
      </c>
      <c r="K4015">
        <v>45.15</v>
      </c>
      <c r="L4015" t="str">
        <f t="shared" si="62"/>
        <v>20190530</v>
      </c>
    </row>
    <row r="4016" spans="1:12" x14ac:dyDescent="0.3">
      <c r="A4016" s="2" t="s">
        <v>4024</v>
      </c>
      <c r="B4016">
        <v>45.8</v>
      </c>
      <c r="G4016">
        <v>46</v>
      </c>
      <c r="H4016">
        <v>44.76</v>
      </c>
      <c r="I4016">
        <v>44.84</v>
      </c>
      <c r="J4016">
        <v>44.86</v>
      </c>
      <c r="K4016">
        <v>45.25</v>
      </c>
      <c r="L4016" t="str">
        <f t="shared" si="62"/>
        <v>20190531</v>
      </c>
    </row>
    <row r="4017" spans="1:12" x14ac:dyDescent="0.3">
      <c r="A4017" s="2" t="s">
        <v>4025</v>
      </c>
      <c r="B4017">
        <v>45.9</v>
      </c>
      <c r="G4017">
        <v>46.1</v>
      </c>
      <c r="H4017">
        <v>44.87</v>
      </c>
      <c r="I4017">
        <v>44.98</v>
      </c>
      <c r="J4017">
        <v>44.84</v>
      </c>
      <c r="K4017">
        <v>45.35</v>
      </c>
      <c r="L4017" t="str">
        <f t="shared" si="62"/>
        <v>20190603</v>
      </c>
    </row>
    <row r="4018" spans="1:12" x14ac:dyDescent="0.3">
      <c r="A4018" s="2" t="s">
        <v>4026</v>
      </c>
      <c r="B4018">
        <v>45.7</v>
      </c>
      <c r="G4018">
        <v>46</v>
      </c>
      <c r="H4018">
        <v>44.71</v>
      </c>
      <c r="I4018">
        <v>44.6</v>
      </c>
      <c r="J4018">
        <v>44.87</v>
      </c>
      <c r="K4018">
        <v>45.25</v>
      </c>
      <c r="L4018" t="str">
        <f t="shared" si="62"/>
        <v>20190604</v>
      </c>
    </row>
    <row r="4019" spans="1:12" x14ac:dyDescent="0.3">
      <c r="A4019" s="2" t="s">
        <v>4027</v>
      </c>
      <c r="B4019">
        <v>45.9</v>
      </c>
      <c r="G4019">
        <v>45.6</v>
      </c>
      <c r="H4019">
        <v>44.9</v>
      </c>
      <c r="I4019">
        <v>44.85</v>
      </c>
      <c r="J4019">
        <v>44.49</v>
      </c>
      <c r="K4019">
        <v>44.85</v>
      </c>
      <c r="L4019" t="str">
        <f t="shared" si="62"/>
        <v>20190605</v>
      </c>
    </row>
    <row r="4020" spans="1:12" x14ac:dyDescent="0.3">
      <c r="A4020" s="2" t="s">
        <v>4028</v>
      </c>
      <c r="B4020">
        <v>45.9</v>
      </c>
      <c r="G4020">
        <v>45.65</v>
      </c>
      <c r="H4020">
        <v>44.93</v>
      </c>
      <c r="I4020">
        <v>44.95</v>
      </c>
      <c r="J4020">
        <v>44.74</v>
      </c>
      <c r="K4020">
        <v>44.9</v>
      </c>
      <c r="L4020" t="str">
        <f t="shared" si="62"/>
        <v>20190606</v>
      </c>
    </row>
    <row r="4021" spans="1:12" x14ac:dyDescent="0.3">
      <c r="A4021" s="2" t="s">
        <v>4029</v>
      </c>
      <c r="B4021">
        <v>45.9</v>
      </c>
      <c r="G4021">
        <v>45.7</v>
      </c>
      <c r="H4021">
        <v>44.85</v>
      </c>
      <c r="I4021">
        <v>44.85</v>
      </c>
      <c r="J4021">
        <v>44.95</v>
      </c>
      <c r="K4021">
        <v>44.95</v>
      </c>
      <c r="L4021" t="str">
        <f t="shared" si="62"/>
        <v>20190607</v>
      </c>
    </row>
    <row r="4022" spans="1:12" x14ac:dyDescent="0.3">
      <c r="A4022" s="2" t="s">
        <v>4030</v>
      </c>
      <c r="B4022">
        <v>45.9</v>
      </c>
      <c r="G4022">
        <v>45.5</v>
      </c>
      <c r="H4022">
        <v>44.9</v>
      </c>
      <c r="I4022">
        <v>44.85</v>
      </c>
      <c r="J4022">
        <v>44.96</v>
      </c>
      <c r="K4022">
        <v>44.75</v>
      </c>
      <c r="L4022" t="str">
        <f t="shared" si="62"/>
        <v>20190610</v>
      </c>
    </row>
    <row r="4023" spans="1:12" x14ac:dyDescent="0.3">
      <c r="A4023" s="2" t="s">
        <v>4031</v>
      </c>
      <c r="B4023">
        <v>45.7</v>
      </c>
      <c r="G4023">
        <v>45.5</v>
      </c>
      <c r="H4023">
        <v>44.7</v>
      </c>
      <c r="I4023">
        <v>44.51</v>
      </c>
      <c r="J4023">
        <v>44.78</v>
      </c>
      <c r="K4023">
        <v>44.75</v>
      </c>
      <c r="L4023" t="str">
        <f t="shared" si="62"/>
        <v>20190611</v>
      </c>
    </row>
    <row r="4024" spans="1:12" x14ac:dyDescent="0.3">
      <c r="A4024" s="2" t="s">
        <v>4032</v>
      </c>
      <c r="B4024">
        <v>44.7</v>
      </c>
      <c r="G4024">
        <v>45.3</v>
      </c>
      <c r="H4024">
        <v>43.67</v>
      </c>
      <c r="I4024">
        <v>43.6</v>
      </c>
      <c r="J4024">
        <v>44.1</v>
      </c>
      <c r="K4024">
        <v>44.55</v>
      </c>
      <c r="L4024" t="str">
        <f t="shared" si="62"/>
        <v>20190612</v>
      </c>
    </row>
    <row r="4025" spans="1:12" x14ac:dyDescent="0.3">
      <c r="A4025" s="2" t="s">
        <v>4033</v>
      </c>
      <c r="B4025">
        <v>44.4</v>
      </c>
      <c r="G4025">
        <v>45.3</v>
      </c>
      <c r="H4025">
        <v>43.37</v>
      </c>
      <c r="I4025">
        <v>43.28</v>
      </c>
      <c r="J4025">
        <v>42.93</v>
      </c>
      <c r="K4025">
        <v>44.55</v>
      </c>
      <c r="L4025" t="str">
        <f t="shared" si="62"/>
        <v>20190613</v>
      </c>
    </row>
    <row r="4026" spans="1:12" x14ac:dyDescent="0.3">
      <c r="A4026" s="2" t="s">
        <v>4034</v>
      </c>
      <c r="B4026">
        <v>45</v>
      </c>
      <c r="G4026">
        <v>45.2</v>
      </c>
      <c r="H4026">
        <v>43.97</v>
      </c>
      <c r="I4026">
        <v>44.09</v>
      </c>
      <c r="J4026">
        <v>43.56</v>
      </c>
      <c r="K4026">
        <v>44.45</v>
      </c>
      <c r="L4026" t="str">
        <f t="shared" si="62"/>
        <v>20190614</v>
      </c>
    </row>
    <row r="4027" spans="1:12" x14ac:dyDescent="0.3">
      <c r="A4027" s="2" t="s">
        <v>4035</v>
      </c>
      <c r="B4027">
        <v>44.5</v>
      </c>
      <c r="G4027">
        <v>45.15</v>
      </c>
      <c r="H4027">
        <v>43.48</v>
      </c>
      <c r="I4027">
        <v>43.45</v>
      </c>
      <c r="J4027">
        <v>44.26</v>
      </c>
      <c r="K4027">
        <v>44.4</v>
      </c>
      <c r="L4027" t="str">
        <f t="shared" si="62"/>
        <v>20190618</v>
      </c>
    </row>
    <row r="4028" spans="1:12" x14ac:dyDescent="0.3">
      <c r="A4028" s="2" t="s">
        <v>4036</v>
      </c>
      <c r="B4028">
        <v>44.3</v>
      </c>
      <c r="G4028">
        <v>44.9</v>
      </c>
      <c r="H4028">
        <v>43.3</v>
      </c>
      <c r="I4028">
        <v>43.33</v>
      </c>
      <c r="J4028">
        <v>43.72</v>
      </c>
      <c r="K4028">
        <v>44.15</v>
      </c>
      <c r="L4028" t="str">
        <f t="shared" si="62"/>
        <v>20190619</v>
      </c>
    </row>
    <row r="4029" spans="1:12" x14ac:dyDescent="0.3">
      <c r="A4029" s="2" t="s">
        <v>4037</v>
      </c>
      <c r="B4029">
        <v>43.8</v>
      </c>
      <c r="G4029">
        <v>44.5</v>
      </c>
      <c r="H4029">
        <v>42.79</v>
      </c>
      <c r="I4029">
        <v>42.97</v>
      </c>
      <c r="J4029">
        <v>43.5</v>
      </c>
      <c r="K4029">
        <v>43.75</v>
      </c>
      <c r="L4029" t="str">
        <f t="shared" si="62"/>
        <v>20190621</v>
      </c>
    </row>
    <row r="4030" spans="1:12" x14ac:dyDescent="0.3">
      <c r="A4030" s="2" t="s">
        <v>4038</v>
      </c>
      <c r="B4030">
        <v>43.5</v>
      </c>
      <c r="G4030">
        <v>44.44</v>
      </c>
      <c r="H4030">
        <v>42.44</v>
      </c>
      <c r="I4030">
        <v>42.49</v>
      </c>
      <c r="J4030">
        <v>43.02</v>
      </c>
      <c r="K4030">
        <v>43.69</v>
      </c>
      <c r="L4030" t="str">
        <f t="shared" si="62"/>
        <v>20190624</v>
      </c>
    </row>
    <row r="4031" spans="1:12" x14ac:dyDescent="0.3">
      <c r="A4031" s="2" t="s">
        <v>4039</v>
      </c>
      <c r="B4031">
        <v>43.4</v>
      </c>
      <c r="G4031">
        <v>44.1</v>
      </c>
      <c r="H4031">
        <v>42.38</v>
      </c>
      <c r="I4031">
        <v>42.59</v>
      </c>
      <c r="J4031">
        <v>42.68</v>
      </c>
      <c r="K4031">
        <v>43.35</v>
      </c>
      <c r="L4031" t="str">
        <f t="shared" si="62"/>
        <v>20190625</v>
      </c>
    </row>
    <row r="4032" spans="1:12" x14ac:dyDescent="0.3">
      <c r="A4032" s="2" t="s">
        <v>4040</v>
      </c>
      <c r="B4032">
        <v>43.7</v>
      </c>
      <c r="G4032">
        <v>44.2</v>
      </c>
      <c r="H4032">
        <v>42.73</v>
      </c>
      <c r="I4032">
        <v>42.75</v>
      </c>
      <c r="J4032">
        <v>42.6</v>
      </c>
      <c r="K4032">
        <v>43.45</v>
      </c>
      <c r="L4032" t="str">
        <f t="shared" si="62"/>
        <v>20190626</v>
      </c>
    </row>
    <row r="4033" spans="1:12" x14ac:dyDescent="0.3">
      <c r="A4033" s="2" t="s">
        <v>4041</v>
      </c>
      <c r="B4033">
        <v>43.7</v>
      </c>
      <c r="G4033">
        <v>44.2</v>
      </c>
      <c r="H4033">
        <v>42.7</v>
      </c>
      <c r="I4033">
        <v>42.75</v>
      </c>
      <c r="J4033">
        <v>42.74</v>
      </c>
      <c r="K4033">
        <v>43.45</v>
      </c>
      <c r="L4033" t="str">
        <f t="shared" si="62"/>
        <v>20190627</v>
      </c>
    </row>
    <row r="4034" spans="1:12" x14ac:dyDescent="0.3">
      <c r="A4034" s="2" t="s">
        <v>4042</v>
      </c>
      <c r="B4034">
        <v>43.5</v>
      </c>
      <c r="G4034">
        <v>43.8</v>
      </c>
      <c r="H4034">
        <v>42.46</v>
      </c>
      <c r="I4034">
        <v>42.48</v>
      </c>
      <c r="J4034">
        <v>43.07</v>
      </c>
      <c r="K4034">
        <v>43.05</v>
      </c>
      <c r="L4034" t="str">
        <f t="shared" si="62"/>
        <v>20190628</v>
      </c>
    </row>
    <row r="4035" spans="1:12" x14ac:dyDescent="0.3">
      <c r="A4035" s="2" t="s">
        <v>4043</v>
      </c>
      <c r="B4035">
        <v>43.4</v>
      </c>
      <c r="G4035">
        <v>43.45</v>
      </c>
      <c r="H4035">
        <v>42.37</v>
      </c>
      <c r="I4035">
        <v>42.41</v>
      </c>
      <c r="J4035">
        <v>43.05</v>
      </c>
      <c r="K4035">
        <v>42.7</v>
      </c>
      <c r="L4035" t="str">
        <f t="shared" ref="L4035:L4098" si="63">_xlfn.CONCAT(YEAR(A4035),IF(MONTH(A4035)&lt;10,_xlfn.CONCAT("0",MONTH(A4035)),MONTH(A4035)),IF(DAY(A4035)&lt;10,_xlfn.CONCAT("0",DAY(A4035)),DAY(A4035)))</f>
        <v>20190701</v>
      </c>
    </row>
    <row r="4036" spans="1:12" x14ac:dyDescent="0.3">
      <c r="A4036" s="2" t="s">
        <v>4044</v>
      </c>
      <c r="B4036">
        <v>43.2</v>
      </c>
      <c r="G4036">
        <v>43.5</v>
      </c>
      <c r="H4036">
        <v>42.2</v>
      </c>
      <c r="I4036">
        <v>42.26</v>
      </c>
      <c r="J4036">
        <v>42.46</v>
      </c>
      <c r="K4036">
        <v>42.75</v>
      </c>
      <c r="L4036" t="str">
        <f t="shared" si="63"/>
        <v>20190702</v>
      </c>
    </row>
    <row r="4037" spans="1:12" x14ac:dyDescent="0.3">
      <c r="A4037" s="2" t="s">
        <v>4045</v>
      </c>
      <c r="B4037">
        <v>43</v>
      </c>
      <c r="G4037">
        <v>43.05</v>
      </c>
      <c r="H4037">
        <v>42.03</v>
      </c>
      <c r="I4037">
        <v>41.95</v>
      </c>
      <c r="J4037">
        <v>42.25</v>
      </c>
      <c r="K4037">
        <v>42.3</v>
      </c>
      <c r="L4037" t="str">
        <f t="shared" si="63"/>
        <v>20190703</v>
      </c>
    </row>
    <row r="4038" spans="1:12" x14ac:dyDescent="0.3">
      <c r="A4038" s="2" t="s">
        <v>4046</v>
      </c>
      <c r="B4038">
        <v>42.8</v>
      </c>
      <c r="G4038">
        <v>42.9</v>
      </c>
      <c r="H4038">
        <v>41.81</v>
      </c>
      <c r="I4038">
        <v>41.91</v>
      </c>
      <c r="K4038">
        <v>42.15</v>
      </c>
      <c r="L4038" t="str">
        <f t="shared" si="63"/>
        <v>20190704</v>
      </c>
    </row>
    <row r="4039" spans="1:12" x14ac:dyDescent="0.3">
      <c r="A4039" s="2" t="s">
        <v>4047</v>
      </c>
      <c r="B4039">
        <v>42.8</v>
      </c>
      <c r="G4039">
        <v>42.9</v>
      </c>
      <c r="H4039">
        <v>41.85</v>
      </c>
      <c r="I4039">
        <v>41.82</v>
      </c>
      <c r="J4039">
        <v>42.29</v>
      </c>
      <c r="K4039">
        <v>42.15</v>
      </c>
      <c r="L4039" t="str">
        <f t="shared" si="63"/>
        <v>20190705</v>
      </c>
    </row>
    <row r="4040" spans="1:12" x14ac:dyDescent="0.3">
      <c r="A4040" s="2" t="s">
        <v>4048</v>
      </c>
      <c r="B4040">
        <v>42.8</v>
      </c>
      <c r="G4040">
        <v>42.8</v>
      </c>
      <c r="H4040">
        <v>41.82</v>
      </c>
      <c r="I4040">
        <v>42</v>
      </c>
      <c r="J4040">
        <v>42.21</v>
      </c>
      <c r="K4040">
        <v>42.05</v>
      </c>
      <c r="L4040" t="str">
        <f t="shared" si="63"/>
        <v>20190710</v>
      </c>
    </row>
    <row r="4041" spans="1:12" x14ac:dyDescent="0.3">
      <c r="A4041" s="2" t="s">
        <v>4049</v>
      </c>
      <c r="B4041">
        <v>42.7</v>
      </c>
      <c r="G4041">
        <v>43.2</v>
      </c>
      <c r="H4041">
        <v>41.7</v>
      </c>
      <c r="I4041">
        <v>41.62</v>
      </c>
      <c r="J4041">
        <v>41.95</v>
      </c>
      <c r="K4041">
        <v>42.45</v>
      </c>
      <c r="L4041" t="str">
        <f t="shared" si="63"/>
        <v>20190711</v>
      </c>
    </row>
    <row r="4042" spans="1:12" x14ac:dyDescent="0.3">
      <c r="A4042" s="2" t="s">
        <v>4050</v>
      </c>
      <c r="B4042">
        <v>42.6</v>
      </c>
      <c r="G4042">
        <v>43.25</v>
      </c>
      <c r="H4042">
        <v>41.6</v>
      </c>
      <c r="I4042">
        <v>41.69</v>
      </c>
      <c r="J4042">
        <v>41.92</v>
      </c>
      <c r="K4042">
        <v>42.5</v>
      </c>
      <c r="L4042" t="str">
        <f t="shared" si="63"/>
        <v>20190712</v>
      </c>
    </row>
    <row r="4043" spans="1:12" x14ac:dyDescent="0.3">
      <c r="A4043" s="2" t="s">
        <v>4051</v>
      </c>
      <c r="B4043">
        <v>43.4</v>
      </c>
      <c r="G4043">
        <v>43.75</v>
      </c>
      <c r="H4043">
        <v>42.4</v>
      </c>
      <c r="I4043">
        <v>42.44</v>
      </c>
      <c r="J4043">
        <v>41.94</v>
      </c>
      <c r="K4043">
        <v>43</v>
      </c>
      <c r="L4043" t="str">
        <f t="shared" si="63"/>
        <v>20190715</v>
      </c>
    </row>
    <row r="4044" spans="1:12" x14ac:dyDescent="0.3">
      <c r="A4044" s="2" t="s">
        <v>4052</v>
      </c>
      <c r="B4044">
        <v>43.6</v>
      </c>
      <c r="G4044">
        <v>44.45</v>
      </c>
      <c r="H4044">
        <v>42.66</v>
      </c>
      <c r="I4044">
        <v>42.73</v>
      </c>
      <c r="J4044">
        <v>42.44</v>
      </c>
      <c r="K4044">
        <v>43.7</v>
      </c>
      <c r="L4044" t="str">
        <f t="shared" si="63"/>
        <v>20190716</v>
      </c>
    </row>
    <row r="4045" spans="1:12" x14ac:dyDescent="0.3">
      <c r="A4045" s="2" t="s">
        <v>4053</v>
      </c>
      <c r="B4045">
        <v>43.5</v>
      </c>
      <c r="G4045">
        <v>44.2</v>
      </c>
      <c r="H4045">
        <v>42.5</v>
      </c>
      <c r="I4045">
        <v>42.49</v>
      </c>
      <c r="J4045">
        <v>42.82</v>
      </c>
      <c r="K4045">
        <v>43.45</v>
      </c>
      <c r="L4045" t="str">
        <f t="shared" si="63"/>
        <v>20190717</v>
      </c>
    </row>
    <row r="4046" spans="1:12" x14ac:dyDescent="0.3">
      <c r="A4046" s="2" t="s">
        <v>4054</v>
      </c>
      <c r="B4046">
        <v>43.5</v>
      </c>
      <c r="G4046">
        <v>43.95</v>
      </c>
      <c r="H4046">
        <v>42.45</v>
      </c>
      <c r="I4046">
        <v>42.5</v>
      </c>
      <c r="J4046">
        <v>42.64</v>
      </c>
      <c r="K4046">
        <v>43.2</v>
      </c>
      <c r="L4046" t="str">
        <f t="shared" si="63"/>
        <v>20190718</v>
      </c>
    </row>
    <row r="4047" spans="1:12" x14ac:dyDescent="0.3">
      <c r="A4047" s="2" t="s">
        <v>4055</v>
      </c>
      <c r="B4047">
        <v>43.4</v>
      </c>
      <c r="G4047">
        <v>43.95</v>
      </c>
      <c r="H4047">
        <v>42.42</v>
      </c>
      <c r="I4047">
        <v>42.28</v>
      </c>
      <c r="J4047">
        <v>42.62</v>
      </c>
      <c r="K4047">
        <v>43.2</v>
      </c>
      <c r="L4047" t="str">
        <f t="shared" si="63"/>
        <v>20190719</v>
      </c>
    </row>
    <row r="4048" spans="1:12" x14ac:dyDescent="0.3">
      <c r="A4048" s="2" t="s">
        <v>4056</v>
      </c>
      <c r="B4048">
        <v>43.4</v>
      </c>
      <c r="G4048">
        <v>44.05</v>
      </c>
      <c r="H4048">
        <v>42.45</v>
      </c>
      <c r="I4048">
        <v>42.62</v>
      </c>
      <c r="J4048">
        <v>42.62</v>
      </c>
      <c r="K4048">
        <v>43.3</v>
      </c>
      <c r="L4048" t="str">
        <f t="shared" si="63"/>
        <v>20190722</v>
      </c>
    </row>
    <row r="4049" spans="1:12" x14ac:dyDescent="0.3">
      <c r="A4049" s="2" t="s">
        <v>4057</v>
      </c>
      <c r="B4049">
        <v>43.6</v>
      </c>
      <c r="G4049">
        <v>44.25</v>
      </c>
      <c r="H4049">
        <v>42.66</v>
      </c>
      <c r="I4049">
        <v>42.75</v>
      </c>
      <c r="J4049">
        <v>42.47</v>
      </c>
      <c r="K4049">
        <v>43.5</v>
      </c>
      <c r="L4049" t="str">
        <f t="shared" si="63"/>
        <v>20190723</v>
      </c>
    </row>
    <row r="4050" spans="1:12" x14ac:dyDescent="0.3">
      <c r="A4050" s="2" t="s">
        <v>4058</v>
      </c>
      <c r="B4050">
        <v>43.9</v>
      </c>
      <c r="G4050">
        <v>44.6</v>
      </c>
      <c r="H4050">
        <v>42.87</v>
      </c>
      <c r="I4050">
        <v>42.94</v>
      </c>
      <c r="J4050">
        <v>42.98</v>
      </c>
      <c r="K4050">
        <v>43.85</v>
      </c>
      <c r="L4050" t="str">
        <f t="shared" si="63"/>
        <v>20190724</v>
      </c>
    </row>
    <row r="4051" spans="1:12" x14ac:dyDescent="0.3">
      <c r="A4051" s="2" t="s">
        <v>4059</v>
      </c>
      <c r="B4051">
        <v>44.4</v>
      </c>
      <c r="G4051">
        <v>44.95</v>
      </c>
      <c r="H4051">
        <v>43.37</v>
      </c>
      <c r="I4051">
        <v>43.29</v>
      </c>
      <c r="J4051">
        <v>43.41</v>
      </c>
      <c r="K4051">
        <v>44.2</v>
      </c>
      <c r="L4051" t="str">
        <f t="shared" si="63"/>
        <v>20190725</v>
      </c>
    </row>
    <row r="4052" spans="1:12" x14ac:dyDescent="0.3">
      <c r="A4052" s="2" t="s">
        <v>4060</v>
      </c>
      <c r="B4052">
        <v>44.4</v>
      </c>
      <c r="G4052">
        <v>44.95</v>
      </c>
      <c r="H4052">
        <v>43.35</v>
      </c>
      <c r="I4052">
        <v>43.61</v>
      </c>
      <c r="J4052">
        <v>43.79</v>
      </c>
      <c r="K4052">
        <v>44.2</v>
      </c>
      <c r="L4052" t="str">
        <f t="shared" si="63"/>
        <v>20190726</v>
      </c>
    </row>
    <row r="4053" spans="1:12" x14ac:dyDescent="0.3">
      <c r="A4053" s="2" t="s">
        <v>4061</v>
      </c>
      <c r="B4053">
        <v>44.8</v>
      </c>
      <c r="G4053">
        <v>45.15</v>
      </c>
      <c r="H4053">
        <v>43.83</v>
      </c>
      <c r="I4053">
        <v>43.65</v>
      </c>
      <c r="J4053">
        <v>43.51</v>
      </c>
      <c r="K4053">
        <v>44.4</v>
      </c>
      <c r="L4053" t="str">
        <f t="shared" si="63"/>
        <v>20190729</v>
      </c>
    </row>
    <row r="4054" spans="1:12" x14ac:dyDescent="0.3">
      <c r="A4054" s="2" t="s">
        <v>4062</v>
      </c>
      <c r="B4054">
        <v>44.9</v>
      </c>
      <c r="G4054">
        <v>45.15</v>
      </c>
      <c r="H4054">
        <v>43.93</v>
      </c>
      <c r="I4054">
        <v>43.97</v>
      </c>
      <c r="J4054">
        <v>43.88</v>
      </c>
      <c r="K4054">
        <v>44.4</v>
      </c>
      <c r="L4054" t="str">
        <f t="shared" si="63"/>
        <v>20190730</v>
      </c>
    </row>
    <row r="4055" spans="1:12" x14ac:dyDescent="0.3">
      <c r="A4055" s="2" t="s">
        <v>4063</v>
      </c>
      <c r="B4055">
        <v>44.9</v>
      </c>
      <c r="G4055">
        <v>45.2</v>
      </c>
      <c r="H4055">
        <v>43.88</v>
      </c>
      <c r="I4055">
        <v>44.07</v>
      </c>
      <c r="J4055">
        <v>44.04</v>
      </c>
      <c r="K4055">
        <v>44.45</v>
      </c>
      <c r="L4055" t="str">
        <f t="shared" si="63"/>
        <v>20190731</v>
      </c>
    </row>
    <row r="4056" spans="1:12" x14ac:dyDescent="0.3">
      <c r="A4056" s="2" t="s">
        <v>4064</v>
      </c>
      <c r="B4056">
        <v>45.4</v>
      </c>
      <c r="G4056">
        <v>45.43</v>
      </c>
      <c r="H4056">
        <v>44.36</v>
      </c>
      <c r="I4056">
        <v>44.52</v>
      </c>
      <c r="J4056">
        <v>44.78</v>
      </c>
      <c r="K4056">
        <v>44.68</v>
      </c>
      <c r="L4056" t="str">
        <f t="shared" si="63"/>
        <v>20190801</v>
      </c>
    </row>
    <row r="4057" spans="1:12" x14ac:dyDescent="0.3">
      <c r="A4057" s="2" t="s">
        <v>4065</v>
      </c>
      <c r="B4057">
        <v>45.6</v>
      </c>
      <c r="G4057">
        <v>45.9</v>
      </c>
      <c r="H4057">
        <v>44.65</v>
      </c>
      <c r="I4057">
        <v>44.66</v>
      </c>
      <c r="J4057">
        <v>44.78</v>
      </c>
      <c r="K4057">
        <v>45.15</v>
      </c>
      <c r="L4057" t="str">
        <f t="shared" si="63"/>
        <v>20190802</v>
      </c>
    </row>
    <row r="4058" spans="1:12" x14ac:dyDescent="0.3">
      <c r="A4058" s="2" t="s">
        <v>4066</v>
      </c>
      <c r="B4058">
        <v>46.5</v>
      </c>
      <c r="G4058">
        <v>46.6</v>
      </c>
      <c r="H4058">
        <v>45.49</v>
      </c>
      <c r="I4058">
        <v>45.59</v>
      </c>
      <c r="J4058">
        <v>45.04</v>
      </c>
      <c r="K4058">
        <v>45.85</v>
      </c>
      <c r="L4058" t="str">
        <f t="shared" si="63"/>
        <v>20190805</v>
      </c>
    </row>
    <row r="4059" spans="1:12" x14ac:dyDescent="0.3">
      <c r="A4059" s="2" t="s">
        <v>4067</v>
      </c>
      <c r="B4059">
        <v>46.3</v>
      </c>
      <c r="G4059">
        <v>46.4</v>
      </c>
      <c r="H4059">
        <v>45.3</v>
      </c>
      <c r="I4059">
        <v>45.34</v>
      </c>
      <c r="J4059">
        <v>45.75</v>
      </c>
      <c r="K4059">
        <v>45.65</v>
      </c>
      <c r="L4059" t="str">
        <f t="shared" si="63"/>
        <v>20190806</v>
      </c>
    </row>
    <row r="4060" spans="1:12" x14ac:dyDescent="0.3">
      <c r="A4060" s="2" t="s">
        <v>4068</v>
      </c>
      <c r="B4060">
        <v>46.6</v>
      </c>
      <c r="G4060">
        <v>46.5</v>
      </c>
      <c r="H4060">
        <v>45.59</v>
      </c>
      <c r="I4060">
        <v>45.57</v>
      </c>
      <c r="J4060">
        <v>45.78</v>
      </c>
      <c r="K4060">
        <v>45.75</v>
      </c>
      <c r="L4060" t="str">
        <f t="shared" si="63"/>
        <v>20190807</v>
      </c>
    </row>
    <row r="4061" spans="1:12" x14ac:dyDescent="0.3">
      <c r="A4061" s="2" t="s">
        <v>4069</v>
      </c>
      <c r="B4061">
        <v>46.2</v>
      </c>
      <c r="G4061">
        <v>46.72</v>
      </c>
      <c r="H4061">
        <v>45.22</v>
      </c>
      <c r="I4061">
        <v>45.5</v>
      </c>
      <c r="J4061">
        <v>45.66</v>
      </c>
      <c r="K4061">
        <v>45.97</v>
      </c>
      <c r="L4061" t="str">
        <f t="shared" si="63"/>
        <v>20190808</v>
      </c>
    </row>
    <row r="4062" spans="1:12" x14ac:dyDescent="0.3">
      <c r="A4062" s="2" t="s">
        <v>4070</v>
      </c>
      <c r="B4062">
        <v>46.2</v>
      </c>
      <c r="G4062">
        <v>46.9</v>
      </c>
      <c r="H4062">
        <v>45.25</v>
      </c>
      <c r="I4062">
        <v>45.28</v>
      </c>
      <c r="J4062">
        <v>45.51</v>
      </c>
      <c r="K4062">
        <v>46.15</v>
      </c>
      <c r="L4062" t="str">
        <f t="shared" si="63"/>
        <v>20190809</v>
      </c>
    </row>
    <row r="4063" spans="1:12" x14ac:dyDescent="0.3">
      <c r="A4063" s="2" t="s">
        <v>4071</v>
      </c>
      <c r="B4063">
        <v>55</v>
      </c>
      <c r="G4063">
        <v>57</v>
      </c>
      <c r="H4063">
        <v>53</v>
      </c>
      <c r="I4063">
        <v>54.52</v>
      </c>
      <c r="J4063">
        <v>46.19</v>
      </c>
      <c r="K4063">
        <v>55</v>
      </c>
      <c r="L4063" t="str">
        <f t="shared" si="63"/>
        <v>20190812</v>
      </c>
    </row>
    <row r="4064" spans="1:12" x14ac:dyDescent="0.3">
      <c r="A4064" s="2" t="s">
        <v>4072</v>
      </c>
      <c r="B4064">
        <v>58</v>
      </c>
      <c r="G4064">
        <v>57</v>
      </c>
      <c r="H4064">
        <v>55.8</v>
      </c>
      <c r="I4064">
        <v>58.16</v>
      </c>
      <c r="J4064">
        <v>55.39</v>
      </c>
      <c r="K4064">
        <v>55</v>
      </c>
      <c r="L4064" t="str">
        <f t="shared" si="63"/>
        <v>20190813</v>
      </c>
    </row>
    <row r="4065" spans="1:12" x14ac:dyDescent="0.3">
      <c r="A4065" s="2" t="s">
        <v>4073</v>
      </c>
      <c r="B4065">
        <v>63</v>
      </c>
      <c r="G4065">
        <v>62</v>
      </c>
      <c r="H4065">
        <v>60.4</v>
      </c>
      <c r="I4065">
        <v>60.73</v>
      </c>
      <c r="J4065">
        <v>57.5</v>
      </c>
      <c r="K4065">
        <v>60.25</v>
      </c>
      <c r="L4065" t="str">
        <f t="shared" si="63"/>
        <v>20190814</v>
      </c>
    </row>
    <row r="4066" spans="1:12" x14ac:dyDescent="0.3">
      <c r="A4066" s="2" t="s">
        <v>4074</v>
      </c>
      <c r="B4066">
        <v>59</v>
      </c>
      <c r="G4066">
        <v>59</v>
      </c>
      <c r="H4066">
        <v>57.25</v>
      </c>
      <c r="I4066">
        <v>57.67</v>
      </c>
      <c r="J4066">
        <v>60.95</v>
      </c>
      <c r="K4066">
        <v>57</v>
      </c>
      <c r="L4066" t="str">
        <f t="shared" si="63"/>
        <v>20190815</v>
      </c>
    </row>
    <row r="4067" spans="1:12" x14ac:dyDescent="0.3">
      <c r="A4067" s="2" t="s">
        <v>4075</v>
      </c>
      <c r="B4067">
        <v>57</v>
      </c>
      <c r="G4067">
        <v>59</v>
      </c>
      <c r="H4067">
        <v>55</v>
      </c>
      <c r="I4067">
        <v>55.88</v>
      </c>
      <c r="J4067">
        <v>58.15</v>
      </c>
      <c r="K4067">
        <v>57</v>
      </c>
      <c r="L4067" t="str">
        <f t="shared" si="63"/>
        <v>20190816</v>
      </c>
    </row>
    <row r="4068" spans="1:12" x14ac:dyDescent="0.3">
      <c r="A4068" s="2" t="s">
        <v>4076</v>
      </c>
      <c r="B4068">
        <v>57</v>
      </c>
      <c r="G4068">
        <v>58</v>
      </c>
      <c r="H4068">
        <v>54.75</v>
      </c>
      <c r="I4068">
        <v>55.17</v>
      </c>
      <c r="J4068">
        <v>56.87</v>
      </c>
      <c r="K4068">
        <v>55.5</v>
      </c>
      <c r="L4068" t="str">
        <f t="shared" si="63"/>
        <v>20190820</v>
      </c>
    </row>
    <row r="4069" spans="1:12" x14ac:dyDescent="0.3">
      <c r="A4069" s="2" t="s">
        <v>4077</v>
      </c>
      <c r="B4069">
        <v>57</v>
      </c>
      <c r="G4069">
        <v>58.5</v>
      </c>
      <c r="H4069">
        <v>55.02</v>
      </c>
      <c r="I4069">
        <v>55.02</v>
      </c>
      <c r="J4069">
        <v>56.23</v>
      </c>
      <c r="K4069">
        <v>56.5</v>
      </c>
      <c r="L4069" t="str">
        <f t="shared" si="63"/>
        <v>20190821</v>
      </c>
    </row>
    <row r="4070" spans="1:12" x14ac:dyDescent="0.3">
      <c r="A4070" s="2" t="s">
        <v>4078</v>
      </c>
      <c r="B4070">
        <v>57</v>
      </c>
      <c r="G4070">
        <v>58</v>
      </c>
      <c r="H4070">
        <v>55.09</v>
      </c>
      <c r="I4070">
        <v>55.05</v>
      </c>
      <c r="J4070">
        <v>55.56</v>
      </c>
      <c r="K4070">
        <v>56</v>
      </c>
      <c r="L4070" t="str">
        <f t="shared" si="63"/>
        <v>20190822</v>
      </c>
    </row>
    <row r="4071" spans="1:12" x14ac:dyDescent="0.3">
      <c r="A4071" s="2" t="s">
        <v>4079</v>
      </c>
      <c r="B4071">
        <v>57</v>
      </c>
      <c r="G4071">
        <v>58</v>
      </c>
      <c r="H4071">
        <v>55.15</v>
      </c>
      <c r="I4071">
        <v>54.76</v>
      </c>
      <c r="J4071">
        <v>55.32</v>
      </c>
      <c r="K4071">
        <v>56</v>
      </c>
      <c r="L4071" t="str">
        <f t="shared" si="63"/>
        <v>20190823</v>
      </c>
    </row>
    <row r="4072" spans="1:12" x14ac:dyDescent="0.3">
      <c r="A4072" s="2" t="s">
        <v>4080</v>
      </c>
      <c r="B4072">
        <v>57</v>
      </c>
      <c r="G4072">
        <v>57.5</v>
      </c>
      <c r="H4072">
        <v>55.29</v>
      </c>
      <c r="I4072">
        <v>55.3</v>
      </c>
      <c r="J4072">
        <v>55.56</v>
      </c>
      <c r="K4072">
        <v>56</v>
      </c>
      <c r="L4072" t="str">
        <f t="shared" si="63"/>
        <v>20190826</v>
      </c>
    </row>
    <row r="4073" spans="1:12" x14ac:dyDescent="0.3">
      <c r="A4073" s="2" t="s">
        <v>4081</v>
      </c>
      <c r="B4073">
        <v>58</v>
      </c>
      <c r="G4073">
        <v>59</v>
      </c>
      <c r="H4073">
        <v>56.3</v>
      </c>
      <c r="I4073">
        <v>56.64</v>
      </c>
      <c r="J4073">
        <v>55.94</v>
      </c>
      <c r="K4073">
        <v>57.5</v>
      </c>
      <c r="L4073" t="str">
        <f t="shared" si="63"/>
        <v>20190827</v>
      </c>
    </row>
    <row r="4074" spans="1:12" x14ac:dyDescent="0.3">
      <c r="A4074" s="2" t="s">
        <v>4082</v>
      </c>
      <c r="B4074">
        <v>60</v>
      </c>
      <c r="G4074">
        <v>60.5</v>
      </c>
      <c r="H4074">
        <v>58.1</v>
      </c>
      <c r="I4074">
        <v>59.4</v>
      </c>
      <c r="J4074">
        <v>57.15</v>
      </c>
      <c r="K4074">
        <v>60</v>
      </c>
      <c r="L4074" t="str">
        <f t="shared" si="63"/>
        <v>20190828</v>
      </c>
    </row>
    <row r="4075" spans="1:12" x14ac:dyDescent="0.3">
      <c r="A4075" s="2" t="s">
        <v>4083</v>
      </c>
      <c r="B4075">
        <v>60</v>
      </c>
      <c r="G4075">
        <v>60.75</v>
      </c>
      <c r="H4075">
        <v>57.9</v>
      </c>
      <c r="I4075">
        <v>57.69</v>
      </c>
      <c r="J4075">
        <v>60.87</v>
      </c>
      <c r="K4075">
        <v>59.25</v>
      </c>
      <c r="L4075" t="str">
        <f t="shared" si="63"/>
        <v>20190829</v>
      </c>
    </row>
    <row r="4076" spans="1:12" x14ac:dyDescent="0.3">
      <c r="A4076" s="2" t="s">
        <v>4084</v>
      </c>
      <c r="B4076">
        <v>61</v>
      </c>
      <c r="G4076">
        <v>63</v>
      </c>
      <c r="H4076">
        <v>59.51</v>
      </c>
      <c r="I4076">
        <v>61.96</v>
      </c>
      <c r="J4076">
        <v>59.68</v>
      </c>
      <c r="K4076">
        <v>61.5</v>
      </c>
      <c r="L4076" t="str">
        <f t="shared" si="63"/>
        <v>20190830</v>
      </c>
    </row>
    <row r="4077" spans="1:12" x14ac:dyDescent="0.3">
      <c r="A4077" s="2" t="s">
        <v>4085</v>
      </c>
      <c r="B4077">
        <v>57</v>
      </c>
      <c r="G4077">
        <v>63.5</v>
      </c>
      <c r="H4077">
        <v>56</v>
      </c>
      <c r="I4077">
        <v>60.03</v>
      </c>
      <c r="J4077">
        <v>65.22</v>
      </c>
      <c r="K4077">
        <v>61.5</v>
      </c>
      <c r="L4077" t="str">
        <f t="shared" si="63"/>
        <v>20190902</v>
      </c>
    </row>
    <row r="4078" spans="1:12" x14ac:dyDescent="0.3">
      <c r="A4078" s="2" t="s">
        <v>4086</v>
      </c>
      <c r="B4078">
        <v>57</v>
      </c>
      <c r="G4078">
        <v>61</v>
      </c>
      <c r="H4078">
        <v>55.98</v>
      </c>
      <c r="I4078">
        <v>59.77</v>
      </c>
      <c r="J4078">
        <v>61.87</v>
      </c>
      <c r="K4078">
        <v>59</v>
      </c>
      <c r="L4078" t="str">
        <f t="shared" si="63"/>
        <v>20190903</v>
      </c>
    </row>
    <row r="4079" spans="1:12" x14ac:dyDescent="0.3">
      <c r="A4079" s="2" t="s">
        <v>4087</v>
      </c>
      <c r="B4079">
        <v>57</v>
      </c>
      <c r="G4079">
        <v>59</v>
      </c>
      <c r="H4079">
        <v>56</v>
      </c>
      <c r="I4079">
        <v>59.64</v>
      </c>
      <c r="J4079">
        <v>62.06</v>
      </c>
      <c r="K4079">
        <v>56.5</v>
      </c>
      <c r="L4079" t="str">
        <f t="shared" si="63"/>
        <v>20190904</v>
      </c>
    </row>
    <row r="4080" spans="1:12" x14ac:dyDescent="0.3">
      <c r="A4080" s="2" t="s">
        <v>4088</v>
      </c>
      <c r="B4080">
        <v>57</v>
      </c>
      <c r="G4080">
        <v>59</v>
      </c>
      <c r="H4080">
        <v>56.01</v>
      </c>
      <c r="I4080">
        <v>60.64</v>
      </c>
      <c r="J4080">
        <v>61.8</v>
      </c>
      <c r="K4080">
        <v>56.5</v>
      </c>
      <c r="L4080" t="str">
        <f t="shared" si="63"/>
        <v>20190905</v>
      </c>
    </row>
    <row r="4081" spans="1:12" x14ac:dyDescent="0.3">
      <c r="A4081" s="2" t="s">
        <v>4089</v>
      </c>
      <c r="B4081">
        <v>57</v>
      </c>
      <c r="G4081">
        <v>59</v>
      </c>
      <c r="H4081">
        <v>55.82</v>
      </c>
      <c r="I4081">
        <v>62.35</v>
      </c>
      <c r="J4081">
        <v>61.96</v>
      </c>
      <c r="K4081">
        <v>57</v>
      </c>
      <c r="L4081" t="str">
        <f t="shared" si="63"/>
        <v>20190906</v>
      </c>
    </row>
    <row r="4082" spans="1:12" x14ac:dyDescent="0.3">
      <c r="A4082" s="2" t="s">
        <v>4090</v>
      </c>
      <c r="B4082">
        <v>57</v>
      </c>
      <c r="G4082">
        <v>59</v>
      </c>
      <c r="H4082">
        <v>56.02</v>
      </c>
      <c r="I4082">
        <v>61.09</v>
      </c>
      <c r="J4082">
        <v>64.739999999999995</v>
      </c>
      <c r="K4082">
        <v>57</v>
      </c>
      <c r="L4082" t="str">
        <f t="shared" si="63"/>
        <v>20190909</v>
      </c>
    </row>
    <row r="4083" spans="1:12" x14ac:dyDescent="0.3">
      <c r="A4083" s="2" t="s">
        <v>4091</v>
      </c>
      <c r="B4083">
        <v>57</v>
      </c>
      <c r="G4083">
        <v>58.75</v>
      </c>
      <c r="H4083">
        <v>56.01</v>
      </c>
      <c r="I4083">
        <v>62.6</v>
      </c>
      <c r="J4083">
        <v>64.06</v>
      </c>
      <c r="K4083">
        <v>56.625</v>
      </c>
      <c r="L4083" t="str">
        <f t="shared" si="63"/>
        <v>20190910</v>
      </c>
    </row>
    <row r="4084" spans="1:12" x14ac:dyDescent="0.3">
      <c r="A4084" s="2" t="s">
        <v>4092</v>
      </c>
      <c r="B4084">
        <v>57</v>
      </c>
      <c r="G4084">
        <v>59</v>
      </c>
      <c r="H4084">
        <v>56.18</v>
      </c>
      <c r="I4084">
        <v>63.49</v>
      </c>
      <c r="J4084">
        <v>66.239999999999995</v>
      </c>
      <c r="K4084">
        <v>57</v>
      </c>
      <c r="L4084" t="str">
        <f t="shared" si="63"/>
        <v>20190911</v>
      </c>
    </row>
    <row r="4085" spans="1:12" x14ac:dyDescent="0.3">
      <c r="A4085" s="2" t="s">
        <v>4093</v>
      </c>
      <c r="B4085">
        <v>57.25</v>
      </c>
      <c r="G4085">
        <v>60</v>
      </c>
      <c r="H4085">
        <v>56.1</v>
      </c>
      <c r="I4085">
        <v>64.89</v>
      </c>
      <c r="J4085">
        <v>67.62</v>
      </c>
      <c r="K4085">
        <v>57.5</v>
      </c>
      <c r="L4085" t="str">
        <f t="shared" si="63"/>
        <v>20190912</v>
      </c>
    </row>
    <row r="4086" spans="1:12" x14ac:dyDescent="0.3">
      <c r="A4086" s="2" t="s">
        <v>4094</v>
      </c>
      <c r="B4086">
        <v>57.5</v>
      </c>
      <c r="G4086">
        <v>61.5</v>
      </c>
      <c r="H4086">
        <v>56.11</v>
      </c>
      <c r="I4086">
        <v>69.209999999999994</v>
      </c>
      <c r="J4086">
        <v>68.78</v>
      </c>
      <c r="K4086">
        <v>59.5</v>
      </c>
      <c r="L4086" t="str">
        <f t="shared" si="63"/>
        <v>20190913</v>
      </c>
    </row>
    <row r="4087" spans="1:12" x14ac:dyDescent="0.3">
      <c r="A4087" s="2" t="s">
        <v>4095</v>
      </c>
      <c r="B4087">
        <v>58</v>
      </c>
      <c r="G4087">
        <v>61.5</v>
      </c>
      <c r="H4087">
        <v>56.28</v>
      </c>
      <c r="I4087">
        <v>66.599999999999994</v>
      </c>
      <c r="J4087">
        <v>71.23</v>
      </c>
      <c r="K4087">
        <v>60</v>
      </c>
      <c r="L4087" t="str">
        <f t="shared" si="63"/>
        <v>20190916</v>
      </c>
    </row>
    <row r="4088" spans="1:12" x14ac:dyDescent="0.3">
      <c r="A4088" s="2" t="s">
        <v>4096</v>
      </c>
      <c r="B4088">
        <v>58.5</v>
      </c>
      <c r="G4088">
        <v>62</v>
      </c>
      <c r="H4088">
        <v>56.5</v>
      </c>
      <c r="I4088">
        <v>65.38</v>
      </c>
      <c r="J4088">
        <v>69.03</v>
      </c>
      <c r="K4088">
        <v>60.5</v>
      </c>
      <c r="L4088" t="str">
        <f t="shared" si="63"/>
        <v>20190917</v>
      </c>
    </row>
    <row r="4089" spans="1:12" x14ac:dyDescent="0.3">
      <c r="A4089" s="2" t="s">
        <v>4097</v>
      </c>
      <c r="B4089">
        <v>58.5</v>
      </c>
      <c r="G4089">
        <v>62.75</v>
      </c>
      <c r="H4089">
        <v>56.52</v>
      </c>
      <c r="I4089">
        <v>65.37</v>
      </c>
      <c r="J4089">
        <v>68.650000000000006</v>
      </c>
      <c r="K4089">
        <v>61.25</v>
      </c>
      <c r="L4089" t="str">
        <f t="shared" si="63"/>
        <v>20190918</v>
      </c>
    </row>
    <row r="4090" spans="1:12" x14ac:dyDescent="0.3">
      <c r="A4090" s="2" t="s">
        <v>4098</v>
      </c>
      <c r="B4090">
        <v>58.5</v>
      </c>
      <c r="G4090">
        <v>63</v>
      </c>
      <c r="H4090">
        <v>56.57</v>
      </c>
      <c r="I4090">
        <v>63.78</v>
      </c>
      <c r="J4090">
        <v>69.400000000000006</v>
      </c>
      <c r="K4090">
        <v>61.5</v>
      </c>
      <c r="L4090" t="str">
        <f t="shared" si="63"/>
        <v>20190919</v>
      </c>
    </row>
    <row r="4091" spans="1:12" x14ac:dyDescent="0.3">
      <c r="A4091" s="2" t="s">
        <v>4099</v>
      </c>
      <c r="B4091">
        <v>58.5</v>
      </c>
      <c r="G4091">
        <v>62.75</v>
      </c>
      <c r="H4091">
        <v>56.67</v>
      </c>
      <c r="I4091">
        <v>64.67</v>
      </c>
      <c r="J4091">
        <v>68.87</v>
      </c>
      <c r="K4091">
        <v>60.75</v>
      </c>
      <c r="L4091" t="str">
        <f t="shared" si="63"/>
        <v>20190920</v>
      </c>
    </row>
    <row r="4092" spans="1:12" x14ac:dyDescent="0.3">
      <c r="A4092" s="2" t="s">
        <v>4100</v>
      </c>
      <c r="B4092">
        <v>58.5</v>
      </c>
      <c r="G4092">
        <v>62.25</v>
      </c>
      <c r="H4092">
        <v>56.92</v>
      </c>
      <c r="I4092">
        <v>64.23</v>
      </c>
      <c r="J4092">
        <v>68.290000000000006</v>
      </c>
      <c r="K4092">
        <v>60.75</v>
      </c>
      <c r="L4092" t="str">
        <f t="shared" si="63"/>
        <v>20190923</v>
      </c>
    </row>
    <row r="4093" spans="1:12" x14ac:dyDescent="0.3">
      <c r="A4093" s="2" t="s">
        <v>4101</v>
      </c>
      <c r="B4093">
        <v>58.5</v>
      </c>
      <c r="G4093">
        <v>61.75</v>
      </c>
      <c r="H4093">
        <v>56.87</v>
      </c>
      <c r="I4093">
        <v>61.83</v>
      </c>
      <c r="J4093">
        <v>67.45</v>
      </c>
      <c r="K4093">
        <v>60.25</v>
      </c>
      <c r="L4093" t="str">
        <f t="shared" si="63"/>
        <v>20190924</v>
      </c>
    </row>
    <row r="4094" spans="1:12" x14ac:dyDescent="0.3">
      <c r="A4094" s="2" t="s">
        <v>4102</v>
      </c>
      <c r="B4094">
        <v>58.5</v>
      </c>
      <c r="G4094">
        <v>61.75</v>
      </c>
      <c r="H4094">
        <v>57.05</v>
      </c>
      <c r="I4094">
        <v>62.05</v>
      </c>
      <c r="J4094">
        <v>65.930000000000007</v>
      </c>
      <c r="K4094">
        <v>60.25</v>
      </c>
      <c r="L4094" t="str">
        <f t="shared" si="63"/>
        <v>20190925</v>
      </c>
    </row>
    <row r="4095" spans="1:12" x14ac:dyDescent="0.3">
      <c r="A4095" s="2" t="s">
        <v>4103</v>
      </c>
      <c r="B4095">
        <v>59</v>
      </c>
      <c r="G4095">
        <v>62</v>
      </c>
      <c r="H4095">
        <v>57.21</v>
      </c>
      <c r="I4095">
        <v>60.96</v>
      </c>
      <c r="J4095">
        <v>63.76</v>
      </c>
      <c r="K4095">
        <v>60.5</v>
      </c>
      <c r="L4095" t="str">
        <f t="shared" si="63"/>
        <v>20190926</v>
      </c>
    </row>
    <row r="4096" spans="1:12" x14ac:dyDescent="0.3">
      <c r="A4096" s="2" t="s">
        <v>4104</v>
      </c>
      <c r="B4096">
        <v>59</v>
      </c>
      <c r="G4096">
        <v>61.5</v>
      </c>
      <c r="H4096">
        <v>57.32</v>
      </c>
      <c r="I4096">
        <v>60.78</v>
      </c>
      <c r="J4096">
        <v>64.09</v>
      </c>
      <c r="K4096">
        <v>60</v>
      </c>
      <c r="L4096" t="str">
        <f t="shared" si="63"/>
        <v>20190927</v>
      </c>
    </row>
    <row r="4097" spans="1:12" x14ac:dyDescent="0.3">
      <c r="A4097" s="2" t="s">
        <v>4105</v>
      </c>
      <c r="B4097">
        <v>59</v>
      </c>
      <c r="G4097">
        <v>61.25</v>
      </c>
      <c r="H4097">
        <v>57.59</v>
      </c>
      <c r="I4097">
        <v>61.02</v>
      </c>
      <c r="J4097">
        <v>62.58</v>
      </c>
      <c r="K4097">
        <v>59.75</v>
      </c>
      <c r="L4097" t="str">
        <f t="shared" si="63"/>
        <v>20190930</v>
      </c>
    </row>
    <row r="4098" spans="1:12" x14ac:dyDescent="0.3">
      <c r="A4098" s="2" t="s">
        <v>4106</v>
      </c>
      <c r="B4098">
        <v>59.5</v>
      </c>
      <c r="G4098">
        <v>60.75</v>
      </c>
      <c r="H4098">
        <v>57.64</v>
      </c>
      <c r="I4098">
        <v>62.9</v>
      </c>
      <c r="J4098">
        <v>63.31</v>
      </c>
      <c r="K4098">
        <v>59.25</v>
      </c>
      <c r="L4098" t="str">
        <f t="shared" si="63"/>
        <v>20191001</v>
      </c>
    </row>
    <row r="4099" spans="1:12" x14ac:dyDescent="0.3">
      <c r="A4099" s="2" t="s">
        <v>4107</v>
      </c>
      <c r="B4099">
        <v>59.5</v>
      </c>
      <c r="G4099">
        <v>61.5</v>
      </c>
      <c r="H4099">
        <v>57.82</v>
      </c>
      <c r="I4099">
        <v>62.7</v>
      </c>
      <c r="J4099">
        <v>66.08</v>
      </c>
      <c r="K4099">
        <v>60</v>
      </c>
      <c r="L4099" t="str">
        <f t="shared" ref="L4099:L4162" si="64">_xlfn.CONCAT(YEAR(A4099),IF(MONTH(A4099)&lt;10,_xlfn.CONCAT("0",MONTH(A4099)),MONTH(A4099)),IF(DAY(A4099)&lt;10,_xlfn.CONCAT("0",DAY(A4099)),DAY(A4099)))</f>
        <v>20191002</v>
      </c>
    </row>
    <row r="4100" spans="1:12" x14ac:dyDescent="0.3">
      <c r="A4100" s="2" t="s">
        <v>4108</v>
      </c>
      <c r="B4100">
        <v>59.5</v>
      </c>
      <c r="G4100">
        <v>61</v>
      </c>
      <c r="H4100">
        <v>57.73</v>
      </c>
      <c r="I4100">
        <v>61.99</v>
      </c>
      <c r="J4100">
        <v>67.91</v>
      </c>
      <c r="K4100">
        <v>59.5</v>
      </c>
      <c r="L4100" t="str">
        <f t="shared" si="64"/>
        <v>20191003</v>
      </c>
    </row>
    <row r="4101" spans="1:12" x14ac:dyDescent="0.3">
      <c r="A4101" s="2" t="s">
        <v>4109</v>
      </c>
      <c r="B4101">
        <v>59.4</v>
      </c>
      <c r="G4101">
        <v>61.25</v>
      </c>
      <c r="H4101">
        <v>57.73</v>
      </c>
      <c r="I4101">
        <v>63.42</v>
      </c>
      <c r="J4101">
        <v>65.709999999999994</v>
      </c>
      <c r="K4101">
        <v>59.75</v>
      </c>
      <c r="L4101" t="str">
        <f t="shared" si="64"/>
        <v>20191004</v>
      </c>
    </row>
    <row r="4102" spans="1:12" x14ac:dyDescent="0.3">
      <c r="A4102" s="2" t="s">
        <v>4110</v>
      </c>
      <c r="B4102">
        <v>59.4</v>
      </c>
      <c r="G4102">
        <v>61.25</v>
      </c>
      <c r="H4102">
        <v>57.84</v>
      </c>
      <c r="I4102">
        <v>62.58</v>
      </c>
      <c r="J4102">
        <v>66.97</v>
      </c>
      <c r="K4102">
        <v>59.75</v>
      </c>
      <c r="L4102" t="str">
        <f t="shared" si="64"/>
        <v>20191007</v>
      </c>
    </row>
    <row r="4103" spans="1:12" x14ac:dyDescent="0.3">
      <c r="A4103" s="2" t="s">
        <v>4111</v>
      </c>
      <c r="B4103">
        <v>59.4</v>
      </c>
      <c r="G4103">
        <v>61.5</v>
      </c>
      <c r="H4103">
        <v>57.85</v>
      </c>
      <c r="I4103">
        <v>62.98</v>
      </c>
      <c r="J4103">
        <v>64.680000000000007</v>
      </c>
      <c r="K4103">
        <v>59.5</v>
      </c>
      <c r="L4103" t="str">
        <f t="shared" si="64"/>
        <v>20191008</v>
      </c>
    </row>
    <row r="4104" spans="1:12" x14ac:dyDescent="0.3">
      <c r="A4104" s="2" t="s">
        <v>4112</v>
      </c>
      <c r="B4104">
        <v>59.5</v>
      </c>
      <c r="G4104">
        <v>61.75</v>
      </c>
      <c r="H4104">
        <v>57.99</v>
      </c>
      <c r="I4104">
        <v>64.48</v>
      </c>
      <c r="J4104">
        <v>67.34</v>
      </c>
      <c r="K4104">
        <v>60.75</v>
      </c>
      <c r="L4104" t="str">
        <f t="shared" si="64"/>
        <v>20191009</v>
      </c>
    </row>
    <row r="4105" spans="1:12" x14ac:dyDescent="0.3">
      <c r="A4105" s="2" t="s">
        <v>4113</v>
      </c>
      <c r="B4105">
        <v>59.5</v>
      </c>
      <c r="G4105">
        <v>63</v>
      </c>
      <c r="H4105">
        <v>57.98</v>
      </c>
      <c r="I4105">
        <v>64.83</v>
      </c>
      <c r="J4105">
        <v>68.16</v>
      </c>
      <c r="K4105">
        <v>62</v>
      </c>
      <c r="L4105" t="str">
        <f t="shared" si="64"/>
        <v>20191010</v>
      </c>
    </row>
    <row r="4106" spans="1:12" x14ac:dyDescent="0.3">
      <c r="A4106" s="2" t="s">
        <v>4114</v>
      </c>
      <c r="B4106">
        <v>59.5</v>
      </c>
      <c r="G4106">
        <v>63.5</v>
      </c>
      <c r="H4106">
        <v>58.05</v>
      </c>
      <c r="I4106">
        <v>66.53</v>
      </c>
      <c r="J4106">
        <v>68.23</v>
      </c>
      <c r="K4106">
        <v>62.5</v>
      </c>
      <c r="L4106" t="str">
        <f t="shared" si="64"/>
        <v>20191011</v>
      </c>
    </row>
    <row r="4107" spans="1:12" x14ac:dyDescent="0.3">
      <c r="A4107" s="2" t="s">
        <v>4115</v>
      </c>
      <c r="B4107">
        <v>59.5</v>
      </c>
      <c r="G4107">
        <v>63.5</v>
      </c>
      <c r="H4107">
        <v>58.27</v>
      </c>
      <c r="I4107">
        <v>66.5</v>
      </c>
      <c r="J4107">
        <v>68.45</v>
      </c>
      <c r="K4107">
        <v>62.5</v>
      </c>
      <c r="L4107" t="str">
        <f t="shared" si="64"/>
        <v>20191015</v>
      </c>
    </row>
    <row r="4108" spans="1:12" x14ac:dyDescent="0.3">
      <c r="A4108" s="2" t="s">
        <v>4116</v>
      </c>
      <c r="B4108">
        <v>59.5</v>
      </c>
      <c r="G4108">
        <v>64.5</v>
      </c>
      <c r="H4108">
        <v>58.35</v>
      </c>
      <c r="I4108">
        <v>66.849999999999994</v>
      </c>
      <c r="J4108">
        <v>68.650000000000006</v>
      </c>
      <c r="K4108">
        <v>63.5</v>
      </c>
      <c r="L4108" t="str">
        <f t="shared" si="64"/>
        <v>20191016</v>
      </c>
    </row>
    <row r="4109" spans="1:12" x14ac:dyDescent="0.3">
      <c r="A4109" s="2" t="s">
        <v>4117</v>
      </c>
      <c r="B4109">
        <v>59.5</v>
      </c>
      <c r="G4109">
        <v>67.5</v>
      </c>
      <c r="H4109">
        <v>58.32</v>
      </c>
      <c r="I4109">
        <v>70.11</v>
      </c>
      <c r="J4109">
        <v>69.31</v>
      </c>
      <c r="K4109">
        <v>66</v>
      </c>
      <c r="L4109" t="str">
        <f t="shared" si="64"/>
        <v>20191017</v>
      </c>
    </row>
    <row r="4110" spans="1:12" x14ac:dyDescent="0.3">
      <c r="A4110" s="2" t="s">
        <v>4118</v>
      </c>
      <c r="B4110">
        <v>60</v>
      </c>
      <c r="G4110">
        <v>65.25</v>
      </c>
      <c r="H4110">
        <v>58.35</v>
      </c>
      <c r="I4110">
        <v>70.98</v>
      </c>
      <c r="J4110">
        <v>73.83</v>
      </c>
      <c r="K4110">
        <v>63.75</v>
      </c>
      <c r="L4110" t="str">
        <f t="shared" si="64"/>
        <v>20191018</v>
      </c>
    </row>
    <row r="4111" spans="1:12" x14ac:dyDescent="0.3">
      <c r="A4111" s="2" t="s">
        <v>4119</v>
      </c>
      <c r="B4111">
        <v>60.5</v>
      </c>
      <c r="G4111">
        <v>66.25</v>
      </c>
      <c r="H4111">
        <v>58.51</v>
      </c>
      <c r="I4111">
        <v>71.680000000000007</v>
      </c>
      <c r="J4111">
        <v>73.83</v>
      </c>
      <c r="K4111">
        <v>64.75</v>
      </c>
      <c r="L4111" t="str">
        <f t="shared" si="64"/>
        <v>20191021</v>
      </c>
    </row>
    <row r="4112" spans="1:12" x14ac:dyDescent="0.3">
      <c r="A4112" s="2" t="s">
        <v>4120</v>
      </c>
      <c r="B4112">
        <v>60.75</v>
      </c>
      <c r="G4112">
        <v>67.25</v>
      </c>
      <c r="H4112">
        <v>58.65</v>
      </c>
      <c r="I4112">
        <v>74.959999999999994</v>
      </c>
      <c r="J4112">
        <v>75.17</v>
      </c>
      <c r="K4112">
        <v>65.75</v>
      </c>
      <c r="L4112" t="str">
        <f t="shared" si="64"/>
        <v>20191022</v>
      </c>
    </row>
    <row r="4113" spans="1:12" x14ac:dyDescent="0.3">
      <c r="A4113" s="2" t="s">
        <v>4121</v>
      </c>
      <c r="B4113">
        <v>61.5</v>
      </c>
      <c r="G4113">
        <v>69.75</v>
      </c>
      <c r="H4113">
        <v>59</v>
      </c>
      <c r="I4113">
        <v>71.73</v>
      </c>
      <c r="J4113">
        <v>79.59</v>
      </c>
      <c r="K4113">
        <v>68.25</v>
      </c>
      <c r="L4113" t="str">
        <f t="shared" si="64"/>
        <v>20191023</v>
      </c>
    </row>
    <row r="4114" spans="1:12" x14ac:dyDescent="0.3">
      <c r="A4114" s="2" t="s">
        <v>4122</v>
      </c>
      <c r="B4114">
        <v>62.5</v>
      </c>
      <c r="G4114">
        <v>69.75</v>
      </c>
      <c r="H4114">
        <v>59.45</v>
      </c>
      <c r="I4114">
        <v>73.23</v>
      </c>
      <c r="J4114">
        <v>77.38</v>
      </c>
      <c r="K4114">
        <v>68.25</v>
      </c>
      <c r="L4114" t="str">
        <f t="shared" si="64"/>
        <v>20191024</v>
      </c>
    </row>
    <row r="4115" spans="1:12" x14ac:dyDescent="0.3">
      <c r="A4115" s="2" t="s">
        <v>4123</v>
      </c>
      <c r="B4115">
        <v>65</v>
      </c>
      <c r="G4115">
        <v>75.75</v>
      </c>
      <c r="H4115">
        <v>60</v>
      </c>
      <c r="I4115">
        <v>77.14</v>
      </c>
      <c r="J4115">
        <v>79.62</v>
      </c>
      <c r="K4115">
        <v>74.25</v>
      </c>
      <c r="L4115" t="str">
        <f t="shared" si="64"/>
        <v>20191025</v>
      </c>
    </row>
    <row r="4116" spans="1:12" x14ac:dyDescent="0.3">
      <c r="A4116" s="2" t="s">
        <v>4124</v>
      </c>
      <c r="B4116">
        <v>63.5</v>
      </c>
      <c r="G4116">
        <v>74</v>
      </c>
      <c r="H4116">
        <v>59.5</v>
      </c>
      <c r="I4116">
        <v>76.8</v>
      </c>
      <c r="J4116">
        <v>81.08</v>
      </c>
      <c r="K4116">
        <v>72.5</v>
      </c>
      <c r="L4116" t="str">
        <f t="shared" si="64"/>
        <v>20191028</v>
      </c>
    </row>
    <row r="4117" spans="1:12" x14ac:dyDescent="0.3">
      <c r="A4117" s="2" t="s">
        <v>4125</v>
      </c>
      <c r="B4117">
        <v>63.5</v>
      </c>
      <c r="G4117">
        <v>67</v>
      </c>
      <c r="H4117">
        <v>59.47</v>
      </c>
      <c r="I4117">
        <v>73.010000000000005</v>
      </c>
      <c r="J4117">
        <v>81.53</v>
      </c>
      <c r="K4117">
        <v>65.5</v>
      </c>
      <c r="L4117" t="str">
        <f t="shared" si="64"/>
        <v>20191029</v>
      </c>
    </row>
    <row r="4118" spans="1:12" x14ac:dyDescent="0.3">
      <c r="A4118" s="2" t="s">
        <v>4126</v>
      </c>
      <c r="B4118">
        <v>63.5</v>
      </c>
      <c r="G4118">
        <v>67</v>
      </c>
      <c r="H4118">
        <v>59.72</v>
      </c>
      <c r="I4118">
        <v>74.81</v>
      </c>
      <c r="J4118">
        <v>75.7</v>
      </c>
      <c r="K4118">
        <v>65.5</v>
      </c>
      <c r="L4118" t="str">
        <f t="shared" si="64"/>
        <v>20191030</v>
      </c>
    </row>
    <row r="4119" spans="1:12" x14ac:dyDescent="0.3">
      <c r="A4119" s="2" t="s">
        <v>4127</v>
      </c>
      <c r="B4119">
        <v>63.5</v>
      </c>
      <c r="G4119">
        <v>69</v>
      </c>
      <c r="H4119">
        <v>59.67</v>
      </c>
      <c r="I4119">
        <v>76.27</v>
      </c>
      <c r="J4119">
        <v>78.540000000000006</v>
      </c>
      <c r="K4119">
        <v>67.5</v>
      </c>
      <c r="L4119" t="str">
        <f t="shared" si="64"/>
        <v>20191031</v>
      </c>
    </row>
    <row r="4120" spans="1:12" x14ac:dyDescent="0.3">
      <c r="A4120" s="2" t="s">
        <v>4128</v>
      </c>
      <c r="B4120">
        <v>63.5</v>
      </c>
      <c r="G4120">
        <v>67.5</v>
      </c>
      <c r="H4120">
        <v>59.75</v>
      </c>
      <c r="I4120">
        <v>76.28</v>
      </c>
      <c r="J4120">
        <v>79.97</v>
      </c>
      <c r="K4120">
        <v>66</v>
      </c>
      <c r="L4120" t="str">
        <f t="shared" si="64"/>
        <v>20191101</v>
      </c>
    </row>
    <row r="4121" spans="1:12" x14ac:dyDescent="0.3">
      <c r="A4121" s="2" t="s">
        <v>4129</v>
      </c>
      <c r="B4121">
        <v>63.5</v>
      </c>
      <c r="G4121">
        <v>65.5</v>
      </c>
      <c r="H4121">
        <v>59.7</v>
      </c>
      <c r="I4121">
        <v>74.489999999999995</v>
      </c>
      <c r="J4121">
        <v>80</v>
      </c>
      <c r="K4121">
        <v>64</v>
      </c>
      <c r="L4121" t="str">
        <f t="shared" si="64"/>
        <v>20191104</v>
      </c>
    </row>
    <row r="4122" spans="1:12" x14ac:dyDescent="0.3">
      <c r="A4122" s="2" t="s">
        <v>4130</v>
      </c>
      <c r="B4122">
        <v>63.5</v>
      </c>
      <c r="G4122">
        <v>64.5</v>
      </c>
      <c r="H4122">
        <v>59.65</v>
      </c>
      <c r="I4122">
        <v>73.73</v>
      </c>
      <c r="J4122">
        <v>79.03</v>
      </c>
      <c r="K4122">
        <v>63</v>
      </c>
      <c r="L4122" t="str">
        <f t="shared" si="64"/>
        <v>20191105</v>
      </c>
    </row>
    <row r="4123" spans="1:12" x14ac:dyDescent="0.3">
      <c r="A4123" s="2" t="s">
        <v>4131</v>
      </c>
      <c r="B4123">
        <v>63</v>
      </c>
      <c r="G4123">
        <v>64</v>
      </c>
      <c r="H4123">
        <v>59.6</v>
      </c>
      <c r="I4123">
        <v>72.92</v>
      </c>
      <c r="J4123">
        <v>78.489999999999995</v>
      </c>
      <c r="K4123">
        <v>62.5</v>
      </c>
      <c r="L4123" t="str">
        <f t="shared" si="64"/>
        <v>20191107</v>
      </c>
    </row>
    <row r="4124" spans="1:12" x14ac:dyDescent="0.3">
      <c r="A4124" s="2" t="s">
        <v>4132</v>
      </c>
      <c r="B4124">
        <v>63</v>
      </c>
      <c r="G4124">
        <v>65.25</v>
      </c>
      <c r="H4124">
        <v>59.5</v>
      </c>
      <c r="I4124">
        <v>73.62</v>
      </c>
      <c r="J4124">
        <v>78.22</v>
      </c>
      <c r="K4124">
        <v>63.75</v>
      </c>
      <c r="L4124" t="str">
        <f t="shared" si="64"/>
        <v>20191108</v>
      </c>
    </row>
    <row r="4125" spans="1:12" x14ac:dyDescent="0.3">
      <c r="A4125" s="2" t="s">
        <v>4133</v>
      </c>
      <c r="B4125">
        <v>63</v>
      </c>
      <c r="G4125">
        <v>64.5</v>
      </c>
      <c r="H4125">
        <v>59.95</v>
      </c>
      <c r="I4125">
        <v>72.150000000000006</v>
      </c>
      <c r="J4125">
        <v>78.2</v>
      </c>
      <c r="K4125">
        <v>63</v>
      </c>
      <c r="L4125" t="str">
        <f t="shared" si="64"/>
        <v>20191111</v>
      </c>
    </row>
    <row r="4126" spans="1:12" x14ac:dyDescent="0.3">
      <c r="A4126" s="2" t="s">
        <v>4134</v>
      </c>
      <c r="B4126">
        <v>62.75</v>
      </c>
      <c r="G4126">
        <v>65.5</v>
      </c>
      <c r="H4126">
        <v>59.7</v>
      </c>
      <c r="I4126">
        <v>72.67</v>
      </c>
      <c r="J4126">
        <v>77.12</v>
      </c>
      <c r="K4126">
        <v>64</v>
      </c>
      <c r="L4126" t="str">
        <f t="shared" si="64"/>
        <v>20191112</v>
      </c>
    </row>
    <row r="4127" spans="1:12" x14ac:dyDescent="0.3">
      <c r="A4127" s="2" t="s">
        <v>4135</v>
      </c>
      <c r="B4127">
        <v>62.75</v>
      </c>
      <c r="G4127">
        <v>66.75</v>
      </c>
      <c r="H4127">
        <v>59.72</v>
      </c>
      <c r="I4127">
        <v>71.510000000000005</v>
      </c>
      <c r="J4127">
        <v>78.11</v>
      </c>
      <c r="K4127">
        <v>65.25</v>
      </c>
      <c r="L4127" t="str">
        <f t="shared" si="64"/>
        <v>20191113</v>
      </c>
    </row>
    <row r="4128" spans="1:12" x14ac:dyDescent="0.3">
      <c r="A4128" s="2" t="s">
        <v>4136</v>
      </c>
      <c r="B4128">
        <v>62.75</v>
      </c>
      <c r="G4128">
        <v>66.75</v>
      </c>
      <c r="H4128">
        <v>59.72</v>
      </c>
      <c r="I4128">
        <v>71.84</v>
      </c>
      <c r="J4128">
        <v>75.97</v>
      </c>
      <c r="K4128">
        <v>65.25</v>
      </c>
      <c r="L4128" t="str">
        <f t="shared" si="64"/>
        <v>20191114</v>
      </c>
    </row>
    <row r="4129" spans="1:12" x14ac:dyDescent="0.3">
      <c r="A4129" s="2" t="s">
        <v>4137</v>
      </c>
      <c r="B4129">
        <v>62.5</v>
      </c>
      <c r="G4129">
        <v>66.75</v>
      </c>
      <c r="H4129">
        <v>59.67</v>
      </c>
      <c r="I4129">
        <v>71.56</v>
      </c>
      <c r="J4129">
        <v>76.77</v>
      </c>
      <c r="K4129">
        <v>65.25</v>
      </c>
      <c r="L4129" t="str">
        <f t="shared" si="64"/>
        <v>20191115</v>
      </c>
    </row>
    <row r="4130" spans="1:12" x14ac:dyDescent="0.3">
      <c r="A4130" s="2" t="s">
        <v>4138</v>
      </c>
      <c r="B4130">
        <v>62.5</v>
      </c>
      <c r="G4130">
        <v>66.5</v>
      </c>
      <c r="H4130">
        <v>59.69</v>
      </c>
      <c r="I4130">
        <v>72.38</v>
      </c>
      <c r="J4130">
        <v>75.67</v>
      </c>
      <c r="K4130">
        <v>65</v>
      </c>
      <c r="L4130" t="str">
        <f t="shared" si="64"/>
        <v>20191119</v>
      </c>
    </row>
    <row r="4131" spans="1:12" x14ac:dyDescent="0.3">
      <c r="A4131" s="2" t="s">
        <v>4139</v>
      </c>
      <c r="B4131">
        <v>62.5</v>
      </c>
      <c r="G4131">
        <v>66.75</v>
      </c>
      <c r="H4131">
        <v>59.73</v>
      </c>
      <c r="I4131">
        <v>71.97</v>
      </c>
      <c r="J4131">
        <v>75.84</v>
      </c>
      <c r="K4131">
        <v>65.25</v>
      </c>
      <c r="L4131" t="str">
        <f t="shared" si="64"/>
        <v>20191120</v>
      </c>
    </row>
    <row r="4132" spans="1:12" x14ac:dyDescent="0.3">
      <c r="A4132" s="2" t="s">
        <v>4140</v>
      </c>
      <c r="B4132">
        <v>62.5</v>
      </c>
      <c r="G4132">
        <v>66.75</v>
      </c>
      <c r="H4132">
        <v>59.8</v>
      </c>
      <c r="I4132">
        <v>71.47</v>
      </c>
      <c r="J4132">
        <v>75.34</v>
      </c>
      <c r="K4132">
        <v>65.25</v>
      </c>
      <c r="L4132" t="str">
        <f t="shared" si="64"/>
        <v>20191121</v>
      </c>
    </row>
    <row r="4133" spans="1:12" x14ac:dyDescent="0.3">
      <c r="A4133" s="2" t="s">
        <v>4141</v>
      </c>
      <c r="B4133">
        <v>62.5</v>
      </c>
      <c r="G4133">
        <v>68.5</v>
      </c>
      <c r="H4133">
        <v>59.77</v>
      </c>
      <c r="I4133">
        <v>71.61</v>
      </c>
      <c r="J4133">
        <v>75.02</v>
      </c>
      <c r="K4133">
        <v>67</v>
      </c>
      <c r="L4133" t="str">
        <f t="shared" si="64"/>
        <v>20191122</v>
      </c>
    </row>
    <row r="4134" spans="1:12" x14ac:dyDescent="0.3">
      <c r="A4134" s="2" t="s">
        <v>4142</v>
      </c>
      <c r="B4134">
        <v>62.5</v>
      </c>
      <c r="G4134">
        <v>68</v>
      </c>
      <c r="H4134">
        <v>59.71</v>
      </c>
      <c r="I4134">
        <v>70.930000000000007</v>
      </c>
      <c r="J4134">
        <v>75.02</v>
      </c>
      <c r="K4134">
        <v>66.5</v>
      </c>
      <c r="L4134" t="str">
        <f t="shared" si="64"/>
        <v>20191125</v>
      </c>
    </row>
    <row r="4135" spans="1:12" x14ac:dyDescent="0.3">
      <c r="A4135" s="2" t="s">
        <v>4143</v>
      </c>
      <c r="B4135">
        <v>62.25</v>
      </c>
      <c r="G4135">
        <v>68.25</v>
      </c>
      <c r="H4135">
        <v>59.94</v>
      </c>
      <c r="I4135">
        <v>70.11</v>
      </c>
      <c r="J4135">
        <v>74.819999999999993</v>
      </c>
      <c r="K4135">
        <v>66.75</v>
      </c>
      <c r="L4135" t="str">
        <f t="shared" si="64"/>
        <v>20191126</v>
      </c>
    </row>
    <row r="4136" spans="1:12" x14ac:dyDescent="0.3">
      <c r="A4136" s="2" t="s">
        <v>4144</v>
      </c>
      <c r="B4136">
        <v>62.25</v>
      </c>
      <c r="G4136">
        <v>69.25</v>
      </c>
      <c r="H4136">
        <v>59.77</v>
      </c>
      <c r="I4136">
        <v>70.66</v>
      </c>
      <c r="J4136">
        <v>72.27</v>
      </c>
      <c r="K4136">
        <v>67.75</v>
      </c>
      <c r="L4136" t="str">
        <f t="shared" si="64"/>
        <v>20191127</v>
      </c>
    </row>
    <row r="4137" spans="1:12" x14ac:dyDescent="0.3">
      <c r="A4137" s="2" t="s">
        <v>4145</v>
      </c>
      <c r="B4137">
        <v>62.25</v>
      </c>
      <c r="G4137">
        <v>69.75</v>
      </c>
      <c r="H4137">
        <v>59.85</v>
      </c>
      <c r="I4137">
        <v>70.97</v>
      </c>
      <c r="J4137">
        <v>72.84</v>
      </c>
      <c r="K4137">
        <v>68.25</v>
      </c>
      <c r="L4137" t="str">
        <f t="shared" si="64"/>
        <v>20191128</v>
      </c>
    </row>
    <row r="4138" spans="1:12" x14ac:dyDescent="0.3">
      <c r="A4138" s="2" t="s">
        <v>4146</v>
      </c>
      <c r="B4138">
        <v>62.25</v>
      </c>
      <c r="G4138">
        <v>69.25</v>
      </c>
      <c r="H4138">
        <v>59.94</v>
      </c>
      <c r="I4138">
        <v>72.7</v>
      </c>
      <c r="J4138">
        <v>73.489999999999995</v>
      </c>
      <c r="K4138">
        <v>67.75</v>
      </c>
      <c r="L4138" t="str">
        <f t="shared" si="64"/>
        <v>20191129</v>
      </c>
    </row>
    <row r="4139" spans="1:12" x14ac:dyDescent="0.3">
      <c r="A4139" s="2" t="s">
        <v>4147</v>
      </c>
      <c r="B4139">
        <v>62.25</v>
      </c>
      <c r="G4139">
        <v>68.25</v>
      </c>
      <c r="H4139">
        <v>59.98</v>
      </c>
      <c r="I4139">
        <v>72.540000000000006</v>
      </c>
      <c r="J4139">
        <v>74.33</v>
      </c>
      <c r="K4139">
        <v>66.25</v>
      </c>
      <c r="L4139" t="str">
        <f t="shared" si="64"/>
        <v>20191202</v>
      </c>
    </row>
    <row r="4140" spans="1:12" x14ac:dyDescent="0.3">
      <c r="A4140" s="2" t="s">
        <v>4148</v>
      </c>
      <c r="B4140">
        <v>62.25</v>
      </c>
      <c r="G4140">
        <v>68.5</v>
      </c>
      <c r="H4140">
        <v>59.93</v>
      </c>
      <c r="I4140">
        <v>72.2</v>
      </c>
      <c r="J4140">
        <v>75.010000000000005</v>
      </c>
      <c r="K4140">
        <v>66.5</v>
      </c>
      <c r="L4140" t="str">
        <f t="shared" si="64"/>
        <v>20191203</v>
      </c>
    </row>
    <row r="4141" spans="1:12" x14ac:dyDescent="0.3">
      <c r="A4141" s="2" t="s">
        <v>4149</v>
      </c>
      <c r="B4141">
        <v>62.25</v>
      </c>
      <c r="G4141">
        <v>69</v>
      </c>
      <c r="H4141">
        <v>59.88</v>
      </c>
      <c r="I4141">
        <v>73.69</v>
      </c>
      <c r="J4141">
        <v>74.64</v>
      </c>
      <c r="K4141">
        <v>67</v>
      </c>
      <c r="L4141" t="str">
        <f t="shared" si="64"/>
        <v>20191204</v>
      </c>
    </row>
    <row r="4142" spans="1:12" x14ac:dyDescent="0.3">
      <c r="A4142" s="2" t="s">
        <v>4150</v>
      </c>
      <c r="B4142">
        <v>62.25</v>
      </c>
      <c r="G4142">
        <v>70</v>
      </c>
      <c r="H4142">
        <v>59.99</v>
      </c>
      <c r="I4142">
        <v>75.81</v>
      </c>
      <c r="J4142">
        <v>76.39</v>
      </c>
      <c r="K4142">
        <v>68</v>
      </c>
      <c r="L4142" t="str">
        <f t="shared" si="64"/>
        <v>20191205</v>
      </c>
    </row>
    <row r="4143" spans="1:12" x14ac:dyDescent="0.3">
      <c r="A4143" s="2" t="s">
        <v>4151</v>
      </c>
      <c r="B4143">
        <v>62.25</v>
      </c>
      <c r="G4143">
        <v>71</v>
      </c>
      <c r="H4143">
        <v>59.94</v>
      </c>
      <c r="I4143">
        <v>75.39</v>
      </c>
      <c r="J4143">
        <v>79.13</v>
      </c>
      <c r="K4143">
        <v>69.5</v>
      </c>
      <c r="L4143" t="str">
        <f t="shared" si="64"/>
        <v>20191206</v>
      </c>
    </row>
    <row r="4144" spans="1:12" x14ac:dyDescent="0.3">
      <c r="A4144" s="2" t="s">
        <v>4152</v>
      </c>
      <c r="B4144">
        <v>62.5</v>
      </c>
      <c r="G4144">
        <v>70</v>
      </c>
      <c r="H4144">
        <v>59.95</v>
      </c>
      <c r="I4144">
        <v>73.400000000000006</v>
      </c>
      <c r="J4144">
        <v>78.88</v>
      </c>
      <c r="K4144">
        <v>68</v>
      </c>
      <c r="L4144" t="str">
        <f t="shared" si="64"/>
        <v>20191209</v>
      </c>
    </row>
    <row r="4145" spans="1:12" x14ac:dyDescent="0.3">
      <c r="A4145" s="2" t="s">
        <v>4153</v>
      </c>
      <c r="B4145">
        <v>62.75</v>
      </c>
      <c r="G4145">
        <v>69.5</v>
      </c>
      <c r="H4145">
        <v>59.85</v>
      </c>
      <c r="I4145">
        <v>72.790000000000006</v>
      </c>
      <c r="J4145">
        <v>76.599999999999994</v>
      </c>
      <c r="K4145">
        <v>67.5</v>
      </c>
      <c r="L4145" t="str">
        <f t="shared" si="64"/>
        <v>20191210</v>
      </c>
    </row>
    <row r="4146" spans="1:12" x14ac:dyDescent="0.3">
      <c r="A4146" s="2" t="s">
        <v>4154</v>
      </c>
      <c r="B4146">
        <v>63</v>
      </c>
      <c r="G4146">
        <v>68.5</v>
      </c>
      <c r="H4146">
        <v>59.82</v>
      </c>
      <c r="I4146">
        <v>73.16</v>
      </c>
      <c r="J4146">
        <v>74.19</v>
      </c>
      <c r="K4146">
        <v>66.5</v>
      </c>
      <c r="L4146" t="str">
        <f t="shared" si="64"/>
        <v>20191211</v>
      </c>
    </row>
    <row r="4147" spans="1:12" x14ac:dyDescent="0.3">
      <c r="A4147" s="2" t="s">
        <v>4155</v>
      </c>
      <c r="B4147">
        <v>63</v>
      </c>
      <c r="G4147">
        <v>66.5</v>
      </c>
      <c r="H4147">
        <v>59.82</v>
      </c>
      <c r="I4147">
        <v>70.16</v>
      </c>
      <c r="J4147">
        <v>75.959999999999994</v>
      </c>
      <c r="K4147">
        <v>64.5</v>
      </c>
      <c r="L4147" t="str">
        <f t="shared" si="64"/>
        <v>20191212</v>
      </c>
    </row>
    <row r="4148" spans="1:12" x14ac:dyDescent="0.3">
      <c r="A4148" s="2" t="s">
        <v>4156</v>
      </c>
      <c r="B4148">
        <v>63</v>
      </c>
      <c r="G4148">
        <v>66.75</v>
      </c>
      <c r="H4148">
        <v>59.82</v>
      </c>
      <c r="I4148">
        <v>70.38</v>
      </c>
      <c r="J4148">
        <v>73.180000000000007</v>
      </c>
      <c r="K4148">
        <v>64.25</v>
      </c>
      <c r="L4148" t="str">
        <f t="shared" si="64"/>
        <v>20191213</v>
      </c>
    </row>
    <row r="4149" spans="1:12" x14ac:dyDescent="0.3">
      <c r="A4149" s="2" t="s">
        <v>4157</v>
      </c>
      <c r="B4149">
        <v>63</v>
      </c>
      <c r="G4149">
        <v>72.5</v>
      </c>
      <c r="H4149">
        <v>59.82</v>
      </c>
      <c r="I4149">
        <v>73.11</v>
      </c>
      <c r="J4149">
        <v>74.069999999999993</v>
      </c>
      <c r="K4149">
        <v>70.5</v>
      </c>
      <c r="L4149" t="str">
        <f t="shared" si="64"/>
        <v>20191216</v>
      </c>
    </row>
    <row r="4150" spans="1:12" x14ac:dyDescent="0.3">
      <c r="A4150" s="2" t="s">
        <v>4158</v>
      </c>
      <c r="B4150">
        <v>63</v>
      </c>
      <c r="G4150">
        <v>74</v>
      </c>
      <c r="H4150">
        <v>59.82</v>
      </c>
      <c r="I4150">
        <v>73.12</v>
      </c>
      <c r="J4150">
        <v>76.03</v>
      </c>
      <c r="K4150">
        <v>71.5</v>
      </c>
      <c r="L4150" t="str">
        <f t="shared" si="64"/>
        <v>20191217</v>
      </c>
    </row>
    <row r="4151" spans="1:12" x14ac:dyDescent="0.3">
      <c r="A4151" s="2" t="s">
        <v>4159</v>
      </c>
      <c r="B4151">
        <v>63.08</v>
      </c>
      <c r="G4151">
        <v>76</v>
      </c>
      <c r="H4151">
        <v>59.82</v>
      </c>
      <c r="I4151">
        <v>71.489999999999995</v>
      </c>
      <c r="J4151">
        <v>74.180000000000007</v>
      </c>
      <c r="K4151">
        <v>74</v>
      </c>
      <c r="L4151" t="str">
        <f t="shared" si="64"/>
        <v>20191218</v>
      </c>
    </row>
    <row r="4152" spans="1:12" x14ac:dyDescent="0.3">
      <c r="A4152" s="2" t="s">
        <v>4160</v>
      </c>
      <c r="B4152">
        <v>63.08</v>
      </c>
      <c r="G4152">
        <v>75.75</v>
      </c>
      <c r="H4152">
        <v>59.82</v>
      </c>
      <c r="I4152">
        <v>70.930000000000007</v>
      </c>
      <c r="J4152">
        <v>72.87</v>
      </c>
      <c r="K4152">
        <v>74.25</v>
      </c>
      <c r="L4152" t="str">
        <f t="shared" si="64"/>
        <v>20191219</v>
      </c>
    </row>
    <row r="4153" spans="1:12" x14ac:dyDescent="0.3">
      <c r="A4153" s="2" t="s">
        <v>4161</v>
      </c>
      <c r="B4153">
        <v>63</v>
      </c>
      <c r="G4153">
        <v>75</v>
      </c>
      <c r="H4153">
        <v>59.82</v>
      </c>
      <c r="I4153">
        <v>71.09</v>
      </c>
      <c r="J4153">
        <v>72.63</v>
      </c>
      <c r="K4153">
        <v>72.5</v>
      </c>
      <c r="L4153" t="str">
        <f t="shared" si="64"/>
        <v>20191220</v>
      </c>
    </row>
    <row r="4154" spans="1:12" x14ac:dyDescent="0.3">
      <c r="A4154" s="2" t="s">
        <v>4162</v>
      </c>
      <c r="B4154">
        <v>63</v>
      </c>
      <c r="D4154">
        <v>81.900000000000006</v>
      </c>
      <c r="G4154">
        <v>76.75</v>
      </c>
      <c r="H4154">
        <v>59.99</v>
      </c>
      <c r="I4154">
        <v>72.61</v>
      </c>
      <c r="J4154">
        <v>72.819999999999993</v>
      </c>
      <c r="K4154">
        <v>74.25</v>
      </c>
      <c r="L4154" t="str">
        <f t="shared" si="64"/>
        <v>20191223</v>
      </c>
    </row>
    <row r="4155" spans="1:12" x14ac:dyDescent="0.3">
      <c r="A4155" s="2" t="s">
        <v>4163</v>
      </c>
      <c r="B4155">
        <v>63</v>
      </c>
      <c r="D4155">
        <v>81.89</v>
      </c>
      <c r="G4155">
        <v>80</v>
      </c>
      <c r="H4155">
        <v>59.89</v>
      </c>
      <c r="I4155">
        <v>71.540000000000006</v>
      </c>
      <c r="J4155">
        <v>73.430000000000007</v>
      </c>
      <c r="K4155">
        <v>77.5</v>
      </c>
      <c r="L4155" t="str">
        <f t="shared" si="64"/>
        <v>20191226</v>
      </c>
    </row>
    <row r="4156" spans="1:12" x14ac:dyDescent="0.3">
      <c r="A4156" s="2" t="s">
        <v>4164</v>
      </c>
      <c r="B4156">
        <v>63</v>
      </c>
      <c r="D4156">
        <v>81.89</v>
      </c>
      <c r="G4156">
        <v>78.5</v>
      </c>
      <c r="H4156">
        <v>59.83</v>
      </c>
      <c r="I4156">
        <v>72.09</v>
      </c>
      <c r="J4156">
        <v>72.94</v>
      </c>
      <c r="K4156">
        <v>76</v>
      </c>
      <c r="L4156" t="str">
        <f t="shared" si="64"/>
        <v>20191227</v>
      </c>
    </row>
    <row r="4157" spans="1:12" x14ac:dyDescent="0.3">
      <c r="A4157" s="2" t="s">
        <v>4165</v>
      </c>
      <c r="B4157">
        <v>63</v>
      </c>
      <c r="D4157">
        <v>81.89</v>
      </c>
      <c r="G4157">
        <v>78.5</v>
      </c>
      <c r="H4157">
        <v>59.89</v>
      </c>
      <c r="I4157">
        <v>72.430000000000007</v>
      </c>
      <c r="J4157">
        <v>73.55</v>
      </c>
      <c r="K4157">
        <v>76</v>
      </c>
      <c r="L4157" t="str">
        <f t="shared" si="64"/>
        <v>20191230</v>
      </c>
    </row>
    <row r="4158" spans="1:12" x14ac:dyDescent="0.3">
      <c r="A4158" s="2" t="s">
        <v>4166</v>
      </c>
      <c r="B4158">
        <v>63</v>
      </c>
      <c r="C4158">
        <v>81.900000000000006</v>
      </c>
      <c r="D4158">
        <v>81.900000000000006</v>
      </c>
      <c r="G4158">
        <v>77</v>
      </c>
      <c r="H4158">
        <v>59.82</v>
      </c>
      <c r="I4158">
        <v>74.510000000000005</v>
      </c>
      <c r="J4158">
        <v>74.41</v>
      </c>
      <c r="K4158">
        <v>74.5</v>
      </c>
      <c r="L4158" t="str">
        <f t="shared" si="64"/>
        <v>20200102</v>
      </c>
    </row>
    <row r="4159" spans="1:12" x14ac:dyDescent="0.3">
      <c r="A4159" s="2" t="s">
        <v>4167</v>
      </c>
      <c r="B4159">
        <v>63</v>
      </c>
      <c r="C4159">
        <v>81.87</v>
      </c>
      <c r="D4159">
        <v>81.87</v>
      </c>
      <c r="G4159">
        <v>77</v>
      </c>
      <c r="H4159">
        <v>59.82</v>
      </c>
      <c r="I4159">
        <v>75.88</v>
      </c>
      <c r="J4159">
        <v>75.06</v>
      </c>
      <c r="K4159">
        <v>74.5</v>
      </c>
      <c r="L4159" t="str">
        <f t="shared" si="64"/>
        <v>20200103</v>
      </c>
    </row>
    <row r="4160" spans="1:12" x14ac:dyDescent="0.3">
      <c r="A4160" s="2" t="s">
        <v>4168</v>
      </c>
      <c r="B4160">
        <v>63</v>
      </c>
      <c r="C4160">
        <v>81.89</v>
      </c>
      <c r="D4160">
        <v>81.89</v>
      </c>
      <c r="G4160">
        <v>77.25</v>
      </c>
      <c r="H4160">
        <v>59.82</v>
      </c>
      <c r="I4160">
        <v>75.8</v>
      </c>
      <c r="J4160">
        <v>78</v>
      </c>
      <c r="K4160">
        <v>74.75</v>
      </c>
      <c r="L4160" t="str">
        <f t="shared" si="64"/>
        <v>20200106</v>
      </c>
    </row>
    <row r="4161" spans="1:12" x14ac:dyDescent="0.3">
      <c r="A4161" s="2" t="s">
        <v>4169</v>
      </c>
      <c r="B4161">
        <v>63</v>
      </c>
      <c r="C4161">
        <v>81.89</v>
      </c>
      <c r="D4161">
        <v>81.89</v>
      </c>
      <c r="G4161">
        <v>76.25</v>
      </c>
      <c r="H4161">
        <v>59.82</v>
      </c>
      <c r="I4161">
        <v>76.03</v>
      </c>
      <c r="J4161">
        <v>77.87</v>
      </c>
      <c r="K4161">
        <v>73.75</v>
      </c>
      <c r="L4161" t="str">
        <f t="shared" si="64"/>
        <v>20200107</v>
      </c>
    </row>
    <row r="4162" spans="1:12" x14ac:dyDescent="0.3">
      <c r="A4162" s="2" t="s">
        <v>4170</v>
      </c>
      <c r="B4162">
        <v>63</v>
      </c>
      <c r="C4162">
        <v>81.89</v>
      </c>
      <c r="D4162">
        <v>81.89</v>
      </c>
      <c r="G4162">
        <v>76.5</v>
      </c>
      <c r="H4162">
        <v>59.82</v>
      </c>
      <c r="I4162">
        <v>74.81</v>
      </c>
      <c r="J4162">
        <v>77.540000000000006</v>
      </c>
      <c r="K4162">
        <v>74</v>
      </c>
      <c r="L4162" t="str">
        <f t="shared" si="64"/>
        <v>20200108</v>
      </c>
    </row>
    <row r="4163" spans="1:12" x14ac:dyDescent="0.3">
      <c r="A4163" s="2" t="s">
        <v>4171</v>
      </c>
      <c r="B4163">
        <v>63</v>
      </c>
      <c r="C4163">
        <v>81.87</v>
      </c>
      <c r="D4163">
        <v>81.87</v>
      </c>
      <c r="G4163">
        <v>76.5</v>
      </c>
      <c r="H4163">
        <v>59.82</v>
      </c>
      <c r="I4163">
        <v>76.22</v>
      </c>
      <c r="J4163">
        <v>78.27</v>
      </c>
      <c r="K4163">
        <v>74</v>
      </c>
      <c r="L4163" t="str">
        <f t="shared" ref="L4163:L4226" si="65">_xlfn.CONCAT(YEAR(A4163),IF(MONTH(A4163)&lt;10,_xlfn.CONCAT("0",MONTH(A4163)),MONTH(A4163)),IF(DAY(A4163)&lt;10,_xlfn.CONCAT("0",DAY(A4163)),DAY(A4163)))</f>
        <v>20200109</v>
      </c>
    </row>
    <row r="4164" spans="1:12" x14ac:dyDescent="0.3">
      <c r="A4164" s="2" t="s">
        <v>4172</v>
      </c>
      <c r="B4164">
        <v>63</v>
      </c>
      <c r="C4164">
        <v>81.849999999999994</v>
      </c>
      <c r="D4164">
        <v>81.849999999999994</v>
      </c>
      <c r="G4164">
        <v>76.5</v>
      </c>
      <c r="H4164">
        <v>59.82</v>
      </c>
      <c r="I4164">
        <v>77.650000000000006</v>
      </c>
      <c r="J4164">
        <v>77.86</v>
      </c>
      <c r="K4164">
        <v>74</v>
      </c>
      <c r="L4164" t="str">
        <f t="shared" si="65"/>
        <v>20200110</v>
      </c>
    </row>
    <row r="4165" spans="1:12" x14ac:dyDescent="0.3">
      <c r="A4165" s="2" t="s">
        <v>4173</v>
      </c>
      <c r="B4165">
        <v>63</v>
      </c>
      <c r="C4165">
        <v>81.849999999999994</v>
      </c>
      <c r="D4165">
        <v>81.849999999999994</v>
      </c>
      <c r="G4165">
        <v>76.5</v>
      </c>
      <c r="H4165">
        <v>59.95</v>
      </c>
      <c r="I4165">
        <v>79.900000000000006</v>
      </c>
      <c r="J4165">
        <v>79.61</v>
      </c>
      <c r="K4165">
        <v>74</v>
      </c>
      <c r="L4165" t="str">
        <f t="shared" si="65"/>
        <v>20200113</v>
      </c>
    </row>
    <row r="4166" spans="1:12" x14ac:dyDescent="0.3">
      <c r="A4166" s="2" t="s">
        <v>4174</v>
      </c>
      <c r="B4166">
        <v>63</v>
      </c>
      <c r="C4166">
        <v>81.86</v>
      </c>
      <c r="D4166">
        <v>81.86</v>
      </c>
      <c r="G4166">
        <v>77.5</v>
      </c>
      <c r="H4166">
        <v>60.06</v>
      </c>
      <c r="I4166">
        <v>79.27</v>
      </c>
      <c r="J4166">
        <v>80.900000000000006</v>
      </c>
      <c r="K4166">
        <v>75.5</v>
      </c>
      <c r="L4166" t="str">
        <f t="shared" si="65"/>
        <v>20200114</v>
      </c>
    </row>
    <row r="4167" spans="1:12" x14ac:dyDescent="0.3">
      <c r="A4167" s="2" t="s">
        <v>4175</v>
      </c>
      <c r="B4167">
        <v>63</v>
      </c>
      <c r="C4167">
        <v>81.87</v>
      </c>
      <c r="D4167">
        <v>81.87</v>
      </c>
      <c r="G4167">
        <v>78</v>
      </c>
      <c r="H4167">
        <v>59.95</v>
      </c>
      <c r="I4167">
        <v>79.400000000000006</v>
      </c>
      <c r="J4167">
        <v>81.09</v>
      </c>
      <c r="K4167">
        <v>76</v>
      </c>
      <c r="L4167" t="str">
        <f t="shared" si="65"/>
        <v>20200115</v>
      </c>
    </row>
    <row r="4168" spans="1:12" x14ac:dyDescent="0.3">
      <c r="A4168" s="2" t="s">
        <v>4176</v>
      </c>
      <c r="B4168">
        <v>63</v>
      </c>
      <c r="C4168">
        <v>81.86</v>
      </c>
      <c r="D4168">
        <v>81.86</v>
      </c>
      <c r="G4168">
        <v>77.75</v>
      </c>
      <c r="H4168">
        <v>59.98</v>
      </c>
      <c r="I4168">
        <v>80.03</v>
      </c>
      <c r="J4168">
        <v>80.84</v>
      </c>
      <c r="K4168">
        <v>75.75</v>
      </c>
      <c r="L4168" t="str">
        <f t="shared" si="65"/>
        <v>20200116</v>
      </c>
    </row>
    <row r="4169" spans="1:12" x14ac:dyDescent="0.3">
      <c r="A4169" s="2" t="s">
        <v>4177</v>
      </c>
      <c r="B4169">
        <v>63</v>
      </c>
      <c r="C4169">
        <v>81.86</v>
      </c>
      <c r="D4169">
        <v>81.86</v>
      </c>
      <c r="G4169">
        <v>77.75</v>
      </c>
      <c r="H4169">
        <v>60</v>
      </c>
      <c r="I4169">
        <v>79.62</v>
      </c>
      <c r="J4169">
        <v>81.81</v>
      </c>
      <c r="K4169">
        <v>75.75</v>
      </c>
      <c r="L4169" t="str">
        <f t="shared" si="65"/>
        <v>20200117</v>
      </c>
    </row>
    <row r="4170" spans="1:12" x14ac:dyDescent="0.3">
      <c r="A4170" s="2" t="s">
        <v>4178</v>
      </c>
      <c r="B4170">
        <v>63</v>
      </c>
      <c r="C4170">
        <v>81.86</v>
      </c>
      <c r="D4170">
        <v>81.86</v>
      </c>
      <c r="G4170">
        <v>78</v>
      </c>
      <c r="H4170">
        <v>60.06</v>
      </c>
      <c r="I4170">
        <v>79.89</v>
      </c>
      <c r="J4170">
        <v>80.44</v>
      </c>
      <c r="K4170">
        <v>76</v>
      </c>
      <c r="L4170" t="str">
        <f t="shared" si="65"/>
        <v>20200120</v>
      </c>
    </row>
    <row r="4171" spans="1:12" x14ac:dyDescent="0.3">
      <c r="A4171" s="2" t="s">
        <v>4179</v>
      </c>
      <c r="B4171">
        <v>63</v>
      </c>
      <c r="C4171">
        <v>81.87</v>
      </c>
      <c r="D4171">
        <v>81.87</v>
      </c>
      <c r="G4171">
        <v>77.5</v>
      </c>
      <c r="H4171">
        <v>60.1</v>
      </c>
      <c r="I4171">
        <v>79.930000000000007</v>
      </c>
      <c r="J4171">
        <v>81.05</v>
      </c>
      <c r="K4171">
        <v>75.5</v>
      </c>
      <c r="L4171" t="str">
        <f t="shared" si="65"/>
        <v>20200121</v>
      </c>
    </row>
    <row r="4172" spans="1:12" x14ac:dyDescent="0.3">
      <c r="A4172" s="2" t="s">
        <v>4180</v>
      </c>
      <c r="B4172">
        <v>63</v>
      </c>
      <c r="C4172">
        <v>81.87</v>
      </c>
      <c r="D4172">
        <v>81.87</v>
      </c>
      <c r="G4172">
        <v>77.75</v>
      </c>
      <c r="H4172">
        <v>60.07</v>
      </c>
      <c r="I4172">
        <v>80.319999999999993</v>
      </c>
      <c r="J4172">
        <v>81.66</v>
      </c>
      <c r="K4172">
        <v>75.75</v>
      </c>
      <c r="L4172" t="str">
        <f t="shared" si="65"/>
        <v>20200122</v>
      </c>
    </row>
    <row r="4173" spans="1:12" x14ac:dyDescent="0.3">
      <c r="A4173" s="2" t="s">
        <v>4181</v>
      </c>
      <c r="B4173">
        <v>63</v>
      </c>
      <c r="C4173">
        <v>81.87</v>
      </c>
      <c r="D4173">
        <v>81.87</v>
      </c>
      <c r="G4173">
        <v>77.75</v>
      </c>
      <c r="H4173">
        <v>60.08</v>
      </c>
      <c r="I4173">
        <v>81.569999999999993</v>
      </c>
      <c r="J4173">
        <v>81.64</v>
      </c>
      <c r="K4173">
        <v>75.75</v>
      </c>
      <c r="L4173" t="str">
        <f t="shared" si="65"/>
        <v>20200123</v>
      </c>
    </row>
    <row r="4174" spans="1:12" x14ac:dyDescent="0.3">
      <c r="A4174" s="2" t="s">
        <v>4182</v>
      </c>
      <c r="B4174">
        <v>63</v>
      </c>
      <c r="C4174">
        <v>81.87</v>
      </c>
      <c r="D4174">
        <v>81.87</v>
      </c>
      <c r="G4174">
        <v>78.5</v>
      </c>
      <c r="H4174">
        <v>60.09</v>
      </c>
      <c r="I4174">
        <v>81.86</v>
      </c>
      <c r="J4174">
        <v>84</v>
      </c>
      <c r="K4174">
        <v>76.5</v>
      </c>
      <c r="L4174" t="str">
        <f t="shared" si="65"/>
        <v>20200124</v>
      </c>
    </row>
    <row r="4175" spans="1:12" x14ac:dyDescent="0.3">
      <c r="A4175" s="2" t="s">
        <v>4183</v>
      </c>
      <c r="B4175">
        <v>63</v>
      </c>
      <c r="C4175">
        <v>81.86</v>
      </c>
      <c r="D4175">
        <v>81.86</v>
      </c>
      <c r="G4175">
        <v>78</v>
      </c>
      <c r="H4175">
        <v>60.17</v>
      </c>
      <c r="I4175">
        <v>81.84</v>
      </c>
      <c r="J4175">
        <v>83.29</v>
      </c>
      <c r="K4175">
        <v>76</v>
      </c>
      <c r="L4175" t="str">
        <f t="shared" si="65"/>
        <v>20200127</v>
      </c>
    </row>
    <row r="4176" spans="1:12" x14ac:dyDescent="0.3">
      <c r="A4176" s="2" t="s">
        <v>4184</v>
      </c>
      <c r="B4176">
        <v>63</v>
      </c>
      <c r="C4176">
        <v>81.99</v>
      </c>
      <c r="D4176">
        <v>81.99</v>
      </c>
      <c r="G4176">
        <v>78.25</v>
      </c>
      <c r="H4176">
        <v>60.18</v>
      </c>
      <c r="I4176">
        <v>82.71</v>
      </c>
      <c r="J4176">
        <v>83.54</v>
      </c>
      <c r="K4176">
        <v>76.25</v>
      </c>
      <c r="L4176" t="str">
        <f t="shared" si="65"/>
        <v>20200128</v>
      </c>
    </row>
    <row r="4177" spans="1:12" x14ac:dyDescent="0.3">
      <c r="A4177" s="2" t="s">
        <v>4185</v>
      </c>
      <c r="B4177">
        <v>63</v>
      </c>
      <c r="C4177">
        <v>81.86</v>
      </c>
      <c r="D4177">
        <v>81.86</v>
      </c>
      <c r="G4177">
        <v>78.25</v>
      </c>
      <c r="H4177">
        <v>60.23</v>
      </c>
      <c r="I4177">
        <v>82.22</v>
      </c>
      <c r="J4177">
        <v>84.63</v>
      </c>
      <c r="K4177">
        <v>76.25</v>
      </c>
      <c r="L4177" t="str">
        <f t="shared" si="65"/>
        <v>20200129</v>
      </c>
    </row>
    <row r="4178" spans="1:12" x14ac:dyDescent="0.3">
      <c r="A4178" s="2" t="s">
        <v>4186</v>
      </c>
      <c r="B4178">
        <v>63</v>
      </c>
      <c r="C4178">
        <v>81.86</v>
      </c>
      <c r="D4178">
        <v>81.86</v>
      </c>
      <c r="G4178">
        <v>78</v>
      </c>
      <c r="H4178">
        <v>60.25</v>
      </c>
      <c r="I4178">
        <v>82.97</v>
      </c>
      <c r="J4178">
        <v>84.11</v>
      </c>
      <c r="K4178">
        <v>76</v>
      </c>
      <c r="L4178" t="str">
        <f t="shared" si="65"/>
        <v>20200130</v>
      </c>
    </row>
    <row r="4179" spans="1:12" x14ac:dyDescent="0.3">
      <c r="A4179" s="2" t="s">
        <v>4187</v>
      </c>
      <c r="B4179">
        <v>63</v>
      </c>
      <c r="C4179">
        <v>81.94</v>
      </c>
      <c r="D4179">
        <v>81.94</v>
      </c>
      <c r="G4179">
        <v>78</v>
      </c>
      <c r="H4179">
        <v>60.35</v>
      </c>
      <c r="I4179">
        <v>83.79</v>
      </c>
      <c r="J4179">
        <v>84.88</v>
      </c>
      <c r="K4179">
        <v>76</v>
      </c>
      <c r="L4179" t="str">
        <f t="shared" si="65"/>
        <v>20200131</v>
      </c>
    </row>
    <row r="4180" spans="1:12" x14ac:dyDescent="0.3">
      <c r="A4180" s="2" t="s">
        <v>4188</v>
      </c>
      <c r="B4180">
        <v>63</v>
      </c>
      <c r="C4180">
        <v>81.97</v>
      </c>
      <c r="D4180">
        <v>81.97</v>
      </c>
      <c r="G4180">
        <v>78</v>
      </c>
      <c r="H4180">
        <v>60.47</v>
      </c>
      <c r="I4180">
        <v>82.56</v>
      </c>
      <c r="J4180">
        <v>85.41</v>
      </c>
      <c r="K4180">
        <v>76</v>
      </c>
      <c r="L4180" t="str">
        <f t="shared" si="65"/>
        <v>20200203</v>
      </c>
    </row>
    <row r="4181" spans="1:12" x14ac:dyDescent="0.3">
      <c r="A4181" s="2" t="s">
        <v>4189</v>
      </c>
      <c r="B4181">
        <v>63</v>
      </c>
      <c r="C4181">
        <v>81.99</v>
      </c>
      <c r="D4181">
        <v>81.99</v>
      </c>
      <c r="G4181">
        <v>78</v>
      </c>
      <c r="H4181">
        <v>60.58</v>
      </c>
      <c r="I4181">
        <v>82.9</v>
      </c>
      <c r="J4181">
        <v>84.45</v>
      </c>
      <c r="K4181">
        <v>76</v>
      </c>
      <c r="L4181" t="str">
        <f t="shared" si="65"/>
        <v>20200204</v>
      </c>
    </row>
    <row r="4182" spans="1:12" x14ac:dyDescent="0.3">
      <c r="A4182" s="2" t="s">
        <v>4190</v>
      </c>
      <c r="B4182">
        <v>63</v>
      </c>
      <c r="C4182">
        <v>82.03</v>
      </c>
      <c r="D4182">
        <v>82.03</v>
      </c>
      <c r="G4182">
        <v>78</v>
      </c>
      <c r="H4182">
        <v>60.59</v>
      </c>
      <c r="I4182">
        <v>82.83</v>
      </c>
      <c r="J4182">
        <v>84.82</v>
      </c>
      <c r="K4182">
        <v>76</v>
      </c>
      <c r="L4182" t="str">
        <f t="shared" si="65"/>
        <v>20200205</v>
      </c>
    </row>
    <row r="4183" spans="1:12" x14ac:dyDescent="0.3">
      <c r="A4183" s="2" t="s">
        <v>4191</v>
      </c>
      <c r="B4183">
        <v>63</v>
      </c>
      <c r="C4183">
        <v>81.91</v>
      </c>
      <c r="D4183">
        <v>81.91</v>
      </c>
      <c r="G4183">
        <v>77.5</v>
      </c>
      <c r="H4183">
        <v>60.69</v>
      </c>
      <c r="I4183">
        <v>82.66</v>
      </c>
      <c r="J4183">
        <v>84.83</v>
      </c>
      <c r="K4183">
        <v>75.5</v>
      </c>
      <c r="L4183" t="str">
        <f t="shared" si="65"/>
        <v>20200206</v>
      </c>
    </row>
    <row r="4184" spans="1:12" x14ac:dyDescent="0.3">
      <c r="A4184" s="2" t="s">
        <v>4192</v>
      </c>
      <c r="B4184">
        <v>63</v>
      </c>
      <c r="C4184">
        <v>81.97</v>
      </c>
      <c r="D4184">
        <v>81.97</v>
      </c>
      <c r="G4184">
        <v>77.5</v>
      </c>
      <c r="H4184">
        <v>60.78</v>
      </c>
      <c r="I4184">
        <v>82.43</v>
      </c>
      <c r="J4184">
        <v>84.24</v>
      </c>
      <c r="K4184">
        <v>75.5</v>
      </c>
      <c r="L4184" t="str">
        <f t="shared" si="65"/>
        <v>20200207</v>
      </c>
    </row>
    <row r="4185" spans="1:12" x14ac:dyDescent="0.3">
      <c r="A4185" s="2" t="s">
        <v>4193</v>
      </c>
      <c r="B4185">
        <v>63</v>
      </c>
      <c r="C4185">
        <v>82.3</v>
      </c>
      <c r="D4185">
        <v>82.3</v>
      </c>
      <c r="G4185">
        <v>77</v>
      </c>
      <c r="H4185">
        <v>60.98</v>
      </c>
      <c r="I4185">
        <v>82.29</v>
      </c>
      <c r="J4185">
        <v>84.62</v>
      </c>
      <c r="K4185">
        <v>75</v>
      </c>
      <c r="L4185" t="str">
        <f t="shared" si="65"/>
        <v>20200210</v>
      </c>
    </row>
    <row r="4186" spans="1:12" x14ac:dyDescent="0.3">
      <c r="A4186" s="2" t="s">
        <v>4194</v>
      </c>
      <c r="B4186">
        <v>63.25</v>
      </c>
      <c r="C4186">
        <v>82.5</v>
      </c>
      <c r="D4186">
        <v>82.5</v>
      </c>
      <c r="G4186">
        <v>77.5</v>
      </c>
      <c r="H4186">
        <v>61.12</v>
      </c>
      <c r="I4186">
        <v>82.32</v>
      </c>
      <c r="J4186">
        <v>84.03</v>
      </c>
      <c r="K4186">
        <v>75.5</v>
      </c>
      <c r="L4186" t="str">
        <f t="shared" si="65"/>
        <v>20200211</v>
      </c>
    </row>
    <row r="4187" spans="1:12" x14ac:dyDescent="0.3">
      <c r="A4187" s="2" t="s">
        <v>4195</v>
      </c>
      <c r="B4187">
        <v>63.25</v>
      </c>
      <c r="C4187">
        <v>82.71</v>
      </c>
      <c r="D4187">
        <v>82.71</v>
      </c>
      <c r="G4187">
        <v>78.25</v>
      </c>
      <c r="H4187">
        <v>61.23</v>
      </c>
      <c r="I4187">
        <v>81.56</v>
      </c>
      <c r="J4187">
        <v>83.74</v>
      </c>
      <c r="K4187">
        <v>76.25</v>
      </c>
      <c r="L4187" t="str">
        <f t="shared" si="65"/>
        <v>20200212</v>
      </c>
    </row>
    <row r="4188" spans="1:12" x14ac:dyDescent="0.3">
      <c r="A4188" s="2" t="s">
        <v>4196</v>
      </c>
      <c r="B4188">
        <v>63.25</v>
      </c>
      <c r="C4188">
        <v>82.76</v>
      </c>
      <c r="D4188">
        <v>82.76</v>
      </c>
      <c r="G4188">
        <v>78.900000000000006</v>
      </c>
      <c r="H4188">
        <v>61.39</v>
      </c>
      <c r="I4188">
        <v>81.95</v>
      </c>
      <c r="J4188">
        <v>82.47</v>
      </c>
      <c r="K4188">
        <v>76.900000000000006</v>
      </c>
      <c r="L4188" t="str">
        <f t="shared" si="65"/>
        <v>20200213</v>
      </c>
    </row>
    <row r="4189" spans="1:12" x14ac:dyDescent="0.3">
      <c r="A4189" s="2" t="s">
        <v>4197</v>
      </c>
      <c r="B4189">
        <v>63.25</v>
      </c>
      <c r="C4189">
        <v>82.85</v>
      </c>
      <c r="D4189">
        <v>82.85</v>
      </c>
      <c r="G4189">
        <v>77.900000000000006</v>
      </c>
      <c r="H4189">
        <v>61.46</v>
      </c>
      <c r="I4189">
        <v>82.19</v>
      </c>
      <c r="J4189">
        <v>83.45</v>
      </c>
      <c r="K4189">
        <v>75.900000000000006</v>
      </c>
      <c r="L4189" t="str">
        <f t="shared" si="65"/>
        <v>20200214</v>
      </c>
    </row>
    <row r="4190" spans="1:12" x14ac:dyDescent="0.3">
      <c r="A4190" s="2" t="s">
        <v>4198</v>
      </c>
      <c r="B4190">
        <v>63.25</v>
      </c>
      <c r="C4190">
        <v>82.91</v>
      </c>
      <c r="D4190">
        <v>82.91</v>
      </c>
      <c r="G4190">
        <v>78</v>
      </c>
      <c r="H4190">
        <v>61.67</v>
      </c>
      <c r="I4190">
        <v>81.52</v>
      </c>
      <c r="J4190">
        <v>83.23</v>
      </c>
      <c r="K4190">
        <v>76</v>
      </c>
      <c r="L4190" t="str">
        <f t="shared" si="65"/>
        <v>20200217</v>
      </c>
    </row>
    <row r="4191" spans="1:12" x14ac:dyDescent="0.3">
      <c r="A4191" s="2" t="s">
        <v>4199</v>
      </c>
      <c r="B4191">
        <v>63.25</v>
      </c>
      <c r="C4191">
        <v>83.19</v>
      </c>
      <c r="D4191">
        <v>83.19</v>
      </c>
      <c r="G4191">
        <v>78.7</v>
      </c>
      <c r="H4191">
        <v>61.66</v>
      </c>
      <c r="I4191">
        <v>80.44</v>
      </c>
      <c r="J4191">
        <v>82.92</v>
      </c>
      <c r="K4191">
        <v>76.7</v>
      </c>
      <c r="L4191" t="str">
        <f t="shared" si="65"/>
        <v>20200218</v>
      </c>
    </row>
    <row r="4192" spans="1:12" x14ac:dyDescent="0.3">
      <c r="A4192" s="2" t="s">
        <v>4200</v>
      </c>
      <c r="B4192">
        <v>63.5</v>
      </c>
      <c r="C4192">
        <v>82.82</v>
      </c>
      <c r="D4192">
        <v>82.82</v>
      </c>
      <c r="G4192">
        <v>78.900000000000006</v>
      </c>
      <c r="H4192">
        <v>61.73</v>
      </c>
      <c r="I4192">
        <v>80.739999999999995</v>
      </c>
      <c r="J4192">
        <v>81.5</v>
      </c>
      <c r="K4192">
        <v>76.900000000000006</v>
      </c>
      <c r="L4192" t="str">
        <f t="shared" si="65"/>
        <v>20200219</v>
      </c>
    </row>
    <row r="4193" spans="1:12" x14ac:dyDescent="0.3">
      <c r="A4193" s="2" t="s">
        <v>4201</v>
      </c>
      <c r="B4193">
        <v>63.5</v>
      </c>
      <c r="C4193">
        <v>83.02</v>
      </c>
      <c r="D4193">
        <v>83.02</v>
      </c>
      <c r="G4193">
        <v>78.8</v>
      </c>
      <c r="H4193">
        <v>61.79</v>
      </c>
      <c r="I4193">
        <v>80.180000000000007</v>
      </c>
      <c r="J4193">
        <v>81.739999999999995</v>
      </c>
      <c r="K4193">
        <v>76.8</v>
      </c>
      <c r="L4193" t="str">
        <f t="shared" si="65"/>
        <v>20200220</v>
      </c>
    </row>
    <row r="4194" spans="1:12" x14ac:dyDescent="0.3">
      <c r="A4194" s="2" t="s">
        <v>4202</v>
      </c>
      <c r="B4194">
        <v>63.5</v>
      </c>
      <c r="C4194">
        <v>83.19</v>
      </c>
      <c r="D4194">
        <v>83.19</v>
      </c>
      <c r="G4194">
        <v>78.8</v>
      </c>
      <c r="H4194">
        <v>61.84</v>
      </c>
      <c r="I4194">
        <v>79.75</v>
      </c>
      <c r="J4194">
        <v>81.36</v>
      </c>
      <c r="K4194">
        <v>76.8</v>
      </c>
      <c r="L4194" t="str">
        <f t="shared" si="65"/>
        <v>20200221</v>
      </c>
    </row>
    <row r="4195" spans="1:12" x14ac:dyDescent="0.3">
      <c r="A4195" s="2" t="s">
        <v>4203</v>
      </c>
      <c r="B4195">
        <v>63.75</v>
      </c>
      <c r="C4195">
        <v>83.32</v>
      </c>
      <c r="D4195">
        <v>83.32</v>
      </c>
      <c r="G4195">
        <v>78.7</v>
      </c>
      <c r="H4195">
        <v>62.09</v>
      </c>
      <c r="I4195">
        <v>79.81</v>
      </c>
      <c r="J4195">
        <v>80.569999999999993</v>
      </c>
      <c r="K4195">
        <v>76.7</v>
      </c>
      <c r="L4195" t="str">
        <f t="shared" si="65"/>
        <v>20200226</v>
      </c>
    </row>
    <row r="4196" spans="1:12" x14ac:dyDescent="0.3">
      <c r="A4196" s="2" t="s">
        <v>4204</v>
      </c>
      <c r="B4196">
        <v>63.75</v>
      </c>
      <c r="C4196">
        <v>83.24</v>
      </c>
      <c r="D4196">
        <v>83.24</v>
      </c>
      <c r="G4196">
        <v>78.5</v>
      </c>
      <c r="H4196">
        <v>62.14</v>
      </c>
      <c r="I4196">
        <v>79.56</v>
      </c>
      <c r="J4196">
        <v>80.680000000000007</v>
      </c>
      <c r="K4196">
        <v>76.5</v>
      </c>
      <c r="L4196" t="str">
        <f t="shared" si="65"/>
        <v>20200227</v>
      </c>
    </row>
    <row r="4197" spans="1:12" x14ac:dyDescent="0.3">
      <c r="A4197" s="2" t="s">
        <v>4205</v>
      </c>
      <c r="B4197">
        <v>64</v>
      </c>
      <c r="C4197">
        <v>83.54</v>
      </c>
      <c r="D4197">
        <v>83.54</v>
      </c>
      <c r="G4197">
        <v>78.5</v>
      </c>
      <c r="H4197">
        <v>62.21</v>
      </c>
      <c r="I4197">
        <v>80.87</v>
      </c>
      <c r="J4197">
        <v>80.56</v>
      </c>
      <c r="K4197">
        <v>76.5</v>
      </c>
      <c r="L4197" t="str">
        <f t="shared" si="65"/>
        <v>20200228</v>
      </c>
    </row>
    <row r="4198" spans="1:12" x14ac:dyDescent="0.3">
      <c r="A4198" s="2" t="s">
        <v>4206</v>
      </c>
      <c r="B4198">
        <v>64</v>
      </c>
      <c r="C4198">
        <v>83.71</v>
      </c>
      <c r="D4198">
        <v>83.71</v>
      </c>
      <c r="G4198">
        <v>78.5</v>
      </c>
      <c r="H4198">
        <v>62.26</v>
      </c>
      <c r="I4198">
        <v>81.25</v>
      </c>
      <c r="J4198">
        <v>82.03</v>
      </c>
      <c r="K4198">
        <v>76.5</v>
      </c>
      <c r="L4198" t="str">
        <f t="shared" si="65"/>
        <v>20200302</v>
      </c>
    </row>
    <row r="4199" spans="1:12" x14ac:dyDescent="0.3">
      <c r="A4199" s="2" t="s">
        <v>4207</v>
      </c>
      <c r="B4199">
        <v>64</v>
      </c>
      <c r="C4199">
        <v>83.86</v>
      </c>
      <c r="D4199">
        <v>83.86</v>
      </c>
      <c r="G4199">
        <v>78.5</v>
      </c>
      <c r="H4199">
        <v>62.31</v>
      </c>
      <c r="I4199">
        <v>80.8</v>
      </c>
      <c r="J4199">
        <v>82.48</v>
      </c>
      <c r="K4199">
        <v>76.5</v>
      </c>
      <c r="L4199" t="str">
        <f t="shared" si="65"/>
        <v>20200303</v>
      </c>
    </row>
    <row r="4200" spans="1:12" x14ac:dyDescent="0.3">
      <c r="A4200" s="2" t="s">
        <v>4208</v>
      </c>
      <c r="B4200">
        <v>64</v>
      </c>
      <c r="C4200">
        <v>83.89</v>
      </c>
      <c r="D4200">
        <v>83.89</v>
      </c>
      <c r="G4200">
        <v>78.5</v>
      </c>
      <c r="H4200">
        <v>62.36</v>
      </c>
      <c r="I4200">
        <v>80.349999999999994</v>
      </c>
      <c r="J4200">
        <v>82.01</v>
      </c>
      <c r="K4200">
        <v>76.5</v>
      </c>
      <c r="L4200" t="str">
        <f t="shared" si="65"/>
        <v>20200304</v>
      </c>
    </row>
    <row r="4201" spans="1:12" x14ac:dyDescent="0.3">
      <c r="A4201" s="2" t="s">
        <v>4209</v>
      </c>
      <c r="B4201">
        <v>64</v>
      </c>
      <c r="C4201">
        <v>83.73</v>
      </c>
      <c r="D4201">
        <v>83.73</v>
      </c>
      <c r="G4201">
        <v>78.5</v>
      </c>
      <c r="H4201">
        <v>62.42</v>
      </c>
      <c r="I4201">
        <v>80.13</v>
      </c>
      <c r="J4201">
        <v>81.55</v>
      </c>
      <c r="K4201">
        <v>76.5</v>
      </c>
      <c r="L4201" t="str">
        <f t="shared" si="65"/>
        <v>20200305</v>
      </c>
    </row>
    <row r="4202" spans="1:12" x14ac:dyDescent="0.3">
      <c r="A4202" s="2" t="s">
        <v>4210</v>
      </c>
      <c r="B4202">
        <v>64</v>
      </c>
      <c r="C4202">
        <v>84.12</v>
      </c>
      <c r="D4202">
        <v>84.12</v>
      </c>
      <c r="G4202">
        <v>78.5</v>
      </c>
      <c r="H4202">
        <v>62.48</v>
      </c>
      <c r="I4202">
        <v>81.61</v>
      </c>
      <c r="J4202">
        <v>81.95</v>
      </c>
      <c r="K4202">
        <v>76.5</v>
      </c>
      <c r="L4202" t="str">
        <f t="shared" si="65"/>
        <v>20200306</v>
      </c>
    </row>
    <row r="4203" spans="1:12" x14ac:dyDescent="0.3">
      <c r="A4203" s="2" t="s">
        <v>4211</v>
      </c>
      <c r="B4203">
        <v>64</v>
      </c>
      <c r="C4203">
        <v>84.12</v>
      </c>
      <c r="D4203">
        <v>84.12</v>
      </c>
      <c r="G4203">
        <v>79.5</v>
      </c>
      <c r="H4203">
        <v>62.53</v>
      </c>
      <c r="I4203">
        <v>85.12</v>
      </c>
      <c r="J4203">
        <v>83.22</v>
      </c>
      <c r="K4203">
        <v>77.5</v>
      </c>
      <c r="L4203" t="str">
        <f t="shared" si="65"/>
        <v>20200309</v>
      </c>
    </row>
    <row r="4204" spans="1:12" x14ac:dyDescent="0.3">
      <c r="A4204" s="2" t="s">
        <v>4212</v>
      </c>
      <c r="B4204">
        <v>64</v>
      </c>
      <c r="C4204">
        <v>84.14</v>
      </c>
      <c r="D4204">
        <v>84.14</v>
      </c>
      <c r="G4204">
        <v>79.75</v>
      </c>
      <c r="H4204">
        <v>62.59</v>
      </c>
      <c r="I4204">
        <v>83.4</v>
      </c>
      <c r="J4204">
        <v>86.49</v>
      </c>
      <c r="K4204">
        <v>77.75</v>
      </c>
      <c r="L4204" t="str">
        <f t="shared" si="65"/>
        <v>20200310</v>
      </c>
    </row>
    <row r="4205" spans="1:12" x14ac:dyDescent="0.3">
      <c r="A4205" s="2" t="s">
        <v>4213</v>
      </c>
      <c r="B4205">
        <v>64</v>
      </c>
      <c r="C4205">
        <v>84.16</v>
      </c>
      <c r="D4205">
        <v>84.16</v>
      </c>
      <c r="G4205">
        <v>80</v>
      </c>
      <c r="H4205">
        <v>62.67</v>
      </c>
      <c r="I4205">
        <v>85.76</v>
      </c>
      <c r="J4205">
        <v>84.85</v>
      </c>
      <c r="K4205">
        <v>78</v>
      </c>
      <c r="L4205" t="str">
        <f t="shared" si="65"/>
        <v>20200311</v>
      </c>
    </row>
    <row r="4206" spans="1:12" x14ac:dyDescent="0.3">
      <c r="A4206" s="2" t="s">
        <v>4214</v>
      </c>
      <c r="B4206">
        <v>64.5</v>
      </c>
      <c r="C4206">
        <v>84.53</v>
      </c>
      <c r="D4206">
        <v>84.53</v>
      </c>
      <c r="G4206">
        <v>83</v>
      </c>
      <c r="H4206">
        <v>62.82</v>
      </c>
      <c r="I4206">
        <v>87.48</v>
      </c>
      <c r="J4206">
        <v>87.1</v>
      </c>
      <c r="K4206">
        <v>81</v>
      </c>
      <c r="L4206" t="str">
        <f t="shared" si="65"/>
        <v>20200312</v>
      </c>
    </row>
    <row r="4207" spans="1:12" x14ac:dyDescent="0.3">
      <c r="A4207" s="2" t="s">
        <v>4215</v>
      </c>
      <c r="B4207">
        <v>64.5</v>
      </c>
      <c r="C4207">
        <v>84.56</v>
      </c>
      <c r="D4207">
        <v>84.56</v>
      </c>
      <c r="G4207">
        <v>83.75</v>
      </c>
      <c r="H4207">
        <v>62.9</v>
      </c>
      <c r="I4207">
        <v>88.22</v>
      </c>
      <c r="J4207">
        <v>89.04</v>
      </c>
      <c r="K4207">
        <v>81.75</v>
      </c>
      <c r="L4207" t="str">
        <f t="shared" si="65"/>
        <v>20200313</v>
      </c>
    </row>
    <row r="4208" spans="1:12" x14ac:dyDescent="0.3">
      <c r="A4208" s="2" t="s">
        <v>4216</v>
      </c>
      <c r="B4208">
        <v>64.5</v>
      </c>
      <c r="C4208">
        <v>84.62</v>
      </c>
      <c r="D4208">
        <v>84.62</v>
      </c>
      <c r="G4208">
        <v>85</v>
      </c>
      <c r="H4208">
        <v>63.04</v>
      </c>
      <c r="I4208">
        <v>88.17</v>
      </c>
      <c r="J4208">
        <v>89.15</v>
      </c>
      <c r="K4208">
        <v>83</v>
      </c>
      <c r="L4208" t="str">
        <f t="shared" si="65"/>
        <v>20200316</v>
      </c>
    </row>
    <row r="4209" spans="1:12" x14ac:dyDescent="0.3">
      <c r="A4209" s="2" t="s">
        <v>4217</v>
      </c>
      <c r="B4209">
        <v>64.5</v>
      </c>
      <c r="C4209">
        <v>84.45</v>
      </c>
      <c r="D4209">
        <v>84.45</v>
      </c>
      <c r="G4209">
        <v>86.5</v>
      </c>
      <c r="H4209">
        <v>63.18</v>
      </c>
      <c r="I4209">
        <v>86.9</v>
      </c>
      <c r="J4209">
        <v>89.31</v>
      </c>
      <c r="K4209">
        <v>84.5</v>
      </c>
      <c r="L4209" t="str">
        <f t="shared" si="65"/>
        <v>20200317</v>
      </c>
    </row>
    <row r="4210" spans="1:12" x14ac:dyDescent="0.3">
      <c r="A4210" s="2" t="s">
        <v>4218</v>
      </c>
      <c r="B4210">
        <v>65</v>
      </c>
      <c r="C4210">
        <v>85.1</v>
      </c>
      <c r="D4210">
        <v>85.1</v>
      </c>
      <c r="G4210">
        <v>89.25</v>
      </c>
      <c r="H4210">
        <v>63.33</v>
      </c>
      <c r="I4210">
        <v>88.35</v>
      </c>
      <c r="J4210">
        <v>88.19</v>
      </c>
      <c r="K4210">
        <v>86.75</v>
      </c>
      <c r="L4210" t="str">
        <f t="shared" si="65"/>
        <v>20200318</v>
      </c>
    </row>
    <row r="4211" spans="1:12" x14ac:dyDescent="0.3">
      <c r="A4211" s="2" t="s">
        <v>4219</v>
      </c>
      <c r="B4211">
        <v>65</v>
      </c>
      <c r="C4211">
        <v>85.27</v>
      </c>
      <c r="D4211">
        <v>85.27</v>
      </c>
      <c r="G4211">
        <v>85.5</v>
      </c>
      <c r="H4211">
        <v>63.55</v>
      </c>
      <c r="I4211">
        <v>88.53</v>
      </c>
      <c r="J4211">
        <v>89.53</v>
      </c>
      <c r="K4211">
        <v>83.5</v>
      </c>
      <c r="L4211" t="str">
        <f t="shared" si="65"/>
        <v>20200319</v>
      </c>
    </row>
    <row r="4212" spans="1:12" x14ac:dyDescent="0.3">
      <c r="A4212" s="2" t="s">
        <v>4220</v>
      </c>
      <c r="B4212">
        <v>65</v>
      </c>
      <c r="C4212">
        <v>85.68</v>
      </c>
      <c r="D4212">
        <v>85.68</v>
      </c>
      <c r="G4212">
        <v>85.5</v>
      </c>
      <c r="H4212">
        <v>63.77</v>
      </c>
      <c r="I4212">
        <v>91.4</v>
      </c>
      <c r="J4212">
        <v>91.6</v>
      </c>
      <c r="K4212">
        <v>83</v>
      </c>
      <c r="L4212" t="str">
        <f t="shared" si="65"/>
        <v>20200320</v>
      </c>
    </row>
    <row r="4213" spans="1:12" x14ac:dyDescent="0.3">
      <c r="A4213" s="2" t="s">
        <v>4221</v>
      </c>
      <c r="B4213">
        <v>65.25</v>
      </c>
      <c r="C4213">
        <v>85.6</v>
      </c>
      <c r="D4213">
        <v>85.6</v>
      </c>
      <c r="G4213">
        <v>84.5</v>
      </c>
      <c r="H4213">
        <v>64.05</v>
      </c>
      <c r="I4213">
        <v>86.79</v>
      </c>
      <c r="J4213">
        <v>87.99</v>
      </c>
      <c r="K4213">
        <v>82</v>
      </c>
      <c r="L4213" t="str">
        <f t="shared" si="65"/>
        <v>20200325</v>
      </c>
    </row>
    <row r="4214" spans="1:12" x14ac:dyDescent="0.3">
      <c r="A4214" s="2" t="s">
        <v>4222</v>
      </c>
      <c r="B4214">
        <v>65.25</v>
      </c>
      <c r="C4214">
        <v>85.97</v>
      </c>
      <c r="D4214">
        <v>85.97</v>
      </c>
      <c r="G4214">
        <v>84.5</v>
      </c>
      <c r="H4214">
        <v>64.23</v>
      </c>
      <c r="I4214">
        <v>83.2</v>
      </c>
      <c r="J4214">
        <v>84.36</v>
      </c>
      <c r="K4214">
        <v>82</v>
      </c>
      <c r="L4214" t="str">
        <f t="shared" si="65"/>
        <v>20200326</v>
      </c>
    </row>
    <row r="4215" spans="1:12" x14ac:dyDescent="0.3">
      <c r="A4215" s="2" t="s">
        <v>4223</v>
      </c>
      <c r="B4215">
        <v>65.5</v>
      </c>
      <c r="C4215">
        <v>86.37</v>
      </c>
      <c r="D4215">
        <v>86.37</v>
      </c>
      <c r="G4215">
        <v>83.5</v>
      </c>
      <c r="H4215">
        <v>64.41</v>
      </c>
      <c r="I4215">
        <v>85.42</v>
      </c>
      <c r="J4215">
        <v>86.49</v>
      </c>
      <c r="K4215">
        <v>81</v>
      </c>
      <c r="L4215" t="str">
        <f t="shared" si="65"/>
        <v>20200327</v>
      </c>
    </row>
    <row r="4216" spans="1:12" x14ac:dyDescent="0.3">
      <c r="A4216" s="2" t="s">
        <v>4224</v>
      </c>
      <c r="B4216">
        <v>65.75</v>
      </c>
      <c r="C4216">
        <v>86.55</v>
      </c>
      <c r="D4216">
        <v>86.55</v>
      </c>
      <c r="G4216">
        <v>83.5</v>
      </c>
      <c r="H4216">
        <v>64.47</v>
      </c>
      <c r="I4216">
        <v>85.96</v>
      </c>
      <c r="J4216">
        <v>86.92</v>
      </c>
      <c r="K4216">
        <v>81</v>
      </c>
      <c r="L4216" t="str">
        <f t="shared" si="65"/>
        <v>20200330</v>
      </c>
    </row>
    <row r="4217" spans="1:12" x14ac:dyDescent="0.3">
      <c r="A4217" s="2" t="s">
        <v>4225</v>
      </c>
      <c r="B4217">
        <v>66</v>
      </c>
      <c r="C4217">
        <v>86.59</v>
      </c>
      <c r="D4217">
        <v>86.59</v>
      </c>
      <c r="G4217">
        <v>83.5</v>
      </c>
      <c r="H4217">
        <v>64.53</v>
      </c>
      <c r="I4217">
        <v>87.88</v>
      </c>
      <c r="J4217">
        <v>87.92</v>
      </c>
      <c r="K4217">
        <v>81.5</v>
      </c>
      <c r="L4217" t="str">
        <f t="shared" si="65"/>
        <v>20200401</v>
      </c>
    </row>
    <row r="4218" spans="1:12" x14ac:dyDescent="0.3">
      <c r="A4218" s="2" t="s">
        <v>4226</v>
      </c>
      <c r="B4218">
        <v>66</v>
      </c>
      <c r="C4218">
        <v>86.46</v>
      </c>
      <c r="D4218">
        <v>86.46</v>
      </c>
      <c r="G4218">
        <v>83.5</v>
      </c>
      <c r="H4218">
        <v>64.72</v>
      </c>
      <c r="I4218">
        <v>87.78</v>
      </c>
      <c r="J4218">
        <v>88.81</v>
      </c>
      <c r="K4218">
        <v>81</v>
      </c>
      <c r="L4218" t="str">
        <f t="shared" si="65"/>
        <v>20200402</v>
      </c>
    </row>
    <row r="4219" spans="1:12" x14ac:dyDescent="0.3">
      <c r="A4219" s="2" t="s">
        <v>4227</v>
      </c>
      <c r="B4219">
        <v>66</v>
      </c>
      <c r="C4219">
        <v>86.91</v>
      </c>
      <c r="D4219">
        <v>86.91</v>
      </c>
      <c r="G4219">
        <v>83.5</v>
      </c>
      <c r="H4219">
        <v>64.91</v>
      </c>
      <c r="I4219">
        <v>88.42</v>
      </c>
      <c r="J4219">
        <v>89.09</v>
      </c>
      <c r="K4219">
        <v>81</v>
      </c>
      <c r="L4219" t="str">
        <f t="shared" si="65"/>
        <v>20200403</v>
      </c>
    </row>
    <row r="4220" spans="1:12" x14ac:dyDescent="0.3">
      <c r="A4220" s="2" t="s">
        <v>4228</v>
      </c>
      <c r="B4220">
        <v>66.25</v>
      </c>
      <c r="C4220">
        <v>87.07</v>
      </c>
      <c r="D4220">
        <v>87.07</v>
      </c>
      <c r="G4220">
        <v>85</v>
      </c>
      <c r="H4220">
        <v>64.989999999999995</v>
      </c>
      <c r="I4220">
        <v>89.57</v>
      </c>
      <c r="J4220">
        <v>90.78</v>
      </c>
      <c r="K4220">
        <v>82.5</v>
      </c>
      <c r="L4220" t="str">
        <f t="shared" si="65"/>
        <v>20200406</v>
      </c>
    </row>
    <row r="4221" spans="1:12" x14ac:dyDescent="0.3">
      <c r="A4221" s="2" t="s">
        <v>4229</v>
      </c>
      <c r="B4221">
        <v>66.5</v>
      </c>
      <c r="C4221">
        <v>87.22</v>
      </c>
      <c r="D4221">
        <v>87.22</v>
      </c>
      <c r="G4221">
        <v>85</v>
      </c>
      <c r="H4221">
        <v>65.069999999999993</v>
      </c>
      <c r="I4221">
        <v>90.44</v>
      </c>
      <c r="J4221">
        <v>90.44</v>
      </c>
      <c r="K4221">
        <v>82.5</v>
      </c>
      <c r="L4221" t="str">
        <f t="shared" si="65"/>
        <v>20200407</v>
      </c>
    </row>
    <row r="4222" spans="1:12" x14ac:dyDescent="0.3">
      <c r="A4222" s="2" t="s">
        <v>4230</v>
      </c>
      <c r="B4222">
        <v>66.5</v>
      </c>
      <c r="C4222">
        <v>87.19</v>
      </c>
      <c r="D4222">
        <v>87.19</v>
      </c>
      <c r="G4222">
        <v>85</v>
      </c>
      <c r="H4222">
        <v>65.16</v>
      </c>
      <c r="I4222">
        <v>94.27</v>
      </c>
      <c r="J4222">
        <v>94.69</v>
      </c>
      <c r="K4222">
        <v>82.5</v>
      </c>
      <c r="L4222" t="str">
        <f t="shared" si="65"/>
        <v>20200408</v>
      </c>
    </row>
    <row r="4223" spans="1:12" x14ac:dyDescent="0.3">
      <c r="A4223" s="2" t="s">
        <v>4231</v>
      </c>
      <c r="B4223">
        <v>66.75</v>
      </c>
      <c r="C4223">
        <v>87.66</v>
      </c>
      <c r="D4223">
        <v>87.66</v>
      </c>
      <c r="G4223">
        <v>89.25</v>
      </c>
      <c r="H4223">
        <v>65.38</v>
      </c>
      <c r="I4223">
        <v>101.09</v>
      </c>
      <c r="J4223">
        <v>102.21</v>
      </c>
      <c r="K4223">
        <v>86.75</v>
      </c>
      <c r="L4223" t="str">
        <f t="shared" si="65"/>
        <v>20200413</v>
      </c>
    </row>
    <row r="4224" spans="1:12" x14ac:dyDescent="0.3">
      <c r="A4224" s="2" t="s">
        <v>4232</v>
      </c>
      <c r="B4224">
        <v>66.75</v>
      </c>
      <c r="C4224">
        <v>87.79</v>
      </c>
      <c r="D4224">
        <v>87.79</v>
      </c>
      <c r="G4224">
        <v>90</v>
      </c>
      <c r="H4224">
        <v>65.5</v>
      </c>
      <c r="I4224">
        <v>106.26</v>
      </c>
      <c r="J4224">
        <v>107.42</v>
      </c>
      <c r="K4224">
        <v>87.5</v>
      </c>
      <c r="L4224" t="str">
        <f t="shared" si="65"/>
        <v>20200414</v>
      </c>
    </row>
    <row r="4225" spans="1:12" x14ac:dyDescent="0.3">
      <c r="A4225" s="2" t="s">
        <v>4233</v>
      </c>
      <c r="B4225">
        <v>66.75</v>
      </c>
      <c r="C4225">
        <v>87.88</v>
      </c>
      <c r="D4225">
        <v>87.88</v>
      </c>
      <c r="G4225">
        <v>96</v>
      </c>
      <c r="H4225">
        <v>65.62</v>
      </c>
      <c r="I4225">
        <v>108.32</v>
      </c>
      <c r="J4225">
        <v>108.79</v>
      </c>
      <c r="K4225">
        <v>93</v>
      </c>
      <c r="L4225" t="str">
        <f t="shared" si="65"/>
        <v>20200415</v>
      </c>
    </row>
    <row r="4226" spans="1:12" x14ac:dyDescent="0.3">
      <c r="A4226" s="2" t="s">
        <v>4234</v>
      </c>
      <c r="B4226">
        <v>67.25</v>
      </c>
      <c r="C4226">
        <v>88.23</v>
      </c>
      <c r="D4226">
        <v>88.23</v>
      </c>
      <c r="G4226">
        <v>100</v>
      </c>
      <c r="H4226">
        <v>65.739999999999995</v>
      </c>
      <c r="I4226">
        <v>103.37</v>
      </c>
      <c r="J4226">
        <v>102.1</v>
      </c>
      <c r="K4226">
        <v>97.5</v>
      </c>
      <c r="L4226" t="str">
        <f t="shared" si="65"/>
        <v>20200416</v>
      </c>
    </row>
    <row r="4227" spans="1:12" x14ac:dyDescent="0.3">
      <c r="A4227" s="2" t="s">
        <v>4235</v>
      </c>
      <c r="B4227">
        <v>67.25</v>
      </c>
      <c r="C4227">
        <v>88.35</v>
      </c>
      <c r="D4227">
        <v>88.35</v>
      </c>
      <c r="G4227">
        <v>105</v>
      </c>
      <c r="H4227">
        <v>65.86</v>
      </c>
      <c r="I4227">
        <v>99.84</v>
      </c>
      <c r="J4227">
        <v>102.64</v>
      </c>
      <c r="K4227">
        <v>100.5</v>
      </c>
      <c r="L4227" t="str">
        <f t="shared" ref="L4227:L4290" si="66">_xlfn.CONCAT(YEAR(A4227),IF(MONTH(A4227)&lt;10,_xlfn.CONCAT("0",MONTH(A4227)),MONTH(A4227)),IF(DAY(A4227)&lt;10,_xlfn.CONCAT("0",DAY(A4227)),DAY(A4227)))</f>
        <v>20200417</v>
      </c>
    </row>
    <row r="4228" spans="1:12" x14ac:dyDescent="0.3">
      <c r="A4228" s="2" t="s">
        <v>4236</v>
      </c>
      <c r="B4228">
        <v>67.5</v>
      </c>
      <c r="C4228">
        <v>88.35</v>
      </c>
      <c r="D4228">
        <v>88.35</v>
      </c>
      <c r="G4228">
        <v>105</v>
      </c>
      <c r="H4228">
        <v>65.98</v>
      </c>
      <c r="I4228">
        <v>104.23</v>
      </c>
      <c r="J4228">
        <v>105.27</v>
      </c>
      <c r="K4228">
        <v>100.5</v>
      </c>
      <c r="L4228" t="str">
        <f t="shared" si="66"/>
        <v>20200420</v>
      </c>
    </row>
    <row r="4229" spans="1:12" x14ac:dyDescent="0.3">
      <c r="A4229" s="2" t="s">
        <v>4237</v>
      </c>
      <c r="B4229">
        <v>67.75</v>
      </c>
      <c r="C4229">
        <v>88.84</v>
      </c>
      <c r="D4229">
        <v>88.84</v>
      </c>
      <c r="G4229">
        <v>107</v>
      </c>
      <c r="H4229">
        <v>66.09</v>
      </c>
      <c r="I4229">
        <v>108.43</v>
      </c>
      <c r="J4229">
        <v>109.56</v>
      </c>
      <c r="K4229">
        <v>102.5</v>
      </c>
      <c r="L4229" t="str">
        <f t="shared" si="66"/>
        <v>20200421</v>
      </c>
    </row>
    <row r="4230" spans="1:12" x14ac:dyDescent="0.3">
      <c r="A4230" s="2" t="s">
        <v>4238</v>
      </c>
      <c r="B4230">
        <v>67.75</v>
      </c>
      <c r="C4230">
        <v>88.96</v>
      </c>
      <c r="D4230">
        <v>88.96</v>
      </c>
      <c r="G4230">
        <v>110</v>
      </c>
      <c r="H4230">
        <v>66.23</v>
      </c>
      <c r="I4230">
        <v>109.18</v>
      </c>
      <c r="J4230">
        <v>111.11</v>
      </c>
      <c r="K4230">
        <v>105</v>
      </c>
      <c r="L4230" t="str">
        <f t="shared" si="66"/>
        <v>20200422</v>
      </c>
    </row>
    <row r="4231" spans="1:12" x14ac:dyDescent="0.3">
      <c r="A4231" s="2" t="s">
        <v>4239</v>
      </c>
      <c r="B4231">
        <v>67.75</v>
      </c>
      <c r="C4231">
        <v>88.97</v>
      </c>
      <c r="D4231">
        <v>88.97</v>
      </c>
      <c r="G4231">
        <v>120</v>
      </c>
      <c r="H4231">
        <v>66.319999999999993</v>
      </c>
      <c r="I4231">
        <v>110.05</v>
      </c>
      <c r="J4231">
        <v>111.57</v>
      </c>
      <c r="K4231">
        <v>115</v>
      </c>
      <c r="L4231" t="str">
        <f t="shared" si="66"/>
        <v>20200423</v>
      </c>
    </row>
    <row r="4232" spans="1:12" x14ac:dyDescent="0.3">
      <c r="A4232" s="2" t="s">
        <v>4240</v>
      </c>
      <c r="B4232">
        <v>68.25</v>
      </c>
      <c r="C4232">
        <v>89.3</v>
      </c>
      <c r="D4232">
        <v>89.3</v>
      </c>
      <c r="G4232">
        <v>117</v>
      </c>
      <c r="H4232">
        <v>66.430000000000007</v>
      </c>
      <c r="I4232">
        <v>108.35</v>
      </c>
      <c r="J4232">
        <v>112.02</v>
      </c>
      <c r="K4232">
        <v>112</v>
      </c>
      <c r="L4232" t="str">
        <f t="shared" si="66"/>
        <v>20200424</v>
      </c>
    </row>
    <row r="4233" spans="1:12" x14ac:dyDescent="0.3">
      <c r="A4233" s="2" t="s">
        <v>4241</v>
      </c>
      <c r="B4233">
        <v>68.25</v>
      </c>
      <c r="C4233">
        <v>89.56</v>
      </c>
      <c r="D4233">
        <v>89.56</v>
      </c>
      <c r="G4233">
        <v>118</v>
      </c>
      <c r="H4233">
        <v>66.53</v>
      </c>
      <c r="I4233">
        <v>112.92</v>
      </c>
      <c r="J4233">
        <v>115.09</v>
      </c>
      <c r="K4233">
        <v>113</v>
      </c>
      <c r="L4233" t="str">
        <f t="shared" si="66"/>
        <v>20200427</v>
      </c>
    </row>
    <row r="4234" spans="1:12" x14ac:dyDescent="0.3">
      <c r="A4234" s="2" t="s">
        <v>4242</v>
      </c>
      <c r="B4234">
        <v>68.5</v>
      </c>
      <c r="C4234">
        <v>89.66</v>
      </c>
      <c r="D4234">
        <v>89.66</v>
      </c>
      <c r="G4234">
        <v>120</v>
      </c>
      <c r="H4234">
        <v>66.63</v>
      </c>
      <c r="I4234">
        <v>116.95</v>
      </c>
      <c r="J4234">
        <v>119.64</v>
      </c>
      <c r="K4234">
        <v>115</v>
      </c>
      <c r="L4234" t="str">
        <f t="shared" si="66"/>
        <v>20200428</v>
      </c>
    </row>
    <row r="4235" spans="1:12" x14ac:dyDescent="0.3">
      <c r="A4235" s="2" t="s">
        <v>4243</v>
      </c>
      <c r="B4235">
        <v>68.5</v>
      </c>
      <c r="C4235">
        <v>89.79</v>
      </c>
      <c r="D4235">
        <v>89.79</v>
      </c>
      <c r="G4235">
        <v>121</v>
      </c>
      <c r="H4235">
        <v>66.75</v>
      </c>
      <c r="I4235">
        <v>108.87</v>
      </c>
      <c r="J4235">
        <v>109.76</v>
      </c>
      <c r="K4235">
        <v>116</v>
      </c>
      <c r="L4235" t="str">
        <f t="shared" si="66"/>
        <v>20200429</v>
      </c>
    </row>
    <row r="4236" spans="1:12" x14ac:dyDescent="0.3">
      <c r="A4236" s="2" t="s">
        <v>4244</v>
      </c>
      <c r="B4236">
        <v>68.75</v>
      </c>
      <c r="C4236">
        <v>89.91</v>
      </c>
      <c r="D4236">
        <v>89.91</v>
      </c>
      <c r="G4236">
        <v>118</v>
      </c>
      <c r="H4236">
        <v>66.84</v>
      </c>
      <c r="I4236">
        <v>112.31</v>
      </c>
      <c r="J4236">
        <v>114.65</v>
      </c>
      <c r="K4236">
        <v>113</v>
      </c>
      <c r="L4236" t="str">
        <f t="shared" si="66"/>
        <v>20200430</v>
      </c>
    </row>
    <row r="4237" spans="1:12" x14ac:dyDescent="0.3">
      <c r="A4237" s="2" t="s">
        <v>4245</v>
      </c>
      <c r="B4237">
        <v>68.75</v>
      </c>
      <c r="C4237">
        <v>89.91</v>
      </c>
      <c r="D4237">
        <v>89.91</v>
      </c>
      <c r="G4237">
        <v>120</v>
      </c>
      <c r="H4237">
        <v>66.930000000000007</v>
      </c>
      <c r="I4237">
        <v>110.19</v>
      </c>
      <c r="J4237">
        <v>112.56</v>
      </c>
      <c r="K4237">
        <v>115</v>
      </c>
      <c r="L4237" t="str">
        <f t="shared" si="66"/>
        <v>20200504</v>
      </c>
    </row>
    <row r="4238" spans="1:12" x14ac:dyDescent="0.3">
      <c r="A4238" s="2" t="s">
        <v>4246</v>
      </c>
      <c r="B4238">
        <v>68.75</v>
      </c>
      <c r="C4238">
        <v>90.1</v>
      </c>
      <c r="D4238">
        <v>90.1</v>
      </c>
      <c r="G4238">
        <v>120</v>
      </c>
      <c r="H4238">
        <v>67</v>
      </c>
      <c r="I4238">
        <v>117.08</v>
      </c>
      <c r="J4238">
        <v>119.91</v>
      </c>
      <c r="K4238">
        <v>115</v>
      </c>
      <c r="L4238" t="str">
        <f t="shared" si="66"/>
        <v>20200505</v>
      </c>
    </row>
    <row r="4239" spans="1:12" x14ac:dyDescent="0.3">
      <c r="A4239" s="2" t="s">
        <v>4247</v>
      </c>
      <c r="B4239">
        <v>69.25</v>
      </c>
      <c r="C4239">
        <v>90.3</v>
      </c>
      <c r="D4239">
        <v>90.3</v>
      </c>
      <c r="G4239">
        <v>122</v>
      </c>
      <c r="H4239">
        <v>67.099999999999994</v>
      </c>
      <c r="I4239">
        <v>115.88</v>
      </c>
      <c r="J4239">
        <v>118.43</v>
      </c>
      <c r="K4239">
        <v>117</v>
      </c>
      <c r="L4239" t="str">
        <f t="shared" si="66"/>
        <v>20200506</v>
      </c>
    </row>
    <row r="4240" spans="1:12" x14ac:dyDescent="0.3">
      <c r="A4240" s="2" t="s">
        <v>4248</v>
      </c>
      <c r="B4240">
        <v>69.25</v>
      </c>
      <c r="C4240">
        <v>90.4</v>
      </c>
      <c r="D4240">
        <v>90.4</v>
      </c>
      <c r="G4240">
        <v>122</v>
      </c>
      <c r="H4240">
        <v>67.19</v>
      </c>
      <c r="I4240">
        <v>115.77</v>
      </c>
      <c r="J4240">
        <v>117.81</v>
      </c>
      <c r="K4240">
        <v>117</v>
      </c>
      <c r="L4240" t="str">
        <f t="shared" si="66"/>
        <v>20200507</v>
      </c>
    </row>
    <row r="4241" spans="1:12" x14ac:dyDescent="0.3">
      <c r="A4241" s="2" t="s">
        <v>4249</v>
      </c>
      <c r="B4241">
        <v>69.25</v>
      </c>
      <c r="C4241">
        <v>90.52</v>
      </c>
      <c r="D4241">
        <v>90.52</v>
      </c>
      <c r="G4241">
        <v>122</v>
      </c>
      <c r="H4241">
        <v>67.27</v>
      </c>
      <c r="I4241">
        <v>112.98</v>
      </c>
      <c r="J4241">
        <v>115.35</v>
      </c>
      <c r="K4241">
        <v>117</v>
      </c>
      <c r="L4241" t="str">
        <f t="shared" si="66"/>
        <v>20200508</v>
      </c>
    </row>
    <row r="4242" spans="1:12" x14ac:dyDescent="0.3">
      <c r="A4242" s="2" t="s">
        <v>4250</v>
      </c>
      <c r="B4242">
        <v>69.25</v>
      </c>
      <c r="C4242">
        <v>90.52</v>
      </c>
      <c r="D4242">
        <v>90.52</v>
      </c>
      <c r="G4242">
        <v>124.5</v>
      </c>
      <c r="H4242">
        <v>67.37</v>
      </c>
      <c r="I4242">
        <v>115.98</v>
      </c>
      <c r="J4242">
        <v>118.53</v>
      </c>
      <c r="K4242">
        <v>119.5</v>
      </c>
      <c r="L4242" t="str">
        <f t="shared" si="66"/>
        <v>20200511</v>
      </c>
    </row>
    <row r="4243" spans="1:12" x14ac:dyDescent="0.3">
      <c r="A4243" s="2" t="s">
        <v>4251</v>
      </c>
      <c r="B4243">
        <v>69.25</v>
      </c>
      <c r="C4243">
        <v>90.56</v>
      </c>
      <c r="D4243">
        <v>90.56</v>
      </c>
      <c r="G4243">
        <v>127</v>
      </c>
      <c r="H4243">
        <v>67.459999999999994</v>
      </c>
      <c r="I4243">
        <v>119.31</v>
      </c>
      <c r="J4243">
        <v>121.96</v>
      </c>
      <c r="K4243">
        <v>122</v>
      </c>
      <c r="L4243" t="str">
        <f t="shared" si="66"/>
        <v>20200512</v>
      </c>
    </row>
    <row r="4244" spans="1:12" x14ac:dyDescent="0.3">
      <c r="A4244" s="2" t="s">
        <v>4252</v>
      </c>
      <c r="B4244">
        <v>69.75</v>
      </c>
      <c r="C4244">
        <v>90.79</v>
      </c>
      <c r="D4244">
        <v>90.79</v>
      </c>
      <c r="G4244">
        <v>133</v>
      </c>
      <c r="H4244">
        <v>67.540000000000006</v>
      </c>
      <c r="I4244">
        <v>122.77</v>
      </c>
      <c r="J4244">
        <v>125.76</v>
      </c>
      <c r="K4244">
        <v>128</v>
      </c>
      <c r="L4244" t="str">
        <f t="shared" si="66"/>
        <v>20200513</v>
      </c>
    </row>
    <row r="4245" spans="1:12" x14ac:dyDescent="0.3">
      <c r="A4245" s="2" t="s">
        <v>4253</v>
      </c>
      <c r="B4245">
        <v>69.75</v>
      </c>
      <c r="C4245">
        <v>91.06</v>
      </c>
      <c r="D4245">
        <v>91.06</v>
      </c>
      <c r="G4245">
        <v>138</v>
      </c>
      <c r="H4245">
        <v>67.64</v>
      </c>
      <c r="I4245">
        <v>119.36</v>
      </c>
      <c r="J4245">
        <v>122.83</v>
      </c>
      <c r="K4245">
        <v>133</v>
      </c>
      <c r="L4245" t="str">
        <f t="shared" si="66"/>
        <v>20200514</v>
      </c>
    </row>
    <row r="4246" spans="1:12" x14ac:dyDescent="0.3">
      <c r="A4246" s="2" t="s">
        <v>4254</v>
      </c>
      <c r="B4246">
        <v>69.75</v>
      </c>
      <c r="C4246">
        <v>91.08</v>
      </c>
      <c r="D4246">
        <v>91.08</v>
      </c>
      <c r="G4246">
        <v>138</v>
      </c>
      <c r="H4246">
        <v>67.73</v>
      </c>
      <c r="I4246">
        <v>117.95</v>
      </c>
      <c r="J4246">
        <v>121.32</v>
      </c>
      <c r="K4246">
        <v>133</v>
      </c>
      <c r="L4246" t="str">
        <f t="shared" si="66"/>
        <v>20200515</v>
      </c>
    </row>
    <row r="4247" spans="1:12" x14ac:dyDescent="0.3">
      <c r="A4247" s="2" t="s">
        <v>4255</v>
      </c>
      <c r="B4247">
        <v>70</v>
      </c>
      <c r="C4247">
        <v>91.34</v>
      </c>
      <c r="D4247">
        <v>91.34</v>
      </c>
      <c r="G4247">
        <v>128</v>
      </c>
      <c r="H4247">
        <v>67.819999999999993</v>
      </c>
      <c r="I4247">
        <v>115.54</v>
      </c>
      <c r="J4247">
        <v>118.78</v>
      </c>
      <c r="K4247">
        <v>123</v>
      </c>
      <c r="L4247" t="str">
        <f t="shared" si="66"/>
        <v>20200518</v>
      </c>
    </row>
    <row r="4248" spans="1:12" x14ac:dyDescent="0.3">
      <c r="A4248" s="2" t="s">
        <v>4256</v>
      </c>
      <c r="B4248">
        <v>70</v>
      </c>
      <c r="C4248">
        <v>91.42</v>
      </c>
      <c r="D4248">
        <v>91.42</v>
      </c>
      <c r="G4248">
        <v>124</v>
      </c>
      <c r="H4248">
        <v>67.900000000000006</v>
      </c>
      <c r="I4248">
        <v>114.22</v>
      </c>
      <c r="J4248">
        <v>118.38</v>
      </c>
      <c r="K4248">
        <v>119</v>
      </c>
      <c r="L4248" t="str">
        <f t="shared" si="66"/>
        <v>20200519</v>
      </c>
    </row>
    <row r="4249" spans="1:12" x14ac:dyDescent="0.3">
      <c r="A4249" s="2" t="s">
        <v>4257</v>
      </c>
      <c r="B4249">
        <v>70</v>
      </c>
      <c r="C4249">
        <v>91.43</v>
      </c>
      <c r="D4249">
        <v>91.43</v>
      </c>
      <c r="G4249">
        <v>124</v>
      </c>
      <c r="H4249">
        <v>68</v>
      </c>
      <c r="I4249">
        <v>114.84</v>
      </c>
      <c r="J4249">
        <v>119.51</v>
      </c>
      <c r="K4249">
        <v>119</v>
      </c>
      <c r="L4249" t="str">
        <f t="shared" si="66"/>
        <v>20200520</v>
      </c>
    </row>
    <row r="4250" spans="1:12" x14ac:dyDescent="0.3">
      <c r="A4250" s="2" t="s">
        <v>4258</v>
      </c>
      <c r="B4250">
        <v>70</v>
      </c>
      <c r="C4250">
        <v>91.49</v>
      </c>
      <c r="D4250">
        <v>91.49</v>
      </c>
      <c r="G4250">
        <v>125</v>
      </c>
      <c r="H4250">
        <v>68.09</v>
      </c>
      <c r="I4250">
        <v>114.37</v>
      </c>
      <c r="J4250">
        <v>117.42</v>
      </c>
      <c r="K4250">
        <v>120</v>
      </c>
      <c r="L4250" t="str">
        <f t="shared" si="66"/>
        <v>20200521</v>
      </c>
    </row>
    <row r="4251" spans="1:12" x14ac:dyDescent="0.3">
      <c r="A4251" s="2" t="s">
        <v>4259</v>
      </c>
      <c r="B4251">
        <v>70.25</v>
      </c>
      <c r="C4251">
        <v>91.75</v>
      </c>
      <c r="D4251">
        <v>91.75</v>
      </c>
      <c r="G4251">
        <v>126</v>
      </c>
      <c r="H4251">
        <v>68.180000000000007</v>
      </c>
      <c r="I4251">
        <v>109.53</v>
      </c>
      <c r="J4251">
        <v>113.92</v>
      </c>
      <c r="K4251">
        <v>121</v>
      </c>
      <c r="L4251" t="str">
        <f t="shared" si="66"/>
        <v>20200522</v>
      </c>
    </row>
    <row r="4252" spans="1:12" x14ac:dyDescent="0.3">
      <c r="A4252" s="2" t="s">
        <v>4260</v>
      </c>
      <c r="B4252">
        <v>70.25</v>
      </c>
      <c r="C4252">
        <v>91.79</v>
      </c>
      <c r="D4252">
        <v>91.79</v>
      </c>
      <c r="G4252">
        <v>129</v>
      </c>
      <c r="H4252">
        <v>68.27</v>
      </c>
      <c r="I4252">
        <v>106.32</v>
      </c>
      <c r="J4252">
        <v>110.64</v>
      </c>
      <c r="K4252">
        <v>124</v>
      </c>
      <c r="L4252" t="str">
        <f t="shared" si="66"/>
        <v>20200526</v>
      </c>
    </row>
    <row r="4253" spans="1:12" x14ac:dyDescent="0.3">
      <c r="A4253" s="2" t="s">
        <v>4261</v>
      </c>
      <c r="B4253">
        <v>70.25</v>
      </c>
      <c r="C4253">
        <v>91.82</v>
      </c>
      <c r="D4253">
        <v>91.82</v>
      </c>
      <c r="G4253">
        <v>127</v>
      </c>
      <c r="H4253">
        <v>68.36</v>
      </c>
      <c r="I4253">
        <v>105.56</v>
      </c>
      <c r="J4253">
        <v>109.84</v>
      </c>
      <c r="K4253">
        <v>122</v>
      </c>
      <c r="L4253" t="str">
        <f t="shared" si="66"/>
        <v>20200527</v>
      </c>
    </row>
    <row r="4254" spans="1:12" x14ac:dyDescent="0.3">
      <c r="A4254" s="2" t="s">
        <v>4262</v>
      </c>
      <c r="B4254">
        <v>70.25</v>
      </c>
      <c r="C4254">
        <v>91.9</v>
      </c>
      <c r="D4254">
        <v>91.9</v>
      </c>
      <c r="G4254">
        <v>124</v>
      </c>
      <c r="H4254">
        <v>68.45</v>
      </c>
      <c r="I4254">
        <v>109.41</v>
      </c>
      <c r="J4254">
        <v>112.69</v>
      </c>
      <c r="K4254">
        <v>119</v>
      </c>
      <c r="L4254" t="str">
        <f t="shared" si="66"/>
        <v>20200528</v>
      </c>
    </row>
    <row r="4255" spans="1:12" x14ac:dyDescent="0.3">
      <c r="A4255" s="2" t="s">
        <v>4263</v>
      </c>
      <c r="B4255">
        <v>70.5</v>
      </c>
      <c r="C4255">
        <v>91.99</v>
      </c>
      <c r="D4255">
        <v>91.99</v>
      </c>
      <c r="G4255">
        <v>125</v>
      </c>
      <c r="H4255">
        <v>68.540000000000006</v>
      </c>
      <c r="I4255">
        <v>107.71</v>
      </c>
      <c r="J4255">
        <v>113.42</v>
      </c>
      <c r="K4255">
        <v>120</v>
      </c>
      <c r="L4255" t="str">
        <f t="shared" si="66"/>
        <v>20200529</v>
      </c>
    </row>
    <row r="4256" spans="1:12" x14ac:dyDescent="0.3">
      <c r="A4256" s="2" t="s">
        <v>4264</v>
      </c>
      <c r="B4256">
        <v>70.5</v>
      </c>
      <c r="C4256">
        <v>91.94</v>
      </c>
      <c r="D4256">
        <v>91.94</v>
      </c>
      <c r="G4256">
        <v>128</v>
      </c>
      <c r="H4256">
        <v>68.63</v>
      </c>
      <c r="I4256">
        <v>108.77</v>
      </c>
      <c r="J4256">
        <v>114.08</v>
      </c>
      <c r="K4256">
        <v>123</v>
      </c>
      <c r="L4256" t="str">
        <f t="shared" si="66"/>
        <v>20200601</v>
      </c>
    </row>
    <row r="4257" spans="1:12" x14ac:dyDescent="0.3">
      <c r="A4257" s="2" t="s">
        <v>4265</v>
      </c>
      <c r="B4257">
        <v>70.5</v>
      </c>
      <c r="C4257">
        <v>92.31</v>
      </c>
      <c r="D4257">
        <v>92.31</v>
      </c>
      <c r="G4257">
        <v>124</v>
      </c>
      <c r="H4257">
        <v>68.709999999999994</v>
      </c>
      <c r="I4257">
        <v>106.39</v>
      </c>
      <c r="J4257">
        <v>114.05</v>
      </c>
      <c r="K4257">
        <v>119</v>
      </c>
      <c r="L4257" t="str">
        <f t="shared" si="66"/>
        <v>20200602</v>
      </c>
    </row>
    <row r="4258" spans="1:12" x14ac:dyDescent="0.3">
      <c r="A4258" s="2" t="s">
        <v>4266</v>
      </c>
      <c r="B4258">
        <v>70.5</v>
      </c>
      <c r="C4258">
        <v>92.2</v>
      </c>
      <c r="D4258">
        <v>92.2</v>
      </c>
      <c r="G4258">
        <v>123</v>
      </c>
      <c r="H4258">
        <v>68.81</v>
      </c>
      <c r="I4258">
        <v>107.91</v>
      </c>
      <c r="J4258">
        <v>114.71</v>
      </c>
      <c r="K4258">
        <v>118</v>
      </c>
      <c r="L4258" t="str">
        <f t="shared" si="66"/>
        <v>20200603</v>
      </c>
    </row>
    <row r="4259" spans="1:12" x14ac:dyDescent="0.3">
      <c r="A4259" s="2" t="s">
        <v>4267</v>
      </c>
      <c r="B4259">
        <v>70.75</v>
      </c>
      <c r="C4259">
        <v>92.5</v>
      </c>
      <c r="D4259">
        <v>92.5</v>
      </c>
      <c r="G4259">
        <v>123</v>
      </c>
      <c r="H4259">
        <v>68.900000000000006</v>
      </c>
      <c r="I4259">
        <v>108.27</v>
      </c>
      <c r="J4259">
        <v>114.41</v>
      </c>
      <c r="K4259">
        <v>118</v>
      </c>
      <c r="L4259" t="str">
        <f t="shared" si="66"/>
        <v>20200604</v>
      </c>
    </row>
    <row r="4260" spans="1:12" x14ac:dyDescent="0.3">
      <c r="A4260" s="2" t="s">
        <v>4268</v>
      </c>
      <c r="B4260">
        <v>70.75</v>
      </c>
      <c r="C4260">
        <v>92.92</v>
      </c>
      <c r="D4260">
        <v>92.92</v>
      </c>
      <c r="G4260">
        <v>125</v>
      </c>
      <c r="H4260">
        <v>68.989999999999995</v>
      </c>
      <c r="I4260">
        <v>109.86</v>
      </c>
      <c r="J4260">
        <v>115.34</v>
      </c>
      <c r="K4260">
        <v>120</v>
      </c>
      <c r="L4260" t="str">
        <f t="shared" si="66"/>
        <v>20200605</v>
      </c>
    </row>
    <row r="4261" spans="1:12" x14ac:dyDescent="0.3">
      <c r="A4261" s="2" t="s">
        <v>4269</v>
      </c>
      <c r="B4261">
        <v>70.75</v>
      </c>
      <c r="C4261">
        <v>93.44</v>
      </c>
      <c r="D4261">
        <v>93.44</v>
      </c>
      <c r="G4261">
        <v>125</v>
      </c>
      <c r="H4261">
        <v>69.08</v>
      </c>
      <c r="I4261">
        <v>110</v>
      </c>
      <c r="J4261">
        <v>116.37</v>
      </c>
      <c r="K4261">
        <v>120</v>
      </c>
      <c r="L4261" t="str">
        <f t="shared" si="66"/>
        <v>20200608</v>
      </c>
    </row>
    <row r="4262" spans="1:12" x14ac:dyDescent="0.3">
      <c r="A4262" s="2" t="s">
        <v>4270</v>
      </c>
      <c r="B4262">
        <v>71.5</v>
      </c>
      <c r="C4262">
        <v>93.65</v>
      </c>
      <c r="D4262">
        <v>93.65</v>
      </c>
      <c r="G4262">
        <v>124</v>
      </c>
      <c r="H4262">
        <v>69.17</v>
      </c>
      <c r="I4262">
        <v>108.73</v>
      </c>
      <c r="J4262">
        <v>116.08</v>
      </c>
      <c r="K4262">
        <v>119</v>
      </c>
      <c r="L4262" t="str">
        <f t="shared" si="66"/>
        <v>20200609</v>
      </c>
    </row>
    <row r="4263" spans="1:12" x14ac:dyDescent="0.3">
      <c r="A4263" s="2" t="s">
        <v>4271</v>
      </c>
      <c r="B4263">
        <v>71.5</v>
      </c>
      <c r="C4263">
        <v>93.85</v>
      </c>
      <c r="D4263">
        <v>93.85</v>
      </c>
      <c r="G4263">
        <v>124</v>
      </c>
      <c r="H4263">
        <v>69.260000000000005</v>
      </c>
      <c r="I4263">
        <v>108.07</v>
      </c>
      <c r="J4263">
        <v>114.4</v>
      </c>
      <c r="K4263">
        <v>119</v>
      </c>
      <c r="L4263" t="str">
        <f t="shared" si="66"/>
        <v>20200610</v>
      </c>
    </row>
    <row r="4264" spans="1:12" x14ac:dyDescent="0.3">
      <c r="A4264" s="2" t="s">
        <v>4272</v>
      </c>
      <c r="B4264">
        <v>71.5</v>
      </c>
      <c r="C4264">
        <v>94.04</v>
      </c>
      <c r="D4264">
        <v>94.04</v>
      </c>
      <c r="G4264">
        <v>123</v>
      </c>
      <c r="H4264">
        <v>69.31</v>
      </c>
      <c r="I4264">
        <v>107.49</v>
      </c>
      <c r="J4264">
        <v>112.27</v>
      </c>
      <c r="K4264">
        <v>118</v>
      </c>
      <c r="L4264" t="str">
        <f t="shared" si="66"/>
        <v>20200611</v>
      </c>
    </row>
    <row r="4265" spans="1:12" x14ac:dyDescent="0.3">
      <c r="A4265" s="2" t="s">
        <v>4273</v>
      </c>
      <c r="B4265">
        <v>72</v>
      </c>
      <c r="C4265">
        <v>94.25</v>
      </c>
      <c r="D4265">
        <v>94.25</v>
      </c>
      <c r="G4265">
        <v>126</v>
      </c>
      <c r="H4265">
        <v>69.37</v>
      </c>
      <c r="I4265">
        <v>106.59</v>
      </c>
      <c r="J4265">
        <v>109.27</v>
      </c>
      <c r="K4265">
        <v>121</v>
      </c>
      <c r="L4265" t="str">
        <f t="shared" si="66"/>
        <v>20200612</v>
      </c>
    </row>
    <row r="4266" spans="1:12" x14ac:dyDescent="0.3">
      <c r="A4266" s="2" t="s">
        <v>4274</v>
      </c>
      <c r="B4266">
        <v>72.25</v>
      </c>
      <c r="C4266">
        <v>94.48</v>
      </c>
      <c r="D4266">
        <v>94.48</v>
      </c>
      <c r="G4266">
        <v>125</v>
      </c>
      <c r="H4266">
        <v>69.61</v>
      </c>
      <c r="I4266">
        <v>105.31</v>
      </c>
      <c r="J4266">
        <v>109.12</v>
      </c>
      <c r="K4266">
        <v>120</v>
      </c>
      <c r="L4266" t="str">
        <f t="shared" si="66"/>
        <v>20200616</v>
      </c>
    </row>
    <row r="4267" spans="1:12" x14ac:dyDescent="0.3">
      <c r="A4267" s="2" t="s">
        <v>4275</v>
      </c>
      <c r="B4267">
        <v>72.25</v>
      </c>
      <c r="C4267">
        <v>94.72</v>
      </c>
      <c r="D4267">
        <v>94.72</v>
      </c>
      <c r="G4267">
        <v>124</v>
      </c>
      <c r="H4267">
        <v>69.67</v>
      </c>
      <c r="I4267">
        <v>104.96</v>
      </c>
      <c r="J4267">
        <v>107.68</v>
      </c>
      <c r="K4267">
        <v>119</v>
      </c>
      <c r="L4267" t="str">
        <f t="shared" si="66"/>
        <v>20200617</v>
      </c>
    </row>
    <row r="4268" spans="1:12" x14ac:dyDescent="0.3">
      <c r="A4268" s="2" t="s">
        <v>4276</v>
      </c>
      <c r="B4268">
        <v>72.5</v>
      </c>
      <c r="C4268">
        <v>94.87</v>
      </c>
      <c r="D4268">
        <v>94.87</v>
      </c>
      <c r="G4268">
        <v>127</v>
      </c>
      <c r="H4268">
        <v>69.739999999999995</v>
      </c>
      <c r="I4268">
        <v>107.1</v>
      </c>
      <c r="J4268">
        <v>109.81</v>
      </c>
      <c r="K4268">
        <v>122</v>
      </c>
      <c r="L4268" t="str">
        <f t="shared" si="66"/>
        <v>20200618</v>
      </c>
    </row>
    <row r="4269" spans="1:12" x14ac:dyDescent="0.3">
      <c r="A4269" s="2" t="s">
        <v>4277</v>
      </c>
      <c r="B4269">
        <v>72.5</v>
      </c>
      <c r="C4269">
        <v>95</v>
      </c>
      <c r="D4269">
        <v>95</v>
      </c>
      <c r="G4269">
        <v>128</v>
      </c>
      <c r="H4269">
        <v>69.8</v>
      </c>
      <c r="I4269">
        <v>109.53</v>
      </c>
      <c r="J4269">
        <v>110</v>
      </c>
      <c r="K4269">
        <v>123</v>
      </c>
      <c r="L4269" t="str">
        <f t="shared" si="66"/>
        <v>20200619</v>
      </c>
    </row>
    <row r="4270" spans="1:12" x14ac:dyDescent="0.3">
      <c r="A4270" s="2" t="s">
        <v>4278</v>
      </c>
      <c r="B4270">
        <v>72.5</v>
      </c>
      <c r="C4270">
        <v>95.07</v>
      </c>
      <c r="D4270">
        <v>95.07</v>
      </c>
      <c r="G4270">
        <v>127</v>
      </c>
      <c r="H4270">
        <v>69.97</v>
      </c>
      <c r="I4270">
        <v>108.12</v>
      </c>
      <c r="J4270">
        <v>105.49</v>
      </c>
      <c r="K4270">
        <v>122</v>
      </c>
      <c r="L4270" t="str">
        <f t="shared" si="66"/>
        <v>20200622</v>
      </c>
    </row>
    <row r="4271" spans="1:12" x14ac:dyDescent="0.3">
      <c r="A4271" s="2" t="s">
        <v>4279</v>
      </c>
      <c r="B4271">
        <v>73</v>
      </c>
      <c r="C4271">
        <v>95.47</v>
      </c>
      <c r="D4271">
        <v>95.47</v>
      </c>
      <c r="G4271">
        <v>127</v>
      </c>
      <c r="H4271">
        <v>70.03</v>
      </c>
      <c r="I4271">
        <v>107.67</v>
      </c>
      <c r="J4271">
        <v>108.58</v>
      </c>
      <c r="K4271">
        <v>122</v>
      </c>
      <c r="L4271" t="str">
        <f t="shared" si="66"/>
        <v>20200623</v>
      </c>
    </row>
    <row r="4272" spans="1:12" x14ac:dyDescent="0.3">
      <c r="A4272" s="2" t="s">
        <v>4280</v>
      </c>
      <c r="B4272">
        <v>73</v>
      </c>
      <c r="C4272">
        <v>95.56</v>
      </c>
      <c r="D4272">
        <v>95.56</v>
      </c>
      <c r="G4272">
        <v>128</v>
      </c>
      <c r="H4272">
        <v>70.099999999999994</v>
      </c>
      <c r="I4272">
        <v>107.3</v>
      </c>
      <c r="J4272">
        <v>108.03</v>
      </c>
      <c r="K4272">
        <v>123</v>
      </c>
      <c r="L4272" t="str">
        <f t="shared" si="66"/>
        <v>20200624</v>
      </c>
    </row>
    <row r="4273" spans="1:12" x14ac:dyDescent="0.3">
      <c r="A4273" s="2" t="s">
        <v>4281</v>
      </c>
      <c r="B4273">
        <v>73</v>
      </c>
      <c r="C4273">
        <v>95.59</v>
      </c>
      <c r="D4273">
        <v>95.59</v>
      </c>
      <c r="G4273">
        <v>128</v>
      </c>
      <c r="H4273">
        <v>70.16</v>
      </c>
      <c r="I4273">
        <v>104.21</v>
      </c>
      <c r="J4273">
        <v>106.1</v>
      </c>
      <c r="K4273">
        <v>123</v>
      </c>
      <c r="L4273" t="str">
        <f t="shared" si="66"/>
        <v>20200625</v>
      </c>
    </row>
    <row r="4274" spans="1:12" x14ac:dyDescent="0.3">
      <c r="A4274" s="2" t="s">
        <v>4282</v>
      </c>
      <c r="B4274">
        <v>73</v>
      </c>
      <c r="C4274">
        <v>95.63</v>
      </c>
      <c r="D4274">
        <v>95.63</v>
      </c>
      <c r="G4274">
        <v>129</v>
      </c>
      <c r="H4274">
        <v>70.22</v>
      </c>
      <c r="I4274">
        <v>102.47</v>
      </c>
      <c r="J4274">
        <v>105.7</v>
      </c>
      <c r="K4274">
        <v>124</v>
      </c>
      <c r="L4274" t="str">
        <f t="shared" si="66"/>
        <v>20200626</v>
      </c>
    </row>
    <row r="4275" spans="1:12" x14ac:dyDescent="0.3">
      <c r="A4275" s="2" t="s">
        <v>4283</v>
      </c>
      <c r="B4275">
        <v>73.5</v>
      </c>
      <c r="C4275">
        <v>96.02</v>
      </c>
      <c r="D4275">
        <v>96.02</v>
      </c>
      <c r="G4275">
        <v>129</v>
      </c>
      <c r="H4275">
        <v>70.400000000000006</v>
      </c>
      <c r="I4275">
        <v>100.39</v>
      </c>
      <c r="J4275">
        <v>104.07</v>
      </c>
      <c r="K4275">
        <v>124</v>
      </c>
      <c r="L4275" t="str">
        <f t="shared" si="66"/>
        <v>20200629</v>
      </c>
    </row>
    <row r="4276" spans="1:12" x14ac:dyDescent="0.3">
      <c r="A4276" s="2" t="s">
        <v>4284</v>
      </c>
      <c r="B4276">
        <v>73.5</v>
      </c>
      <c r="C4276">
        <v>96.29</v>
      </c>
      <c r="D4276">
        <v>96.29</v>
      </c>
      <c r="G4276">
        <v>126</v>
      </c>
      <c r="H4276">
        <v>70.459999999999994</v>
      </c>
      <c r="I4276">
        <v>100.53</v>
      </c>
      <c r="J4276">
        <v>104.14</v>
      </c>
      <c r="K4276">
        <v>121</v>
      </c>
      <c r="L4276" t="str">
        <f t="shared" si="66"/>
        <v>20200630</v>
      </c>
    </row>
    <row r="4277" spans="1:12" x14ac:dyDescent="0.3">
      <c r="A4277" s="2" t="s">
        <v>4285</v>
      </c>
      <c r="B4277">
        <v>73.5</v>
      </c>
      <c r="C4277">
        <v>96.37</v>
      </c>
      <c r="D4277">
        <v>96.37</v>
      </c>
      <c r="G4277">
        <v>128</v>
      </c>
      <c r="H4277">
        <v>70.52</v>
      </c>
      <c r="I4277">
        <v>105.5</v>
      </c>
      <c r="J4277">
        <v>108.1</v>
      </c>
      <c r="K4277">
        <v>123</v>
      </c>
      <c r="L4277" t="str">
        <f t="shared" si="66"/>
        <v>20200701</v>
      </c>
    </row>
    <row r="4278" spans="1:12" x14ac:dyDescent="0.3">
      <c r="A4278" s="2" t="s">
        <v>4286</v>
      </c>
      <c r="B4278">
        <v>73.75</v>
      </c>
      <c r="C4278">
        <v>96.43</v>
      </c>
      <c r="D4278">
        <v>96.43</v>
      </c>
      <c r="G4278">
        <v>129</v>
      </c>
      <c r="H4278">
        <v>70.58</v>
      </c>
      <c r="I4278">
        <v>107.24</v>
      </c>
      <c r="J4278">
        <v>109.73</v>
      </c>
      <c r="K4278">
        <v>124</v>
      </c>
      <c r="L4278" t="str">
        <f t="shared" si="66"/>
        <v>20200702</v>
      </c>
    </row>
    <row r="4279" spans="1:12" x14ac:dyDescent="0.3">
      <c r="A4279" s="2" t="s">
        <v>4287</v>
      </c>
      <c r="B4279">
        <v>74</v>
      </c>
      <c r="C4279">
        <v>96.62</v>
      </c>
      <c r="D4279">
        <v>96.62</v>
      </c>
      <c r="G4279">
        <v>127</v>
      </c>
      <c r="H4279">
        <v>70.64</v>
      </c>
      <c r="I4279">
        <v>105.79</v>
      </c>
      <c r="J4279">
        <v>108.55</v>
      </c>
      <c r="K4279">
        <v>122</v>
      </c>
      <c r="L4279" t="str">
        <f t="shared" si="66"/>
        <v>20200703</v>
      </c>
    </row>
    <row r="4280" spans="1:12" x14ac:dyDescent="0.3">
      <c r="A4280" s="2" t="s">
        <v>4288</v>
      </c>
      <c r="B4280">
        <v>74</v>
      </c>
      <c r="C4280">
        <v>96.99</v>
      </c>
      <c r="D4280">
        <v>96.99</v>
      </c>
      <c r="G4280">
        <v>127</v>
      </c>
      <c r="H4280">
        <v>70.819999999999993</v>
      </c>
      <c r="I4280">
        <v>106.7</v>
      </c>
      <c r="J4280">
        <v>108.11</v>
      </c>
      <c r="K4280">
        <v>122</v>
      </c>
      <c r="L4280" t="str">
        <f t="shared" si="66"/>
        <v>20200706</v>
      </c>
    </row>
    <row r="4281" spans="1:12" x14ac:dyDescent="0.3">
      <c r="A4281" s="2" t="s">
        <v>4289</v>
      </c>
      <c r="B4281">
        <v>74</v>
      </c>
      <c r="C4281">
        <v>97.03</v>
      </c>
      <c r="D4281">
        <v>97.03</v>
      </c>
      <c r="G4281">
        <v>127</v>
      </c>
      <c r="H4281">
        <v>70.87</v>
      </c>
      <c r="I4281">
        <v>108.58</v>
      </c>
      <c r="J4281">
        <v>109.48</v>
      </c>
      <c r="K4281">
        <v>122</v>
      </c>
      <c r="L4281" t="str">
        <f t="shared" si="66"/>
        <v>20200707</v>
      </c>
    </row>
    <row r="4282" spans="1:12" x14ac:dyDescent="0.3">
      <c r="A4282" s="2" t="s">
        <v>4290</v>
      </c>
      <c r="B4282">
        <v>74.5</v>
      </c>
      <c r="C4282">
        <v>97.12</v>
      </c>
      <c r="D4282">
        <v>97.12</v>
      </c>
      <c r="G4282">
        <v>127</v>
      </c>
      <c r="H4282">
        <v>70.94</v>
      </c>
      <c r="I4282">
        <v>108.98</v>
      </c>
      <c r="J4282">
        <v>109.12</v>
      </c>
      <c r="K4282">
        <v>122</v>
      </c>
      <c r="L4282" t="str">
        <f t="shared" si="66"/>
        <v>20200708</v>
      </c>
    </row>
    <row r="4283" spans="1:12" x14ac:dyDescent="0.3">
      <c r="A4283" s="2" t="s">
        <v>4291</v>
      </c>
      <c r="B4283">
        <v>74.5</v>
      </c>
      <c r="C4283">
        <v>97.49</v>
      </c>
      <c r="D4283">
        <v>97.49</v>
      </c>
      <c r="G4283">
        <v>127</v>
      </c>
      <c r="H4283">
        <v>71.239999999999995</v>
      </c>
      <c r="I4283">
        <v>109.73</v>
      </c>
      <c r="J4283">
        <v>111.73</v>
      </c>
      <c r="K4283">
        <v>122</v>
      </c>
      <c r="L4283" t="str">
        <f t="shared" si="66"/>
        <v>20200713</v>
      </c>
    </row>
    <row r="4284" spans="1:12" x14ac:dyDescent="0.3">
      <c r="A4284" s="2" t="s">
        <v>4292</v>
      </c>
      <c r="B4284">
        <v>75</v>
      </c>
      <c r="C4284">
        <v>97.62</v>
      </c>
      <c r="D4284">
        <v>97.62</v>
      </c>
      <c r="G4284">
        <v>127</v>
      </c>
      <c r="H4284">
        <v>71.3</v>
      </c>
      <c r="I4284">
        <v>110.97</v>
      </c>
      <c r="J4284">
        <v>113.06</v>
      </c>
      <c r="K4284">
        <v>122</v>
      </c>
      <c r="L4284" t="str">
        <f t="shared" si="66"/>
        <v>20200714</v>
      </c>
    </row>
    <row r="4285" spans="1:12" x14ac:dyDescent="0.3">
      <c r="A4285" s="2" t="s">
        <v>4293</v>
      </c>
      <c r="B4285">
        <v>75</v>
      </c>
      <c r="C4285">
        <v>97.77</v>
      </c>
      <c r="D4285">
        <v>97.77</v>
      </c>
      <c r="G4285">
        <v>127</v>
      </c>
      <c r="H4285">
        <v>71.36</v>
      </c>
      <c r="I4285">
        <v>112.02</v>
      </c>
      <c r="J4285">
        <v>113.37</v>
      </c>
      <c r="K4285">
        <v>122</v>
      </c>
      <c r="L4285" t="str">
        <f t="shared" si="66"/>
        <v>20200715</v>
      </c>
    </row>
    <row r="4286" spans="1:12" x14ac:dyDescent="0.3">
      <c r="A4286" s="2" t="s">
        <v>4294</v>
      </c>
      <c r="B4286">
        <v>75</v>
      </c>
      <c r="C4286">
        <v>97.77</v>
      </c>
      <c r="D4286">
        <v>97.77</v>
      </c>
      <c r="G4286">
        <v>130</v>
      </c>
      <c r="H4286">
        <v>71.42</v>
      </c>
      <c r="I4286">
        <v>112</v>
      </c>
      <c r="J4286">
        <v>113.62</v>
      </c>
      <c r="K4286">
        <v>125</v>
      </c>
      <c r="L4286" t="str">
        <f t="shared" si="66"/>
        <v>20200716</v>
      </c>
    </row>
    <row r="4287" spans="1:12" x14ac:dyDescent="0.3">
      <c r="A4287" s="2" t="s">
        <v>4295</v>
      </c>
      <c r="B4287">
        <v>75.25</v>
      </c>
      <c r="C4287">
        <v>97.83</v>
      </c>
      <c r="D4287">
        <v>97.83</v>
      </c>
      <c r="G4287">
        <v>130</v>
      </c>
      <c r="H4287">
        <v>71.48</v>
      </c>
      <c r="I4287">
        <v>115.39</v>
      </c>
      <c r="J4287">
        <v>117.86</v>
      </c>
      <c r="K4287">
        <v>127.5</v>
      </c>
      <c r="L4287" t="str">
        <f t="shared" si="66"/>
        <v>20200717</v>
      </c>
    </row>
    <row r="4288" spans="1:12" x14ac:dyDescent="0.3">
      <c r="A4288" s="2" t="s">
        <v>4296</v>
      </c>
      <c r="B4288">
        <v>75.5</v>
      </c>
      <c r="C4288">
        <v>98.23</v>
      </c>
      <c r="D4288">
        <v>98.23</v>
      </c>
      <c r="G4288">
        <v>130</v>
      </c>
      <c r="H4288">
        <v>71.66</v>
      </c>
      <c r="I4288">
        <v>117.57</v>
      </c>
      <c r="J4288">
        <v>119.2</v>
      </c>
      <c r="K4288">
        <v>127.5</v>
      </c>
      <c r="L4288" t="str">
        <f t="shared" si="66"/>
        <v>20200720</v>
      </c>
    </row>
    <row r="4289" spans="1:12" x14ac:dyDescent="0.3">
      <c r="A4289" s="2" t="s">
        <v>4297</v>
      </c>
      <c r="B4289">
        <v>75.5</v>
      </c>
      <c r="C4289">
        <v>98.33</v>
      </c>
      <c r="D4289">
        <v>98.33</v>
      </c>
      <c r="G4289">
        <v>132</v>
      </c>
      <c r="H4289">
        <v>71.72</v>
      </c>
      <c r="I4289">
        <v>116.07</v>
      </c>
      <c r="J4289">
        <v>118.89</v>
      </c>
      <c r="K4289">
        <v>129.5</v>
      </c>
      <c r="L4289" t="str">
        <f t="shared" si="66"/>
        <v>20200721</v>
      </c>
    </row>
    <row r="4290" spans="1:12" x14ac:dyDescent="0.3">
      <c r="A4290" s="2" t="s">
        <v>4298</v>
      </c>
      <c r="B4290">
        <v>75.5</v>
      </c>
      <c r="C4290">
        <v>98.36</v>
      </c>
      <c r="D4290">
        <v>98.36</v>
      </c>
      <c r="G4290">
        <v>133</v>
      </c>
      <c r="H4290">
        <v>71.78</v>
      </c>
      <c r="I4290">
        <v>114.45</v>
      </c>
      <c r="J4290">
        <v>116.91</v>
      </c>
      <c r="K4290">
        <v>130.5</v>
      </c>
      <c r="L4290" t="str">
        <f t="shared" si="66"/>
        <v>20200722</v>
      </c>
    </row>
    <row r="4291" spans="1:12" x14ac:dyDescent="0.3">
      <c r="A4291" s="2" t="s">
        <v>4299</v>
      </c>
      <c r="B4291">
        <v>75.5</v>
      </c>
      <c r="C4291">
        <v>98.62</v>
      </c>
      <c r="D4291">
        <v>98.62</v>
      </c>
      <c r="G4291">
        <v>136</v>
      </c>
      <c r="H4291">
        <v>71.84</v>
      </c>
      <c r="I4291">
        <v>111.78</v>
      </c>
      <c r="J4291">
        <v>114.39</v>
      </c>
      <c r="K4291">
        <v>133.5</v>
      </c>
      <c r="L4291" t="str">
        <f t="shared" ref="L4291:L4354" si="67">_xlfn.CONCAT(YEAR(A4291),IF(MONTH(A4291)&lt;10,_xlfn.CONCAT("0",MONTH(A4291)),MONTH(A4291)),IF(DAY(A4291)&lt;10,_xlfn.CONCAT("0",DAY(A4291)),DAY(A4291)))</f>
        <v>20200723</v>
      </c>
    </row>
    <row r="4292" spans="1:12" x14ac:dyDescent="0.3">
      <c r="A4292" s="2" t="s">
        <v>4300</v>
      </c>
      <c r="B4292">
        <v>75.75</v>
      </c>
      <c r="C4292">
        <v>98.62</v>
      </c>
      <c r="D4292">
        <v>98.62</v>
      </c>
      <c r="G4292">
        <v>139</v>
      </c>
      <c r="H4292">
        <v>71.900000000000006</v>
      </c>
      <c r="I4292">
        <v>114.57</v>
      </c>
      <c r="J4292">
        <v>117.48</v>
      </c>
      <c r="K4292">
        <v>136.5</v>
      </c>
      <c r="L4292" t="str">
        <f t="shared" si="67"/>
        <v>20200724</v>
      </c>
    </row>
    <row r="4293" spans="1:12" x14ac:dyDescent="0.3">
      <c r="A4293" s="2" t="s">
        <v>4301</v>
      </c>
      <c r="B4293">
        <v>75.75</v>
      </c>
      <c r="C4293">
        <v>98.8</v>
      </c>
      <c r="D4293">
        <v>98.8</v>
      </c>
      <c r="G4293">
        <v>136</v>
      </c>
      <c r="H4293">
        <v>72.08</v>
      </c>
      <c r="I4293">
        <v>115.67</v>
      </c>
      <c r="J4293">
        <v>117.98</v>
      </c>
      <c r="K4293">
        <v>133.5</v>
      </c>
      <c r="L4293" t="str">
        <f t="shared" si="67"/>
        <v>20200727</v>
      </c>
    </row>
    <row r="4294" spans="1:12" x14ac:dyDescent="0.3">
      <c r="A4294" s="2" t="s">
        <v>4302</v>
      </c>
      <c r="B4294">
        <v>76</v>
      </c>
      <c r="C4294">
        <v>98.93</v>
      </c>
      <c r="D4294">
        <v>98.93</v>
      </c>
      <c r="G4294">
        <v>135</v>
      </c>
      <c r="H4294">
        <v>72.14</v>
      </c>
      <c r="I4294">
        <v>115.89</v>
      </c>
      <c r="J4294">
        <v>118.48</v>
      </c>
      <c r="K4294">
        <v>132.5</v>
      </c>
      <c r="L4294" t="str">
        <f t="shared" si="67"/>
        <v>20200728</v>
      </c>
    </row>
    <row r="4295" spans="1:12" x14ac:dyDescent="0.3">
      <c r="A4295" s="2" t="s">
        <v>4303</v>
      </c>
      <c r="B4295">
        <v>76</v>
      </c>
      <c r="C4295">
        <v>98.9</v>
      </c>
      <c r="D4295">
        <v>98.9</v>
      </c>
      <c r="G4295">
        <v>135</v>
      </c>
      <c r="H4295">
        <v>72.2</v>
      </c>
      <c r="I4295">
        <v>116.72</v>
      </c>
      <c r="J4295">
        <v>118.26</v>
      </c>
      <c r="K4295">
        <v>132.5</v>
      </c>
      <c r="L4295" t="str">
        <f t="shared" si="67"/>
        <v>20200729</v>
      </c>
    </row>
    <row r="4296" spans="1:12" x14ac:dyDescent="0.3">
      <c r="A4296" s="2" t="s">
        <v>4304</v>
      </c>
      <c r="B4296">
        <v>76</v>
      </c>
      <c r="C4296">
        <v>99.15</v>
      </c>
      <c r="D4296">
        <v>99.15</v>
      </c>
      <c r="G4296">
        <v>136</v>
      </c>
      <c r="H4296">
        <v>72.260000000000005</v>
      </c>
      <c r="I4296">
        <v>119.54</v>
      </c>
      <c r="J4296">
        <v>121.41</v>
      </c>
      <c r="K4296">
        <v>133.5</v>
      </c>
      <c r="L4296" t="str">
        <f t="shared" si="67"/>
        <v>20200730</v>
      </c>
    </row>
    <row r="4297" spans="1:12" x14ac:dyDescent="0.3">
      <c r="A4297" s="2" t="s">
        <v>4305</v>
      </c>
      <c r="B4297">
        <v>76.25</v>
      </c>
      <c r="C4297">
        <v>99.31</v>
      </c>
      <c r="D4297">
        <v>99.31</v>
      </c>
      <c r="G4297">
        <v>136</v>
      </c>
      <c r="H4297">
        <v>72.319999999999993</v>
      </c>
      <c r="I4297">
        <v>122.21</v>
      </c>
      <c r="J4297">
        <v>124.1</v>
      </c>
      <c r="K4297">
        <v>133.5</v>
      </c>
      <c r="L4297" t="str">
        <f t="shared" si="67"/>
        <v>20200731</v>
      </c>
    </row>
    <row r="4298" spans="1:12" x14ac:dyDescent="0.3">
      <c r="A4298" s="2" t="s">
        <v>4306</v>
      </c>
      <c r="B4298">
        <v>76.5</v>
      </c>
      <c r="C4298">
        <v>99.63</v>
      </c>
      <c r="D4298">
        <v>99.63</v>
      </c>
      <c r="G4298">
        <v>136</v>
      </c>
      <c r="H4298">
        <v>72.52</v>
      </c>
      <c r="I4298">
        <v>122</v>
      </c>
      <c r="J4298">
        <v>122</v>
      </c>
      <c r="K4298">
        <v>133.5</v>
      </c>
      <c r="L4298" t="str">
        <f t="shared" si="67"/>
        <v>20200803</v>
      </c>
    </row>
    <row r="4299" spans="1:12" x14ac:dyDescent="0.3">
      <c r="A4299" s="2" t="s">
        <v>4307</v>
      </c>
      <c r="B4299">
        <v>76.5</v>
      </c>
      <c r="C4299">
        <v>99.7</v>
      </c>
      <c r="D4299">
        <v>99.7</v>
      </c>
      <c r="G4299">
        <v>128</v>
      </c>
      <c r="H4299">
        <v>72.569999999999993</v>
      </c>
      <c r="I4299">
        <v>116.28</v>
      </c>
      <c r="J4299">
        <v>119.18</v>
      </c>
      <c r="K4299">
        <v>125.5</v>
      </c>
      <c r="L4299" t="str">
        <f t="shared" si="67"/>
        <v>20200804</v>
      </c>
    </row>
    <row r="4300" spans="1:12" x14ac:dyDescent="0.3">
      <c r="A4300" s="2" t="s">
        <v>4308</v>
      </c>
      <c r="B4300">
        <v>76.75</v>
      </c>
      <c r="C4300">
        <v>99.96</v>
      </c>
      <c r="D4300">
        <v>99.96</v>
      </c>
      <c r="G4300">
        <v>129</v>
      </c>
      <c r="H4300">
        <v>72.62</v>
      </c>
      <c r="I4300">
        <v>117.17</v>
      </c>
      <c r="J4300">
        <v>119.46</v>
      </c>
      <c r="K4300">
        <v>126.5</v>
      </c>
      <c r="L4300" t="str">
        <f t="shared" si="67"/>
        <v>20200805</v>
      </c>
    </row>
    <row r="4301" spans="1:12" x14ac:dyDescent="0.3">
      <c r="A4301" s="2" t="s">
        <v>4309</v>
      </c>
      <c r="B4301">
        <v>76.75</v>
      </c>
      <c r="C4301">
        <v>99.96</v>
      </c>
      <c r="D4301">
        <v>99.96</v>
      </c>
      <c r="G4301">
        <v>130</v>
      </c>
      <c r="H4301">
        <v>72.7</v>
      </c>
      <c r="I4301">
        <v>121.68</v>
      </c>
      <c r="J4301">
        <v>123.53</v>
      </c>
      <c r="K4301">
        <v>127.5</v>
      </c>
      <c r="L4301" t="str">
        <f t="shared" si="67"/>
        <v>20200806</v>
      </c>
    </row>
    <row r="4302" spans="1:12" x14ac:dyDescent="0.3">
      <c r="A4302" s="2" t="s">
        <v>4310</v>
      </c>
      <c r="B4302">
        <v>76.75</v>
      </c>
      <c r="C4302">
        <v>99.98</v>
      </c>
      <c r="D4302">
        <v>99.98</v>
      </c>
      <c r="G4302">
        <v>132</v>
      </c>
      <c r="H4302">
        <v>72.77</v>
      </c>
      <c r="I4302">
        <v>124.65</v>
      </c>
      <c r="J4302">
        <v>126.56</v>
      </c>
      <c r="K4302">
        <v>129.5</v>
      </c>
      <c r="L4302" t="str">
        <f t="shared" si="67"/>
        <v>20200807</v>
      </c>
    </row>
    <row r="4303" spans="1:12" x14ac:dyDescent="0.3">
      <c r="A4303" s="2" t="s">
        <v>4311</v>
      </c>
      <c r="B4303">
        <v>77</v>
      </c>
      <c r="C4303">
        <v>100.27</v>
      </c>
      <c r="D4303">
        <v>100.27</v>
      </c>
      <c r="G4303">
        <v>131</v>
      </c>
      <c r="H4303">
        <v>72.95</v>
      </c>
      <c r="I4303">
        <v>125.84</v>
      </c>
      <c r="J4303">
        <v>128.35</v>
      </c>
      <c r="K4303">
        <v>128.5</v>
      </c>
      <c r="L4303" t="str">
        <f t="shared" si="67"/>
        <v>20200810</v>
      </c>
    </row>
    <row r="4304" spans="1:12" x14ac:dyDescent="0.3">
      <c r="A4304" s="2" t="s">
        <v>4312</v>
      </c>
      <c r="B4304">
        <v>77</v>
      </c>
      <c r="C4304">
        <v>100.32</v>
      </c>
      <c r="D4304">
        <v>100.32</v>
      </c>
      <c r="G4304">
        <v>131</v>
      </c>
      <c r="H4304">
        <v>73</v>
      </c>
      <c r="I4304">
        <v>124.53</v>
      </c>
      <c r="J4304">
        <v>127.77</v>
      </c>
      <c r="K4304">
        <v>128.5</v>
      </c>
      <c r="L4304" t="str">
        <f t="shared" si="67"/>
        <v>20200811</v>
      </c>
    </row>
    <row r="4305" spans="1:12" x14ac:dyDescent="0.3">
      <c r="A4305" s="2" t="s">
        <v>4313</v>
      </c>
      <c r="B4305">
        <v>77</v>
      </c>
      <c r="C4305">
        <v>100.52</v>
      </c>
      <c r="D4305">
        <v>100.52</v>
      </c>
      <c r="G4305">
        <v>132</v>
      </c>
      <c r="H4305">
        <v>73.05</v>
      </c>
      <c r="I4305">
        <v>125.73</v>
      </c>
      <c r="J4305">
        <v>130.05000000000001</v>
      </c>
      <c r="K4305">
        <v>129.5</v>
      </c>
      <c r="L4305" t="str">
        <f t="shared" si="67"/>
        <v>20200812</v>
      </c>
    </row>
    <row r="4306" spans="1:12" x14ac:dyDescent="0.3">
      <c r="A4306" s="2" t="s">
        <v>4314</v>
      </c>
      <c r="B4306">
        <v>77.25</v>
      </c>
      <c r="C4306">
        <v>100.65</v>
      </c>
      <c r="D4306">
        <v>100.65</v>
      </c>
      <c r="G4306">
        <v>133</v>
      </c>
      <c r="H4306">
        <v>73.11</v>
      </c>
      <c r="I4306">
        <v>125.3</v>
      </c>
      <c r="J4306">
        <v>130.22</v>
      </c>
      <c r="K4306">
        <v>130.5</v>
      </c>
      <c r="L4306" t="str">
        <f t="shared" si="67"/>
        <v>20200813</v>
      </c>
    </row>
    <row r="4307" spans="1:12" x14ac:dyDescent="0.3">
      <c r="A4307" s="2" t="s">
        <v>4315</v>
      </c>
      <c r="B4307">
        <v>77.25</v>
      </c>
      <c r="C4307">
        <v>100.61</v>
      </c>
      <c r="D4307">
        <v>100.61</v>
      </c>
      <c r="G4307">
        <v>132</v>
      </c>
      <c r="H4307">
        <v>73.16</v>
      </c>
      <c r="I4307">
        <v>124.22</v>
      </c>
      <c r="J4307">
        <v>126.8</v>
      </c>
      <c r="K4307">
        <v>129.5</v>
      </c>
      <c r="L4307" t="str">
        <f t="shared" si="67"/>
        <v>20200814</v>
      </c>
    </row>
    <row r="4308" spans="1:12" x14ac:dyDescent="0.3">
      <c r="A4308" s="2" t="s">
        <v>4316</v>
      </c>
      <c r="B4308">
        <v>77.5</v>
      </c>
      <c r="C4308">
        <v>100.8</v>
      </c>
      <c r="D4308">
        <v>100.8</v>
      </c>
      <c r="G4308">
        <v>132</v>
      </c>
      <c r="H4308">
        <v>73.400000000000006</v>
      </c>
      <c r="I4308">
        <v>125.69</v>
      </c>
      <c r="J4308">
        <v>129.06</v>
      </c>
      <c r="K4308">
        <v>129.5</v>
      </c>
      <c r="L4308" t="str">
        <f t="shared" si="67"/>
        <v>20200818</v>
      </c>
    </row>
    <row r="4309" spans="1:12" x14ac:dyDescent="0.3">
      <c r="A4309" s="2" t="s">
        <v>4317</v>
      </c>
      <c r="B4309">
        <v>77.5</v>
      </c>
      <c r="C4309">
        <v>101.01</v>
      </c>
      <c r="D4309">
        <v>101.01</v>
      </c>
      <c r="G4309">
        <v>134</v>
      </c>
      <c r="H4309">
        <v>73.48</v>
      </c>
      <c r="I4309">
        <v>127.61</v>
      </c>
      <c r="J4309">
        <v>131.4</v>
      </c>
      <c r="K4309">
        <v>131.5</v>
      </c>
      <c r="L4309" t="str">
        <f t="shared" si="67"/>
        <v>20200819</v>
      </c>
    </row>
    <row r="4310" spans="1:12" x14ac:dyDescent="0.3">
      <c r="A4310" s="2" t="s">
        <v>4318</v>
      </c>
      <c r="B4310">
        <v>77.5</v>
      </c>
      <c r="C4310">
        <v>101.1</v>
      </c>
      <c r="D4310">
        <v>101.1</v>
      </c>
      <c r="G4310">
        <v>136</v>
      </c>
      <c r="H4310">
        <v>73.53</v>
      </c>
      <c r="I4310">
        <v>129.41999999999999</v>
      </c>
      <c r="J4310">
        <v>132.94</v>
      </c>
      <c r="K4310">
        <v>133.5</v>
      </c>
      <c r="L4310" t="str">
        <f t="shared" si="67"/>
        <v>20200820</v>
      </c>
    </row>
    <row r="4311" spans="1:12" x14ac:dyDescent="0.3">
      <c r="A4311" s="2" t="s">
        <v>4319</v>
      </c>
      <c r="B4311">
        <v>77.5</v>
      </c>
      <c r="C4311">
        <v>101.14</v>
      </c>
      <c r="D4311">
        <v>101.14</v>
      </c>
      <c r="G4311">
        <v>138</v>
      </c>
      <c r="H4311">
        <v>73.58</v>
      </c>
      <c r="I4311">
        <v>129.52000000000001</v>
      </c>
      <c r="J4311">
        <v>135</v>
      </c>
      <c r="K4311">
        <v>136</v>
      </c>
      <c r="L4311" t="str">
        <f t="shared" si="67"/>
        <v>20200821</v>
      </c>
    </row>
    <row r="4312" spans="1:12" x14ac:dyDescent="0.3">
      <c r="A4312" s="2" t="s">
        <v>4320</v>
      </c>
      <c r="B4312">
        <v>77.75</v>
      </c>
      <c r="C4312">
        <v>101.3</v>
      </c>
      <c r="D4312">
        <v>101.3</v>
      </c>
      <c r="G4312">
        <v>137</v>
      </c>
      <c r="H4312">
        <v>73.73</v>
      </c>
      <c r="I4312">
        <v>130.33000000000001</v>
      </c>
      <c r="J4312">
        <v>132.94999999999999</v>
      </c>
      <c r="K4312">
        <v>135</v>
      </c>
      <c r="L4312" t="str">
        <f t="shared" si="67"/>
        <v>20200824</v>
      </c>
    </row>
    <row r="4313" spans="1:12" x14ac:dyDescent="0.3">
      <c r="A4313" s="2" t="s">
        <v>4321</v>
      </c>
      <c r="B4313">
        <v>77.75</v>
      </c>
      <c r="C4313">
        <v>101.32</v>
      </c>
      <c r="D4313">
        <v>101.32</v>
      </c>
      <c r="G4313">
        <v>137</v>
      </c>
      <c r="H4313">
        <v>73.81</v>
      </c>
      <c r="I4313">
        <v>127.69</v>
      </c>
      <c r="J4313">
        <v>130.54</v>
      </c>
      <c r="K4313">
        <v>135</v>
      </c>
      <c r="L4313" t="str">
        <f t="shared" si="67"/>
        <v>20200825</v>
      </c>
    </row>
    <row r="4314" spans="1:12" x14ac:dyDescent="0.3">
      <c r="A4314" s="2" t="s">
        <v>4322</v>
      </c>
      <c r="B4314">
        <v>77.75</v>
      </c>
      <c r="C4314">
        <v>101.34</v>
      </c>
      <c r="D4314">
        <v>101.34</v>
      </c>
      <c r="G4314">
        <v>137</v>
      </c>
      <c r="H4314">
        <v>73.86</v>
      </c>
      <c r="I4314">
        <v>125.16</v>
      </c>
      <c r="J4314">
        <v>128.41999999999999</v>
      </c>
      <c r="K4314">
        <v>135</v>
      </c>
      <c r="L4314" t="str">
        <f t="shared" si="67"/>
        <v>20200826</v>
      </c>
    </row>
    <row r="4315" spans="1:12" x14ac:dyDescent="0.3">
      <c r="A4315" s="2" t="s">
        <v>4323</v>
      </c>
      <c r="B4315">
        <v>77.75</v>
      </c>
      <c r="C4315">
        <v>101.57</v>
      </c>
      <c r="D4315">
        <v>101.57</v>
      </c>
      <c r="G4315">
        <v>138</v>
      </c>
      <c r="H4315">
        <v>73.94</v>
      </c>
      <c r="I4315">
        <v>122.29</v>
      </c>
      <c r="J4315">
        <v>125.57</v>
      </c>
      <c r="K4315">
        <v>136</v>
      </c>
      <c r="L4315" t="str">
        <f t="shared" si="67"/>
        <v>20200827</v>
      </c>
    </row>
    <row r="4316" spans="1:12" x14ac:dyDescent="0.3">
      <c r="A4316" s="2" t="s">
        <v>4324</v>
      </c>
      <c r="B4316">
        <v>78</v>
      </c>
      <c r="C4316">
        <v>101.63</v>
      </c>
      <c r="D4316">
        <v>101.63</v>
      </c>
      <c r="G4316">
        <v>136</v>
      </c>
      <c r="H4316">
        <v>74</v>
      </c>
      <c r="I4316">
        <v>121.73</v>
      </c>
      <c r="J4316">
        <v>125.84</v>
      </c>
      <c r="K4316">
        <v>134</v>
      </c>
      <c r="L4316" t="str">
        <f t="shared" si="67"/>
        <v>20200828</v>
      </c>
    </row>
    <row r="4317" spans="1:12" x14ac:dyDescent="0.3">
      <c r="A4317" s="2" t="s">
        <v>4325</v>
      </c>
      <c r="B4317">
        <v>78</v>
      </c>
      <c r="C4317">
        <v>101.87</v>
      </c>
      <c r="D4317">
        <v>101.87</v>
      </c>
      <c r="G4317">
        <v>135</v>
      </c>
      <c r="H4317">
        <v>74.180000000000007</v>
      </c>
      <c r="I4317">
        <v>121.57</v>
      </c>
      <c r="J4317">
        <v>125.79</v>
      </c>
      <c r="K4317">
        <v>133</v>
      </c>
      <c r="L4317" t="str">
        <f t="shared" si="67"/>
        <v>20200831</v>
      </c>
    </row>
    <row r="4318" spans="1:12" x14ac:dyDescent="0.3">
      <c r="A4318" s="2" t="s">
        <v>4326</v>
      </c>
      <c r="B4318">
        <v>78.25</v>
      </c>
      <c r="C4318">
        <v>102.05</v>
      </c>
      <c r="D4318">
        <v>102.05</v>
      </c>
      <c r="G4318">
        <v>133</v>
      </c>
      <c r="H4318">
        <v>74.25</v>
      </c>
      <c r="I4318">
        <v>117.64</v>
      </c>
      <c r="J4318">
        <v>130.78</v>
      </c>
      <c r="K4318">
        <v>131</v>
      </c>
      <c r="L4318" t="str">
        <f t="shared" si="67"/>
        <v>20200901</v>
      </c>
    </row>
    <row r="4319" spans="1:12" x14ac:dyDescent="0.3">
      <c r="A4319" s="2" t="s">
        <v>4327</v>
      </c>
      <c r="B4319">
        <v>78.25</v>
      </c>
      <c r="C4319">
        <v>102.22</v>
      </c>
      <c r="D4319">
        <v>102.22</v>
      </c>
      <c r="G4319">
        <v>133</v>
      </c>
      <c r="H4319">
        <v>74.319999999999993</v>
      </c>
      <c r="I4319">
        <v>119.72</v>
      </c>
      <c r="J4319">
        <v>129.51</v>
      </c>
      <c r="K4319">
        <v>131</v>
      </c>
      <c r="L4319" t="str">
        <f t="shared" si="67"/>
        <v>20200902</v>
      </c>
    </row>
    <row r="4320" spans="1:12" x14ac:dyDescent="0.3">
      <c r="A4320" s="2" t="s">
        <v>4328</v>
      </c>
      <c r="B4320">
        <v>78.25</v>
      </c>
      <c r="C4320">
        <v>102.22</v>
      </c>
      <c r="D4320">
        <v>102.22</v>
      </c>
      <c r="G4320">
        <v>134</v>
      </c>
      <c r="H4320">
        <v>74.38</v>
      </c>
      <c r="I4320">
        <v>119.51</v>
      </c>
      <c r="J4320">
        <v>123.81</v>
      </c>
      <c r="K4320">
        <v>132</v>
      </c>
      <c r="L4320" t="str">
        <f t="shared" si="67"/>
        <v>20200903</v>
      </c>
    </row>
    <row r="4321" spans="1:12" x14ac:dyDescent="0.3">
      <c r="A4321" s="2" t="s">
        <v>4329</v>
      </c>
      <c r="B4321">
        <v>78.5</v>
      </c>
      <c r="C4321">
        <v>102.23</v>
      </c>
      <c r="D4321">
        <v>102.23</v>
      </c>
      <c r="G4321">
        <v>132</v>
      </c>
      <c r="H4321">
        <v>74.44</v>
      </c>
      <c r="I4321">
        <v>120</v>
      </c>
      <c r="J4321">
        <v>128.49</v>
      </c>
      <c r="K4321">
        <v>130</v>
      </c>
      <c r="L4321" t="str">
        <f t="shared" si="67"/>
        <v>20200904</v>
      </c>
    </row>
    <row r="4322" spans="1:12" x14ac:dyDescent="0.3">
      <c r="A4322" s="2" t="s">
        <v>4330</v>
      </c>
      <c r="B4322">
        <v>78.5</v>
      </c>
      <c r="C4322">
        <v>102.62</v>
      </c>
      <c r="D4322">
        <v>102.62</v>
      </c>
      <c r="G4322">
        <v>131</v>
      </c>
      <c r="H4322">
        <v>74.650000000000006</v>
      </c>
      <c r="I4322">
        <v>117.84</v>
      </c>
      <c r="J4322">
        <v>125.88</v>
      </c>
      <c r="K4322">
        <v>129</v>
      </c>
      <c r="L4322" t="str">
        <f t="shared" si="67"/>
        <v>20200907</v>
      </c>
    </row>
    <row r="4323" spans="1:12" x14ac:dyDescent="0.3">
      <c r="A4323" s="2" t="s">
        <v>4331</v>
      </c>
      <c r="B4323">
        <v>78.75</v>
      </c>
      <c r="C4323">
        <v>102.74</v>
      </c>
      <c r="D4323">
        <v>102.74</v>
      </c>
      <c r="G4323">
        <v>131</v>
      </c>
      <c r="H4323">
        <v>74.709999999999994</v>
      </c>
      <c r="I4323">
        <v>116.41</v>
      </c>
      <c r="J4323">
        <v>119.32</v>
      </c>
      <c r="K4323">
        <v>129</v>
      </c>
      <c r="L4323" t="str">
        <f t="shared" si="67"/>
        <v>20200908</v>
      </c>
    </row>
    <row r="4324" spans="1:12" x14ac:dyDescent="0.3">
      <c r="A4324" s="2" t="s">
        <v>4332</v>
      </c>
      <c r="B4324">
        <v>78.75</v>
      </c>
      <c r="C4324">
        <v>102.77</v>
      </c>
      <c r="D4324">
        <v>102.77</v>
      </c>
      <c r="G4324">
        <v>131</v>
      </c>
      <c r="H4324">
        <v>74.77</v>
      </c>
      <c r="I4324">
        <v>119.67</v>
      </c>
      <c r="J4324">
        <v>120.22</v>
      </c>
      <c r="K4324">
        <v>129</v>
      </c>
      <c r="L4324" t="str">
        <f t="shared" si="67"/>
        <v>20200909</v>
      </c>
    </row>
    <row r="4325" spans="1:12" x14ac:dyDescent="0.3">
      <c r="A4325" s="2" t="s">
        <v>4333</v>
      </c>
      <c r="B4325">
        <v>79</v>
      </c>
      <c r="C4325">
        <v>102.79</v>
      </c>
      <c r="D4325">
        <v>102.79</v>
      </c>
      <c r="G4325">
        <v>131</v>
      </c>
      <c r="H4325">
        <v>74.84</v>
      </c>
      <c r="I4325">
        <v>123.41</v>
      </c>
      <c r="J4325">
        <v>120.91</v>
      </c>
      <c r="K4325">
        <v>129</v>
      </c>
      <c r="L4325" t="str">
        <f t="shared" si="67"/>
        <v>20200910</v>
      </c>
    </row>
    <row r="4326" spans="1:12" x14ac:dyDescent="0.3">
      <c r="A4326" s="2" t="s">
        <v>4334</v>
      </c>
      <c r="B4326">
        <v>79</v>
      </c>
      <c r="C4326">
        <v>102.91</v>
      </c>
      <c r="D4326">
        <v>102.91</v>
      </c>
      <c r="G4326">
        <v>131</v>
      </c>
      <c r="H4326">
        <v>74.91</v>
      </c>
      <c r="I4326">
        <v>125.17</v>
      </c>
      <c r="J4326">
        <v>126.36</v>
      </c>
      <c r="K4326">
        <v>129</v>
      </c>
      <c r="L4326" t="str">
        <f t="shared" si="67"/>
        <v>20200911</v>
      </c>
    </row>
    <row r="4327" spans="1:12" x14ac:dyDescent="0.3">
      <c r="A4327" s="2" t="s">
        <v>4335</v>
      </c>
      <c r="B4327">
        <v>79</v>
      </c>
      <c r="C4327">
        <v>103.01</v>
      </c>
      <c r="D4327">
        <v>103.01</v>
      </c>
      <c r="G4327">
        <v>132</v>
      </c>
      <c r="H4327">
        <v>75.12</v>
      </c>
      <c r="I4327">
        <v>123.21</v>
      </c>
      <c r="J4327">
        <v>130.30000000000001</v>
      </c>
      <c r="K4327">
        <v>130</v>
      </c>
      <c r="L4327" t="str">
        <f t="shared" si="67"/>
        <v>20200914</v>
      </c>
    </row>
    <row r="4328" spans="1:12" x14ac:dyDescent="0.3">
      <c r="A4328" s="2" t="s">
        <v>4336</v>
      </c>
      <c r="B4328">
        <v>79.25</v>
      </c>
      <c r="C4328">
        <v>103.17</v>
      </c>
      <c r="D4328">
        <v>103.17</v>
      </c>
      <c r="G4328">
        <v>131</v>
      </c>
      <c r="H4328">
        <v>75.19</v>
      </c>
      <c r="I4328">
        <v>122.06</v>
      </c>
      <c r="J4328">
        <v>128.29</v>
      </c>
      <c r="K4328">
        <v>129</v>
      </c>
      <c r="L4328" t="str">
        <f t="shared" si="67"/>
        <v>20200915</v>
      </c>
    </row>
    <row r="4329" spans="1:12" x14ac:dyDescent="0.3">
      <c r="A4329" s="2" t="s">
        <v>4337</v>
      </c>
      <c r="B4329">
        <v>79.25</v>
      </c>
      <c r="C4329">
        <v>131.26</v>
      </c>
      <c r="D4329">
        <v>131.26</v>
      </c>
      <c r="G4329">
        <v>145</v>
      </c>
      <c r="H4329">
        <v>75.25</v>
      </c>
      <c r="I4329">
        <v>127.61</v>
      </c>
      <c r="J4329">
        <v>131.9</v>
      </c>
      <c r="K4329">
        <v>140</v>
      </c>
      <c r="L4329" t="str">
        <f t="shared" si="67"/>
        <v>20200916</v>
      </c>
    </row>
    <row r="4330" spans="1:12" x14ac:dyDescent="0.3">
      <c r="A4330" s="2" t="s">
        <v>4338</v>
      </c>
      <c r="B4330">
        <v>79.25</v>
      </c>
      <c r="C4330">
        <v>131.32</v>
      </c>
      <c r="D4330">
        <v>131.32</v>
      </c>
      <c r="G4330">
        <v>141</v>
      </c>
      <c r="H4330">
        <v>75.319999999999993</v>
      </c>
      <c r="I4330">
        <v>126.33</v>
      </c>
      <c r="J4330">
        <v>132.4</v>
      </c>
      <c r="K4330">
        <v>138</v>
      </c>
      <c r="L4330" t="str">
        <f t="shared" si="67"/>
        <v>20200917</v>
      </c>
    </row>
    <row r="4331" spans="1:12" x14ac:dyDescent="0.3">
      <c r="A4331" s="2" t="s">
        <v>4339</v>
      </c>
      <c r="B4331">
        <v>79.25</v>
      </c>
      <c r="C4331">
        <v>131.32</v>
      </c>
      <c r="D4331">
        <v>131.32</v>
      </c>
      <c r="G4331">
        <v>140</v>
      </c>
      <c r="H4331">
        <v>75.38</v>
      </c>
      <c r="I4331">
        <v>129.72</v>
      </c>
      <c r="J4331">
        <v>137.30000000000001</v>
      </c>
      <c r="K4331">
        <v>137</v>
      </c>
      <c r="L4331" t="str">
        <f t="shared" si="67"/>
        <v>20200918</v>
      </c>
    </row>
    <row r="4332" spans="1:12" x14ac:dyDescent="0.3">
      <c r="A4332" s="2" t="s">
        <v>4340</v>
      </c>
      <c r="B4332">
        <v>79.5</v>
      </c>
      <c r="C4332">
        <v>131.52000000000001</v>
      </c>
      <c r="D4332">
        <v>131.52000000000001</v>
      </c>
      <c r="G4332">
        <v>141</v>
      </c>
      <c r="H4332">
        <v>75.59</v>
      </c>
      <c r="I4332">
        <v>130.97999999999999</v>
      </c>
      <c r="J4332">
        <v>139.84</v>
      </c>
      <c r="K4332">
        <v>138</v>
      </c>
      <c r="L4332" t="str">
        <f t="shared" si="67"/>
        <v>20200921</v>
      </c>
    </row>
    <row r="4333" spans="1:12" x14ac:dyDescent="0.3">
      <c r="A4333" s="2" t="s">
        <v>4341</v>
      </c>
      <c r="B4333">
        <v>79.5</v>
      </c>
      <c r="C4333">
        <v>131.77000000000001</v>
      </c>
      <c r="D4333">
        <v>131.77000000000001</v>
      </c>
      <c r="G4333">
        <v>144</v>
      </c>
      <c r="H4333">
        <v>75.650000000000006</v>
      </c>
      <c r="I4333">
        <v>134.38999999999999</v>
      </c>
      <c r="J4333">
        <v>147.52000000000001</v>
      </c>
      <c r="K4333">
        <v>141</v>
      </c>
      <c r="L4333" t="str">
        <f t="shared" si="67"/>
        <v>20200922</v>
      </c>
    </row>
    <row r="4334" spans="1:12" x14ac:dyDescent="0.3">
      <c r="A4334" s="2" t="s">
        <v>4342</v>
      </c>
      <c r="B4334">
        <v>79.5</v>
      </c>
      <c r="C4334">
        <v>131.82</v>
      </c>
      <c r="D4334">
        <v>131.82</v>
      </c>
      <c r="G4334">
        <v>145</v>
      </c>
      <c r="H4334">
        <v>75.72</v>
      </c>
      <c r="I4334">
        <v>134.69</v>
      </c>
      <c r="J4334">
        <v>148.65</v>
      </c>
      <c r="K4334">
        <v>142</v>
      </c>
      <c r="L4334" t="str">
        <f t="shared" si="67"/>
        <v>20200923</v>
      </c>
    </row>
    <row r="4335" spans="1:12" x14ac:dyDescent="0.3">
      <c r="A4335" s="2" t="s">
        <v>4343</v>
      </c>
      <c r="B4335">
        <v>79.75</v>
      </c>
      <c r="C4335">
        <v>131.97999999999999</v>
      </c>
      <c r="D4335">
        <v>131.97999999999999</v>
      </c>
      <c r="G4335">
        <v>147</v>
      </c>
      <c r="H4335">
        <v>75.78</v>
      </c>
      <c r="I4335">
        <v>130.87</v>
      </c>
      <c r="J4335">
        <v>140.97999999999999</v>
      </c>
      <c r="K4335">
        <v>144</v>
      </c>
      <c r="L4335" t="str">
        <f t="shared" si="67"/>
        <v>20200924</v>
      </c>
    </row>
    <row r="4336" spans="1:12" x14ac:dyDescent="0.3">
      <c r="A4336" s="2" t="s">
        <v>4344</v>
      </c>
      <c r="B4336">
        <v>79.75</v>
      </c>
      <c r="C4336">
        <v>132.08000000000001</v>
      </c>
      <c r="D4336">
        <v>132.08000000000001</v>
      </c>
      <c r="G4336">
        <v>145</v>
      </c>
      <c r="H4336">
        <v>75.849999999999994</v>
      </c>
      <c r="I4336">
        <v>135.29</v>
      </c>
      <c r="J4336">
        <v>143.54</v>
      </c>
      <c r="K4336">
        <v>142</v>
      </c>
      <c r="L4336" t="str">
        <f t="shared" si="67"/>
        <v>20200925</v>
      </c>
    </row>
    <row r="4337" spans="1:12" x14ac:dyDescent="0.3">
      <c r="A4337" s="2" t="s">
        <v>4345</v>
      </c>
      <c r="B4337">
        <v>79.75</v>
      </c>
      <c r="C4337">
        <v>132.25</v>
      </c>
      <c r="D4337">
        <v>132.25</v>
      </c>
      <c r="G4337">
        <v>145</v>
      </c>
      <c r="H4337">
        <v>76.06</v>
      </c>
      <c r="I4337">
        <v>137.31</v>
      </c>
      <c r="J4337">
        <v>143.37</v>
      </c>
      <c r="K4337">
        <v>142</v>
      </c>
      <c r="L4337" t="str">
        <f t="shared" si="67"/>
        <v>20200928</v>
      </c>
    </row>
    <row r="4338" spans="1:12" x14ac:dyDescent="0.3">
      <c r="A4338" s="2" t="s">
        <v>4346</v>
      </c>
      <c r="B4338">
        <v>80</v>
      </c>
      <c r="C4338">
        <v>132.4</v>
      </c>
      <c r="D4338">
        <v>132.4</v>
      </c>
      <c r="G4338">
        <v>146</v>
      </c>
      <c r="H4338">
        <v>76.12</v>
      </c>
      <c r="I4338">
        <v>138.80000000000001</v>
      </c>
      <c r="J4338">
        <v>148.5</v>
      </c>
      <c r="K4338">
        <v>143</v>
      </c>
      <c r="L4338" t="str">
        <f t="shared" si="67"/>
        <v>20200929</v>
      </c>
    </row>
    <row r="4339" spans="1:12" x14ac:dyDescent="0.3">
      <c r="A4339" s="2" t="s">
        <v>4347</v>
      </c>
      <c r="B4339">
        <v>80</v>
      </c>
      <c r="C4339">
        <v>133.02000000000001</v>
      </c>
      <c r="D4339">
        <v>133.02000000000001</v>
      </c>
      <c r="G4339">
        <v>146</v>
      </c>
      <c r="H4339">
        <v>76.180000000000007</v>
      </c>
      <c r="I4339">
        <v>138.79</v>
      </c>
      <c r="J4339">
        <v>145.65</v>
      </c>
      <c r="K4339">
        <v>143</v>
      </c>
      <c r="L4339" t="str">
        <f t="shared" si="67"/>
        <v>20200930</v>
      </c>
    </row>
    <row r="4340" spans="1:12" x14ac:dyDescent="0.3">
      <c r="A4340" s="2" t="s">
        <v>4348</v>
      </c>
      <c r="B4340">
        <v>80.25</v>
      </c>
      <c r="C4340">
        <v>133.32</v>
      </c>
      <c r="D4340">
        <v>133.32</v>
      </c>
      <c r="G4340">
        <v>147</v>
      </c>
      <c r="H4340">
        <v>76.25</v>
      </c>
      <c r="I4340">
        <v>139.04</v>
      </c>
      <c r="J4340">
        <v>145.88999999999999</v>
      </c>
      <c r="K4340">
        <v>144</v>
      </c>
      <c r="L4340" t="str">
        <f t="shared" si="67"/>
        <v>20201001</v>
      </c>
    </row>
    <row r="4341" spans="1:12" x14ac:dyDescent="0.3">
      <c r="A4341" s="2" t="s">
        <v>4349</v>
      </c>
      <c r="B4341">
        <v>81.5</v>
      </c>
      <c r="C4341">
        <v>136.03</v>
      </c>
      <c r="D4341">
        <v>136.03</v>
      </c>
      <c r="G4341">
        <v>150</v>
      </c>
      <c r="H4341">
        <v>76.95</v>
      </c>
      <c r="I4341">
        <v>138.15</v>
      </c>
      <c r="J4341">
        <v>145.75</v>
      </c>
      <c r="K4341">
        <v>147</v>
      </c>
      <c r="L4341" t="str">
        <f t="shared" si="67"/>
        <v>20201002</v>
      </c>
    </row>
    <row r="4342" spans="1:12" x14ac:dyDescent="0.3">
      <c r="A4342" s="2" t="s">
        <v>4350</v>
      </c>
      <c r="B4342">
        <v>81.75</v>
      </c>
      <c r="C4342">
        <v>136.36000000000001</v>
      </c>
      <c r="D4342">
        <v>136.36000000000001</v>
      </c>
      <c r="G4342">
        <v>150</v>
      </c>
      <c r="H4342">
        <v>77.06</v>
      </c>
      <c r="I4342">
        <v>140.79</v>
      </c>
      <c r="J4342">
        <v>149.55000000000001</v>
      </c>
      <c r="K4342">
        <v>147</v>
      </c>
      <c r="L4342" t="str">
        <f t="shared" si="67"/>
        <v>20201005</v>
      </c>
    </row>
    <row r="4343" spans="1:12" x14ac:dyDescent="0.3">
      <c r="A4343" s="2" t="s">
        <v>4351</v>
      </c>
      <c r="B4343">
        <v>82</v>
      </c>
      <c r="C4343">
        <v>136.49</v>
      </c>
      <c r="D4343">
        <v>136.49</v>
      </c>
      <c r="G4343">
        <v>152</v>
      </c>
      <c r="H4343">
        <v>77.08</v>
      </c>
      <c r="I4343">
        <v>140.16</v>
      </c>
      <c r="J4343">
        <v>152.51</v>
      </c>
      <c r="K4343">
        <v>149</v>
      </c>
      <c r="L4343" t="str">
        <f t="shared" si="67"/>
        <v>20201006</v>
      </c>
    </row>
    <row r="4344" spans="1:12" x14ac:dyDescent="0.3">
      <c r="A4344" s="2" t="s">
        <v>4352</v>
      </c>
      <c r="B4344">
        <v>82</v>
      </c>
      <c r="C4344">
        <v>136.49</v>
      </c>
      <c r="D4344">
        <v>136.49</v>
      </c>
      <c r="G4344">
        <v>155</v>
      </c>
      <c r="H4344">
        <v>77.11</v>
      </c>
      <c r="I4344">
        <v>138.97</v>
      </c>
      <c r="J4344">
        <v>150.38999999999999</v>
      </c>
      <c r="K4344">
        <v>152</v>
      </c>
      <c r="L4344" t="str">
        <f t="shared" si="67"/>
        <v>20201007</v>
      </c>
    </row>
    <row r="4345" spans="1:12" x14ac:dyDescent="0.3">
      <c r="A4345" s="2" t="s">
        <v>4353</v>
      </c>
      <c r="B4345">
        <v>82</v>
      </c>
      <c r="C4345">
        <v>136.49</v>
      </c>
      <c r="D4345">
        <v>136.49</v>
      </c>
      <c r="G4345">
        <v>158</v>
      </c>
      <c r="H4345">
        <v>77.11</v>
      </c>
      <c r="I4345">
        <v>140.94</v>
      </c>
      <c r="J4345">
        <v>153.28</v>
      </c>
      <c r="K4345">
        <v>155</v>
      </c>
      <c r="L4345" t="str">
        <f t="shared" si="67"/>
        <v>20201008</v>
      </c>
    </row>
    <row r="4346" spans="1:12" x14ac:dyDescent="0.3">
      <c r="A4346" s="2" t="s">
        <v>4354</v>
      </c>
      <c r="B4346">
        <v>82</v>
      </c>
      <c r="C4346">
        <v>136.52000000000001</v>
      </c>
      <c r="D4346">
        <v>136.52000000000001</v>
      </c>
      <c r="G4346">
        <v>167</v>
      </c>
      <c r="H4346">
        <v>77.150000000000006</v>
      </c>
      <c r="I4346">
        <v>143.41999999999999</v>
      </c>
      <c r="J4346">
        <v>154.94999999999999</v>
      </c>
      <c r="K4346">
        <v>164</v>
      </c>
      <c r="L4346" t="str">
        <f t="shared" si="67"/>
        <v>20201009</v>
      </c>
    </row>
    <row r="4347" spans="1:12" x14ac:dyDescent="0.3">
      <c r="A4347" s="2" t="s">
        <v>4355</v>
      </c>
      <c r="B4347">
        <v>82.25</v>
      </c>
      <c r="C4347">
        <v>136.82</v>
      </c>
      <c r="D4347">
        <v>136.82</v>
      </c>
      <c r="G4347">
        <v>166</v>
      </c>
      <c r="H4347">
        <v>77.430000000000007</v>
      </c>
      <c r="I4347">
        <v>144.94999999999999</v>
      </c>
      <c r="J4347">
        <v>156.27000000000001</v>
      </c>
      <c r="K4347">
        <v>163</v>
      </c>
      <c r="L4347" t="str">
        <f t="shared" si="67"/>
        <v>20201013</v>
      </c>
    </row>
    <row r="4348" spans="1:12" x14ac:dyDescent="0.3">
      <c r="A4348" s="2" t="s">
        <v>4356</v>
      </c>
      <c r="B4348">
        <v>82.25</v>
      </c>
      <c r="C4348">
        <v>136.87</v>
      </c>
      <c r="D4348">
        <v>136.87</v>
      </c>
      <c r="G4348">
        <v>167</v>
      </c>
      <c r="H4348">
        <v>77.48</v>
      </c>
      <c r="I4348">
        <v>150.28</v>
      </c>
      <c r="J4348">
        <v>163.77000000000001</v>
      </c>
      <c r="K4348">
        <v>164</v>
      </c>
      <c r="L4348" t="str">
        <f t="shared" si="67"/>
        <v>20201014</v>
      </c>
    </row>
    <row r="4349" spans="1:12" x14ac:dyDescent="0.3">
      <c r="A4349" s="2" t="s">
        <v>4357</v>
      </c>
      <c r="B4349">
        <v>82.5</v>
      </c>
      <c r="C4349">
        <v>136.93</v>
      </c>
      <c r="D4349">
        <v>136.93</v>
      </c>
      <c r="G4349">
        <v>171</v>
      </c>
      <c r="H4349">
        <v>77.47</v>
      </c>
      <c r="I4349">
        <v>154.97</v>
      </c>
      <c r="J4349">
        <v>168.6</v>
      </c>
      <c r="K4349">
        <v>168</v>
      </c>
      <c r="L4349" t="str">
        <f t="shared" si="67"/>
        <v>20201015</v>
      </c>
    </row>
    <row r="4350" spans="1:12" x14ac:dyDescent="0.3">
      <c r="A4350" s="2" t="s">
        <v>4358</v>
      </c>
      <c r="B4350">
        <v>82.5</v>
      </c>
      <c r="C4350">
        <v>137.28</v>
      </c>
      <c r="D4350">
        <v>137.28</v>
      </c>
      <c r="G4350">
        <v>178</v>
      </c>
      <c r="H4350">
        <v>77.52</v>
      </c>
      <c r="I4350">
        <v>152.07</v>
      </c>
      <c r="J4350">
        <v>165.31</v>
      </c>
      <c r="K4350">
        <v>175</v>
      </c>
      <c r="L4350" t="str">
        <f t="shared" si="67"/>
        <v>20201016</v>
      </c>
    </row>
    <row r="4351" spans="1:12" x14ac:dyDescent="0.3">
      <c r="A4351" s="2" t="s">
        <v>4359</v>
      </c>
      <c r="B4351">
        <v>82.5</v>
      </c>
      <c r="C4351">
        <v>137.30000000000001</v>
      </c>
      <c r="D4351">
        <v>137.30000000000001</v>
      </c>
      <c r="G4351">
        <v>181</v>
      </c>
      <c r="H4351">
        <v>77.58</v>
      </c>
      <c r="I4351">
        <v>153.4</v>
      </c>
      <c r="J4351">
        <v>165.01</v>
      </c>
      <c r="K4351">
        <v>178</v>
      </c>
      <c r="L4351" t="str">
        <f t="shared" si="67"/>
        <v>20201019</v>
      </c>
    </row>
    <row r="4352" spans="1:12" x14ac:dyDescent="0.3">
      <c r="A4352" s="2" t="s">
        <v>4360</v>
      </c>
      <c r="B4352">
        <v>82.75</v>
      </c>
      <c r="C4352">
        <v>137.4</v>
      </c>
      <c r="D4352">
        <v>137.4</v>
      </c>
      <c r="G4352">
        <v>180</v>
      </c>
      <c r="H4352">
        <v>77.680000000000007</v>
      </c>
      <c r="I4352">
        <v>160.91999999999999</v>
      </c>
      <c r="J4352">
        <v>171.85</v>
      </c>
      <c r="K4352">
        <v>177</v>
      </c>
      <c r="L4352" t="str">
        <f t="shared" si="67"/>
        <v>20201020</v>
      </c>
    </row>
    <row r="4353" spans="1:12" x14ac:dyDescent="0.3">
      <c r="A4353" s="2" t="s">
        <v>4361</v>
      </c>
      <c r="B4353">
        <v>83</v>
      </c>
      <c r="C4353">
        <v>137.47999999999999</v>
      </c>
      <c r="D4353">
        <v>137.47999999999999</v>
      </c>
      <c r="G4353">
        <v>183</v>
      </c>
      <c r="H4353">
        <v>77.75</v>
      </c>
      <c r="I4353">
        <v>162.66</v>
      </c>
      <c r="J4353">
        <v>174.8</v>
      </c>
      <c r="K4353">
        <v>180</v>
      </c>
      <c r="L4353" t="str">
        <f t="shared" si="67"/>
        <v>20201021</v>
      </c>
    </row>
    <row r="4354" spans="1:12" x14ac:dyDescent="0.3">
      <c r="A4354" s="2" t="s">
        <v>4362</v>
      </c>
      <c r="B4354">
        <v>83.25</v>
      </c>
      <c r="C4354">
        <v>138.24</v>
      </c>
      <c r="D4354">
        <v>138.24</v>
      </c>
      <c r="G4354">
        <v>190</v>
      </c>
      <c r="H4354">
        <v>78.08</v>
      </c>
      <c r="I4354">
        <v>163.09</v>
      </c>
      <c r="J4354">
        <v>181.06</v>
      </c>
      <c r="K4354">
        <v>187</v>
      </c>
      <c r="L4354" t="str">
        <f t="shared" si="67"/>
        <v>20201022</v>
      </c>
    </row>
    <row r="4355" spans="1:12" x14ac:dyDescent="0.3">
      <c r="A4355" s="2" t="s">
        <v>4363</v>
      </c>
      <c r="B4355">
        <v>83.5</v>
      </c>
      <c r="C4355">
        <v>138.35</v>
      </c>
      <c r="D4355">
        <v>138.35</v>
      </c>
      <c r="G4355">
        <v>195</v>
      </c>
      <c r="H4355">
        <v>78.13</v>
      </c>
      <c r="I4355">
        <v>155.16999999999999</v>
      </c>
      <c r="J4355">
        <v>168.83</v>
      </c>
      <c r="K4355">
        <v>192</v>
      </c>
      <c r="L4355" t="str">
        <f t="shared" ref="L4355:L4418" si="68">_xlfn.CONCAT(YEAR(A4355),IF(MONTH(A4355)&lt;10,_xlfn.CONCAT("0",MONTH(A4355)),MONTH(A4355)),IF(DAY(A4355)&lt;10,_xlfn.CONCAT("0",DAY(A4355)),DAY(A4355)))</f>
        <v>20201023</v>
      </c>
    </row>
    <row r="4356" spans="1:12" x14ac:dyDescent="0.3">
      <c r="A4356" s="2" t="s">
        <v>4364</v>
      </c>
      <c r="B4356">
        <v>83.5</v>
      </c>
      <c r="C4356">
        <v>138.44</v>
      </c>
      <c r="D4356">
        <v>138.44</v>
      </c>
      <c r="G4356">
        <v>190</v>
      </c>
      <c r="H4356">
        <v>78.260000000000005</v>
      </c>
      <c r="I4356">
        <v>157.21</v>
      </c>
      <c r="J4356">
        <v>165.11</v>
      </c>
      <c r="K4356">
        <v>187</v>
      </c>
      <c r="L4356" t="str">
        <f t="shared" si="68"/>
        <v>20201026</v>
      </c>
    </row>
    <row r="4357" spans="1:12" x14ac:dyDescent="0.3">
      <c r="A4357" s="2" t="s">
        <v>4365</v>
      </c>
      <c r="B4357">
        <v>83.5</v>
      </c>
      <c r="C4357">
        <v>138.41999999999999</v>
      </c>
      <c r="D4357">
        <v>138.41999999999999</v>
      </c>
      <c r="G4357">
        <v>181</v>
      </c>
      <c r="H4357">
        <v>78.3</v>
      </c>
      <c r="I4357">
        <v>152.97999999999999</v>
      </c>
      <c r="J4357">
        <v>162.6</v>
      </c>
      <c r="K4357">
        <v>178</v>
      </c>
      <c r="L4357" t="str">
        <f t="shared" si="68"/>
        <v>20201027</v>
      </c>
    </row>
    <row r="4358" spans="1:12" x14ac:dyDescent="0.3">
      <c r="A4358" s="2" t="s">
        <v>4366</v>
      </c>
      <c r="B4358">
        <v>83.5</v>
      </c>
      <c r="C4358">
        <v>138.44</v>
      </c>
      <c r="D4358">
        <v>138.44</v>
      </c>
      <c r="G4358">
        <v>178</v>
      </c>
      <c r="H4358">
        <v>78.31</v>
      </c>
      <c r="I4358">
        <v>144.85</v>
      </c>
      <c r="J4358">
        <v>152.30000000000001</v>
      </c>
      <c r="K4358">
        <v>175</v>
      </c>
      <c r="L4358" t="str">
        <f t="shared" si="68"/>
        <v>20201028</v>
      </c>
    </row>
    <row r="4359" spans="1:12" x14ac:dyDescent="0.3">
      <c r="A4359" s="2" t="s">
        <v>4367</v>
      </c>
      <c r="B4359">
        <v>83.5</v>
      </c>
      <c r="C4359">
        <v>138.44</v>
      </c>
      <c r="D4359">
        <v>138.44</v>
      </c>
      <c r="G4359">
        <v>175</v>
      </c>
      <c r="H4359">
        <v>78.3</v>
      </c>
      <c r="I4359">
        <v>144.04</v>
      </c>
      <c r="J4359">
        <v>151.22</v>
      </c>
      <c r="K4359">
        <v>172</v>
      </c>
      <c r="L4359" t="str">
        <f t="shared" si="68"/>
        <v>20201029</v>
      </c>
    </row>
    <row r="4360" spans="1:12" x14ac:dyDescent="0.3">
      <c r="A4360" s="2" t="s">
        <v>4368</v>
      </c>
      <c r="B4360">
        <v>83.5</v>
      </c>
      <c r="C4360">
        <v>138.41999999999999</v>
      </c>
      <c r="D4360">
        <v>138.41999999999999</v>
      </c>
      <c r="G4360">
        <v>169</v>
      </c>
      <c r="H4360">
        <v>78.319999999999993</v>
      </c>
      <c r="I4360">
        <v>143.22999999999999</v>
      </c>
      <c r="J4360">
        <v>147.69999999999999</v>
      </c>
      <c r="K4360">
        <v>166</v>
      </c>
      <c r="L4360" t="str">
        <f t="shared" si="68"/>
        <v>20201030</v>
      </c>
    </row>
    <row r="4361" spans="1:12" x14ac:dyDescent="0.3">
      <c r="A4361" s="2" t="s">
        <v>4369</v>
      </c>
      <c r="B4361">
        <v>83.75</v>
      </c>
      <c r="C4361">
        <v>139.28</v>
      </c>
      <c r="D4361">
        <v>139.28</v>
      </c>
      <c r="G4361">
        <v>168</v>
      </c>
      <c r="H4361">
        <v>78.69</v>
      </c>
      <c r="I4361">
        <v>139.22999999999999</v>
      </c>
      <c r="J4361">
        <v>145.41</v>
      </c>
      <c r="K4361">
        <v>165</v>
      </c>
      <c r="L4361" t="str">
        <f t="shared" si="68"/>
        <v>20201102</v>
      </c>
    </row>
    <row r="4362" spans="1:12" x14ac:dyDescent="0.3">
      <c r="A4362" s="2" t="s">
        <v>4370</v>
      </c>
      <c r="B4362">
        <v>84</v>
      </c>
      <c r="C4362">
        <v>139.46</v>
      </c>
      <c r="D4362">
        <v>139.46</v>
      </c>
      <c r="G4362">
        <v>165</v>
      </c>
      <c r="H4362">
        <v>78.900000000000006</v>
      </c>
      <c r="I4362">
        <v>140.18</v>
      </c>
      <c r="J4362">
        <v>145.41</v>
      </c>
      <c r="K4362">
        <v>162</v>
      </c>
      <c r="L4362" t="str">
        <f t="shared" si="68"/>
        <v>20201103</v>
      </c>
    </row>
    <row r="4363" spans="1:12" x14ac:dyDescent="0.3">
      <c r="A4363" s="2" t="s">
        <v>4371</v>
      </c>
      <c r="B4363">
        <v>84.25</v>
      </c>
      <c r="C4363">
        <v>139.62</v>
      </c>
      <c r="D4363">
        <v>139.62</v>
      </c>
      <c r="G4363">
        <v>161</v>
      </c>
      <c r="H4363">
        <v>79.03</v>
      </c>
      <c r="I4363">
        <v>139.75</v>
      </c>
      <c r="J4363">
        <v>145.38999999999999</v>
      </c>
      <c r="K4363">
        <v>158</v>
      </c>
      <c r="L4363" t="str">
        <f t="shared" si="68"/>
        <v>20201104</v>
      </c>
    </row>
    <row r="4364" spans="1:12" x14ac:dyDescent="0.3">
      <c r="A4364" s="2" t="s">
        <v>4372</v>
      </c>
      <c r="B4364">
        <v>84.25</v>
      </c>
      <c r="C4364">
        <v>139.63999999999999</v>
      </c>
      <c r="D4364">
        <v>139.63999999999999</v>
      </c>
      <c r="G4364">
        <v>157</v>
      </c>
      <c r="H4364">
        <v>79.099999999999994</v>
      </c>
      <c r="I4364">
        <v>141.88</v>
      </c>
      <c r="J4364">
        <v>146.87</v>
      </c>
      <c r="K4364">
        <v>154</v>
      </c>
      <c r="L4364" t="str">
        <f t="shared" si="68"/>
        <v>20201105</v>
      </c>
    </row>
    <row r="4365" spans="1:12" x14ac:dyDescent="0.3">
      <c r="A4365" s="2" t="s">
        <v>4373</v>
      </c>
      <c r="B4365">
        <v>84.5</v>
      </c>
      <c r="C4365">
        <v>140.16999999999999</v>
      </c>
      <c r="D4365">
        <v>140.16999999999999</v>
      </c>
      <c r="G4365">
        <v>151</v>
      </c>
      <c r="H4365">
        <v>79.349999999999994</v>
      </c>
      <c r="I4365">
        <v>141.97999999999999</v>
      </c>
      <c r="J4365">
        <v>147.36000000000001</v>
      </c>
      <c r="K4365">
        <v>148</v>
      </c>
      <c r="L4365" t="str">
        <f t="shared" si="68"/>
        <v>20201109</v>
      </c>
    </row>
    <row r="4366" spans="1:12" x14ac:dyDescent="0.3">
      <c r="A4366" s="2" t="s">
        <v>4374</v>
      </c>
      <c r="B4366">
        <v>84.75</v>
      </c>
      <c r="C4366">
        <v>140.30000000000001</v>
      </c>
      <c r="D4366">
        <v>140.30000000000001</v>
      </c>
      <c r="G4366">
        <v>149</v>
      </c>
      <c r="H4366">
        <v>79.430000000000007</v>
      </c>
      <c r="I4366">
        <v>141.43</v>
      </c>
      <c r="J4366">
        <v>146.38999999999999</v>
      </c>
      <c r="K4366">
        <v>146</v>
      </c>
      <c r="L4366" t="str">
        <f t="shared" si="68"/>
        <v>20201110</v>
      </c>
    </row>
    <row r="4367" spans="1:12" x14ac:dyDescent="0.3">
      <c r="A4367" s="2" t="s">
        <v>4375</v>
      </c>
      <c r="B4367">
        <v>84.75</v>
      </c>
      <c r="C4367">
        <v>140.32</v>
      </c>
      <c r="D4367">
        <v>140.32</v>
      </c>
      <c r="G4367">
        <v>162</v>
      </c>
      <c r="H4367">
        <v>79.489999999999995</v>
      </c>
      <c r="I4367">
        <v>145.54</v>
      </c>
      <c r="J4367">
        <v>149.58000000000001</v>
      </c>
      <c r="K4367">
        <v>159</v>
      </c>
      <c r="L4367" t="str">
        <f t="shared" si="68"/>
        <v>20201111</v>
      </c>
    </row>
    <row r="4368" spans="1:12" x14ac:dyDescent="0.3">
      <c r="A4368" s="2" t="s">
        <v>4376</v>
      </c>
      <c r="B4368">
        <v>85</v>
      </c>
      <c r="C4368">
        <v>140.47999999999999</v>
      </c>
      <c r="D4368">
        <v>140.47999999999999</v>
      </c>
      <c r="G4368">
        <v>167</v>
      </c>
      <c r="H4368">
        <v>79.56</v>
      </c>
      <c r="I4368">
        <v>141.5</v>
      </c>
      <c r="J4368">
        <v>145.66999999999999</v>
      </c>
      <c r="K4368">
        <v>164</v>
      </c>
      <c r="L4368" t="str">
        <f t="shared" si="68"/>
        <v>20201112</v>
      </c>
    </row>
    <row r="4369" spans="1:12" x14ac:dyDescent="0.3">
      <c r="A4369" s="2" t="s">
        <v>4377</v>
      </c>
      <c r="B4369">
        <v>85</v>
      </c>
      <c r="C4369">
        <v>140.69999999999999</v>
      </c>
      <c r="D4369">
        <v>140.69999999999999</v>
      </c>
      <c r="G4369">
        <v>172</v>
      </c>
      <c r="H4369">
        <v>79.75</v>
      </c>
      <c r="I4369">
        <v>141.22999999999999</v>
      </c>
      <c r="J4369">
        <v>146.55000000000001</v>
      </c>
      <c r="K4369">
        <v>169</v>
      </c>
      <c r="L4369" t="str">
        <f t="shared" si="68"/>
        <v>20201113</v>
      </c>
    </row>
    <row r="4370" spans="1:12" x14ac:dyDescent="0.3">
      <c r="A4370" s="2" t="s">
        <v>4378</v>
      </c>
      <c r="B4370">
        <v>85.25</v>
      </c>
      <c r="C4370">
        <v>141.24</v>
      </c>
      <c r="D4370">
        <v>141.24</v>
      </c>
      <c r="G4370">
        <v>162</v>
      </c>
      <c r="H4370">
        <v>79.97</v>
      </c>
      <c r="I4370">
        <v>142.82</v>
      </c>
      <c r="J4370">
        <v>147.44</v>
      </c>
      <c r="K4370">
        <v>159</v>
      </c>
      <c r="L4370" t="str">
        <f t="shared" si="68"/>
        <v>20201116</v>
      </c>
    </row>
    <row r="4371" spans="1:12" x14ac:dyDescent="0.3">
      <c r="A4371" s="2" t="s">
        <v>4379</v>
      </c>
      <c r="B4371">
        <v>85.25</v>
      </c>
      <c r="C4371">
        <v>141.24</v>
      </c>
      <c r="D4371">
        <v>141.24</v>
      </c>
      <c r="G4371">
        <v>163</v>
      </c>
      <c r="H4371">
        <v>80.040000000000006</v>
      </c>
      <c r="I4371">
        <v>144.1</v>
      </c>
      <c r="J4371">
        <v>148.27000000000001</v>
      </c>
      <c r="K4371">
        <v>160</v>
      </c>
      <c r="L4371" t="str">
        <f t="shared" si="68"/>
        <v>20201117</v>
      </c>
    </row>
    <row r="4372" spans="1:12" x14ac:dyDescent="0.3">
      <c r="A4372" s="2" t="s">
        <v>4380</v>
      </c>
      <c r="B4372">
        <v>85.25</v>
      </c>
      <c r="C4372">
        <v>141.19</v>
      </c>
      <c r="D4372">
        <v>141.19</v>
      </c>
      <c r="G4372">
        <v>164</v>
      </c>
      <c r="H4372">
        <v>80.150000000000006</v>
      </c>
      <c r="I4372">
        <v>145.94999999999999</v>
      </c>
      <c r="J4372">
        <v>149.1</v>
      </c>
      <c r="K4372">
        <v>161</v>
      </c>
      <c r="L4372" t="str">
        <f t="shared" si="68"/>
        <v>20201118</v>
      </c>
    </row>
    <row r="4373" spans="1:12" x14ac:dyDescent="0.3">
      <c r="A4373" s="2" t="s">
        <v>4381</v>
      </c>
      <c r="B4373">
        <v>85.5</v>
      </c>
      <c r="C4373">
        <v>141.47</v>
      </c>
      <c r="D4373">
        <v>141.47</v>
      </c>
      <c r="G4373">
        <v>163</v>
      </c>
      <c r="H4373">
        <v>80.28</v>
      </c>
      <c r="I4373">
        <v>146.53</v>
      </c>
      <c r="J4373">
        <v>149.87</v>
      </c>
      <c r="K4373">
        <v>160</v>
      </c>
      <c r="L4373" t="str">
        <f t="shared" si="68"/>
        <v>20201119</v>
      </c>
    </row>
    <row r="4374" spans="1:12" x14ac:dyDescent="0.3">
      <c r="A4374" s="2" t="s">
        <v>4382</v>
      </c>
      <c r="B4374">
        <v>85.5</v>
      </c>
      <c r="C4374">
        <v>141.75</v>
      </c>
      <c r="D4374">
        <v>141.75</v>
      </c>
      <c r="G4374">
        <v>161</v>
      </c>
      <c r="H4374">
        <v>80.349999999999994</v>
      </c>
      <c r="I4374">
        <v>147.16999999999999</v>
      </c>
      <c r="J4374">
        <v>149.86000000000001</v>
      </c>
      <c r="K4374">
        <v>158</v>
      </c>
      <c r="L4374" t="str">
        <f t="shared" si="68"/>
        <v>20201120</v>
      </c>
    </row>
    <row r="4375" spans="1:12" x14ac:dyDescent="0.3">
      <c r="A4375" s="2" t="s">
        <v>4383</v>
      </c>
      <c r="B4375">
        <v>85.75</v>
      </c>
      <c r="C4375">
        <v>142.11000000000001</v>
      </c>
      <c r="D4375">
        <v>142.11000000000001</v>
      </c>
      <c r="G4375">
        <v>160</v>
      </c>
      <c r="H4375">
        <v>80.7</v>
      </c>
      <c r="I4375">
        <v>147.88</v>
      </c>
      <c r="J4375">
        <v>150.99</v>
      </c>
      <c r="K4375">
        <v>157</v>
      </c>
      <c r="L4375" t="str">
        <f t="shared" si="68"/>
        <v>20201124</v>
      </c>
    </row>
    <row r="4376" spans="1:12" x14ac:dyDescent="0.3">
      <c r="A4376" s="2" t="s">
        <v>4384</v>
      </c>
      <c r="B4376">
        <v>85.75</v>
      </c>
      <c r="C4376">
        <v>142.21</v>
      </c>
      <c r="D4376">
        <v>142.21</v>
      </c>
      <c r="G4376">
        <v>158</v>
      </c>
      <c r="H4376">
        <v>80.790000000000006</v>
      </c>
      <c r="I4376">
        <v>146.68</v>
      </c>
      <c r="J4376">
        <v>150.52000000000001</v>
      </c>
      <c r="K4376">
        <v>155</v>
      </c>
      <c r="L4376" t="str">
        <f t="shared" si="68"/>
        <v>20201125</v>
      </c>
    </row>
    <row r="4377" spans="1:12" x14ac:dyDescent="0.3">
      <c r="A4377" s="2" t="s">
        <v>4385</v>
      </c>
      <c r="B4377">
        <v>86</v>
      </c>
      <c r="C4377">
        <v>142.77000000000001</v>
      </c>
      <c r="D4377">
        <v>142.77000000000001</v>
      </c>
      <c r="G4377">
        <v>157</v>
      </c>
      <c r="H4377">
        <v>80.89</v>
      </c>
      <c r="I4377">
        <v>146.59</v>
      </c>
      <c r="J4377">
        <v>149.27000000000001</v>
      </c>
      <c r="K4377">
        <v>154</v>
      </c>
      <c r="L4377" t="str">
        <f t="shared" si="68"/>
        <v>20201126</v>
      </c>
    </row>
    <row r="4378" spans="1:12" x14ac:dyDescent="0.3">
      <c r="A4378" s="2" t="s">
        <v>4386</v>
      </c>
      <c r="B4378">
        <v>86.25</v>
      </c>
      <c r="C4378">
        <v>142.91</v>
      </c>
      <c r="D4378">
        <v>142.91</v>
      </c>
      <c r="G4378">
        <v>156</v>
      </c>
      <c r="H4378">
        <v>81.069999999999993</v>
      </c>
      <c r="I4378">
        <v>145.44999999999999</v>
      </c>
      <c r="J4378">
        <v>148.91999999999999</v>
      </c>
      <c r="K4378">
        <v>153</v>
      </c>
      <c r="L4378" t="str">
        <f t="shared" si="68"/>
        <v>20201127</v>
      </c>
    </row>
    <row r="4379" spans="1:12" x14ac:dyDescent="0.3">
      <c r="A4379" s="2" t="s">
        <v>4387</v>
      </c>
      <c r="B4379">
        <v>86.5</v>
      </c>
      <c r="C4379">
        <v>143.09</v>
      </c>
      <c r="D4379">
        <v>143.09</v>
      </c>
      <c r="G4379">
        <v>155</v>
      </c>
      <c r="H4379">
        <v>81.31</v>
      </c>
      <c r="I4379">
        <v>144.55000000000001</v>
      </c>
      <c r="J4379">
        <v>148.04</v>
      </c>
      <c r="K4379">
        <v>152</v>
      </c>
      <c r="L4379" t="str">
        <f t="shared" si="68"/>
        <v>20201130</v>
      </c>
    </row>
    <row r="4380" spans="1:12" x14ac:dyDescent="0.3">
      <c r="A4380" s="2" t="s">
        <v>4388</v>
      </c>
      <c r="B4380">
        <v>86.5</v>
      </c>
      <c r="C4380">
        <v>143.47</v>
      </c>
      <c r="D4380">
        <v>143.47</v>
      </c>
      <c r="G4380">
        <v>153</v>
      </c>
      <c r="H4380">
        <v>81.430000000000007</v>
      </c>
      <c r="I4380">
        <v>144.69999999999999</v>
      </c>
      <c r="J4380">
        <v>148.47999999999999</v>
      </c>
      <c r="K4380">
        <v>150</v>
      </c>
      <c r="L4380" t="str">
        <f t="shared" si="68"/>
        <v>20201201</v>
      </c>
    </row>
    <row r="4381" spans="1:12" x14ac:dyDescent="0.3">
      <c r="A4381" s="2" t="s">
        <v>4389</v>
      </c>
      <c r="B4381">
        <v>86.5</v>
      </c>
      <c r="C4381">
        <v>143.55000000000001</v>
      </c>
      <c r="D4381">
        <v>143.55000000000001</v>
      </c>
      <c r="G4381">
        <v>153</v>
      </c>
      <c r="H4381">
        <v>81.489999999999995</v>
      </c>
      <c r="I4381">
        <v>144.36000000000001</v>
      </c>
      <c r="J4381">
        <v>148.27000000000001</v>
      </c>
      <c r="K4381">
        <v>150</v>
      </c>
      <c r="L4381" t="str">
        <f t="shared" si="68"/>
        <v>20201202</v>
      </c>
    </row>
    <row r="4382" spans="1:12" x14ac:dyDescent="0.3">
      <c r="A4382" s="2" t="s">
        <v>4390</v>
      </c>
      <c r="B4382">
        <v>86.75</v>
      </c>
      <c r="C4382">
        <v>143.78</v>
      </c>
      <c r="D4382">
        <v>143.78</v>
      </c>
      <c r="G4382">
        <v>151</v>
      </c>
      <c r="H4382">
        <v>81.56</v>
      </c>
      <c r="I4382">
        <v>139.74</v>
      </c>
      <c r="J4382">
        <v>144.18</v>
      </c>
      <c r="K4382">
        <v>148</v>
      </c>
      <c r="L4382" t="str">
        <f t="shared" si="68"/>
        <v>20201203</v>
      </c>
    </row>
    <row r="4383" spans="1:12" x14ac:dyDescent="0.3">
      <c r="A4383" s="2" t="s">
        <v>4391</v>
      </c>
      <c r="B4383">
        <v>86.75</v>
      </c>
      <c r="C4383">
        <v>143.83000000000001</v>
      </c>
      <c r="D4383">
        <v>143.83000000000001</v>
      </c>
      <c r="G4383">
        <v>150</v>
      </c>
      <c r="H4383">
        <v>81.650000000000006</v>
      </c>
      <c r="I4383">
        <v>142.05000000000001</v>
      </c>
      <c r="J4383">
        <v>144.9</v>
      </c>
      <c r="K4383">
        <v>147</v>
      </c>
      <c r="L4383" t="str">
        <f t="shared" si="68"/>
        <v>20201204</v>
      </c>
    </row>
    <row r="4384" spans="1:12" x14ac:dyDescent="0.3">
      <c r="A4384" s="2" t="s">
        <v>4392</v>
      </c>
      <c r="B4384">
        <v>87.25</v>
      </c>
      <c r="C4384">
        <v>144.18</v>
      </c>
      <c r="D4384">
        <v>144.18</v>
      </c>
      <c r="G4384">
        <v>149</v>
      </c>
      <c r="H4384">
        <v>82.04</v>
      </c>
      <c r="I4384">
        <v>139.49</v>
      </c>
      <c r="J4384">
        <v>142.82</v>
      </c>
      <c r="K4384">
        <v>146</v>
      </c>
      <c r="L4384" t="str">
        <f t="shared" si="68"/>
        <v>20201209</v>
      </c>
    </row>
    <row r="4385" spans="1:12" x14ac:dyDescent="0.3">
      <c r="A4385" s="2" t="s">
        <v>4393</v>
      </c>
      <c r="B4385">
        <v>87.5</v>
      </c>
      <c r="C4385">
        <v>144.94</v>
      </c>
      <c r="D4385">
        <v>144.94</v>
      </c>
      <c r="G4385">
        <v>146</v>
      </c>
      <c r="H4385">
        <v>82.13</v>
      </c>
      <c r="I4385">
        <v>138.22</v>
      </c>
      <c r="J4385">
        <v>141.86000000000001</v>
      </c>
      <c r="K4385">
        <v>143</v>
      </c>
      <c r="L4385" t="str">
        <f t="shared" si="68"/>
        <v>20201210</v>
      </c>
    </row>
    <row r="4386" spans="1:12" x14ac:dyDescent="0.3">
      <c r="A4386" s="2" t="s">
        <v>4394</v>
      </c>
      <c r="B4386">
        <v>87.5</v>
      </c>
      <c r="C4386">
        <v>144.94999999999999</v>
      </c>
      <c r="D4386">
        <v>144.94999999999999</v>
      </c>
      <c r="G4386">
        <v>148</v>
      </c>
      <c r="H4386">
        <v>82.21</v>
      </c>
      <c r="I4386">
        <v>138.22</v>
      </c>
      <c r="J4386">
        <v>141.86000000000001</v>
      </c>
      <c r="K4386">
        <v>145</v>
      </c>
      <c r="L4386" t="str">
        <f t="shared" si="68"/>
        <v>20201211</v>
      </c>
    </row>
    <row r="4387" spans="1:12" x14ac:dyDescent="0.3">
      <c r="A4387" s="2" t="s">
        <v>4395</v>
      </c>
      <c r="B4387">
        <v>87.5</v>
      </c>
      <c r="C4387">
        <v>145.13</v>
      </c>
      <c r="D4387">
        <v>145.13</v>
      </c>
      <c r="G4387">
        <v>151</v>
      </c>
      <c r="H4387">
        <v>82.45</v>
      </c>
      <c r="I4387">
        <v>140.29</v>
      </c>
      <c r="J4387">
        <v>142.88</v>
      </c>
      <c r="K4387">
        <v>148</v>
      </c>
      <c r="L4387" t="str">
        <f t="shared" si="68"/>
        <v>20201214</v>
      </c>
    </row>
    <row r="4388" spans="1:12" x14ac:dyDescent="0.3">
      <c r="A4388" s="2" t="s">
        <v>4396</v>
      </c>
      <c r="B4388">
        <v>87.75</v>
      </c>
      <c r="C4388">
        <v>145.4</v>
      </c>
      <c r="D4388">
        <v>145.4</v>
      </c>
      <c r="G4388">
        <v>151</v>
      </c>
      <c r="H4388">
        <v>82.53</v>
      </c>
      <c r="I4388">
        <v>141.82</v>
      </c>
      <c r="J4388">
        <v>143.72</v>
      </c>
      <c r="K4388">
        <v>148</v>
      </c>
      <c r="L4388" t="str">
        <f t="shared" si="68"/>
        <v>20201215</v>
      </c>
    </row>
    <row r="4389" spans="1:12" x14ac:dyDescent="0.3">
      <c r="A4389" s="2" t="s">
        <v>4397</v>
      </c>
      <c r="B4389">
        <v>87.75</v>
      </c>
      <c r="C4389">
        <v>145.41</v>
      </c>
      <c r="D4389">
        <v>145.41</v>
      </c>
      <c r="G4389">
        <v>150</v>
      </c>
      <c r="H4389">
        <v>82.62</v>
      </c>
      <c r="I4389">
        <v>141.26</v>
      </c>
      <c r="J4389">
        <v>142.69999999999999</v>
      </c>
      <c r="K4389">
        <v>147</v>
      </c>
      <c r="L4389" t="str">
        <f t="shared" si="68"/>
        <v>20201216</v>
      </c>
    </row>
    <row r="4390" spans="1:12" x14ac:dyDescent="0.3">
      <c r="A4390" s="2" t="s">
        <v>4398</v>
      </c>
      <c r="B4390">
        <v>87.75</v>
      </c>
      <c r="C4390">
        <v>145.5</v>
      </c>
      <c r="D4390">
        <v>145.5</v>
      </c>
      <c r="G4390">
        <v>149</v>
      </c>
      <c r="H4390">
        <v>82.71</v>
      </c>
      <c r="I4390">
        <v>140.79</v>
      </c>
      <c r="J4390">
        <v>142.65</v>
      </c>
      <c r="K4390">
        <v>146</v>
      </c>
      <c r="L4390" t="str">
        <f t="shared" si="68"/>
        <v>20201217</v>
      </c>
    </row>
    <row r="4391" spans="1:12" x14ac:dyDescent="0.3">
      <c r="A4391" s="2" t="s">
        <v>4399</v>
      </c>
      <c r="B4391">
        <v>88</v>
      </c>
      <c r="C4391">
        <v>145.63</v>
      </c>
      <c r="D4391">
        <v>145.63</v>
      </c>
      <c r="G4391">
        <v>150</v>
      </c>
      <c r="H4391">
        <v>82.84</v>
      </c>
      <c r="I4391">
        <v>140.72999999999999</v>
      </c>
      <c r="J4391">
        <v>142.03</v>
      </c>
      <c r="K4391">
        <v>147</v>
      </c>
      <c r="L4391" t="str">
        <f t="shared" si="68"/>
        <v>20201218</v>
      </c>
    </row>
    <row r="4392" spans="1:12" x14ac:dyDescent="0.3">
      <c r="A4392" s="2" t="s">
        <v>4400</v>
      </c>
      <c r="B4392">
        <v>88.25</v>
      </c>
      <c r="C4392">
        <v>146.44999999999999</v>
      </c>
      <c r="D4392">
        <v>146.44999999999999</v>
      </c>
      <c r="G4392">
        <v>150</v>
      </c>
      <c r="H4392">
        <v>83.15</v>
      </c>
      <c r="I4392">
        <v>138.81</v>
      </c>
      <c r="J4392">
        <v>139.80000000000001</v>
      </c>
      <c r="K4392">
        <v>147</v>
      </c>
      <c r="L4392" t="str">
        <f t="shared" si="68"/>
        <v>20201221</v>
      </c>
    </row>
    <row r="4393" spans="1:12" x14ac:dyDescent="0.3">
      <c r="A4393" s="2" t="s">
        <v>4401</v>
      </c>
      <c r="B4393">
        <v>88.25</v>
      </c>
      <c r="C4393">
        <v>146.52000000000001</v>
      </c>
      <c r="D4393">
        <v>146.52000000000001</v>
      </c>
      <c r="G4393">
        <v>151</v>
      </c>
      <c r="H4393">
        <v>83.25</v>
      </c>
      <c r="I4393">
        <v>140.04</v>
      </c>
      <c r="J4393">
        <v>140.77000000000001</v>
      </c>
      <c r="K4393">
        <v>148</v>
      </c>
      <c r="L4393" t="str">
        <f t="shared" si="68"/>
        <v>20201222</v>
      </c>
    </row>
    <row r="4394" spans="1:12" x14ac:dyDescent="0.3">
      <c r="A4394" s="2" t="s">
        <v>4402</v>
      </c>
      <c r="B4394">
        <v>88.5</v>
      </c>
      <c r="C4394">
        <v>146.72</v>
      </c>
      <c r="D4394">
        <v>146.72</v>
      </c>
      <c r="G4394">
        <v>159</v>
      </c>
      <c r="H4394">
        <v>83.36</v>
      </c>
      <c r="I4394">
        <v>140.35</v>
      </c>
      <c r="J4394">
        <v>140.44999999999999</v>
      </c>
      <c r="K4394">
        <v>156</v>
      </c>
      <c r="L4394" t="str">
        <f t="shared" si="68"/>
        <v>20201223</v>
      </c>
    </row>
    <row r="4395" spans="1:12" x14ac:dyDescent="0.3">
      <c r="A4395" s="2" t="s">
        <v>4403</v>
      </c>
      <c r="B4395">
        <v>88.75</v>
      </c>
      <c r="C4395">
        <v>147.25</v>
      </c>
      <c r="D4395">
        <v>147.25</v>
      </c>
      <c r="G4395">
        <v>164</v>
      </c>
      <c r="H4395">
        <v>83.9</v>
      </c>
      <c r="I4395">
        <v>140</v>
      </c>
      <c r="J4395">
        <v>140.34</v>
      </c>
      <c r="K4395">
        <v>161</v>
      </c>
      <c r="L4395" t="str">
        <f t="shared" si="68"/>
        <v>20201228</v>
      </c>
    </row>
    <row r="4396" spans="1:12" x14ac:dyDescent="0.3">
      <c r="A4396" s="2" t="s">
        <v>4404</v>
      </c>
      <c r="B4396">
        <v>89</v>
      </c>
      <c r="C4396">
        <v>148</v>
      </c>
      <c r="D4396">
        <v>148</v>
      </c>
      <c r="G4396">
        <v>165</v>
      </c>
      <c r="H4396">
        <v>84.03</v>
      </c>
      <c r="I4396">
        <v>140.04</v>
      </c>
      <c r="J4396">
        <v>140.32</v>
      </c>
      <c r="K4396">
        <v>162</v>
      </c>
      <c r="L4396" t="str">
        <f t="shared" si="68"/>
        <v>20201229</v>
      </c>
    </row>
    <row r="4397" spans="1:12" x14ac:dyDescent="0.3">
      <c r="A4397" s="2" t="s">
        <v>4405</v>
      </c>
      <c r="B4397">
        <v>89.25</v>
      </c>
      <c r="C4397">
        <v>148.29</v>
      </c>
      <c r="D4397">
        <v>148.29</v>
      </c>
      <c r="G4397">
        <v>166</v>
      </c>
      <c r="H4397">
        <v>84.15</v>
      </c>
      <c r="I4397">
        <v>139.99</v>
      </c>
      <c r="J4397">
        <v>140.26</v>
      </c>
      <c r="K4397">
        <v>163</v>
      </c>
      <c r="L4397" t="str">
        <f t="shared" si="68"/>
        <v>20201230</v>
      </c>
    </row>
    <row r="4398" spans="1:12" x14ac:dyDescent="0.3">
      <c r="A4398" s="2" t="s">
        <v>4406</v>
      </c>
      <c r="B4398">
        <v>89.5</v>
      </c>
      <c r="C4398">
        <v>148.86000000000001</v>
      </c>
      <c r="D4398">
        <v>148.86000000000001</v>
      </c>
      <c r="G4398">
        <v>165</v>
      </c>
      <c r="H4398">
        <v>84.15</v>
      </c>
      <c r="I4398">
        <v>142.32</v>
      </c>
      <c r="J4398">
        <v>142.32</v>
      </c>
      <c r="K4398">
        <v>162</v>
      </c>
      <c r="L4398" t="str">
        <f t="shared" si="68"/>
        <v>20210104</v>
      </c>
    </row>
    <row r="4399" spans="1:12" x14ac:dyDescent="0.3">
      <c r="A4399" s="2" t="s">
        <v>4407</v>
      </c>
      <c r="B4399">
        <v>89.75</v>
      </c>
      <c r="C4399">
        <v>149.41</v>
      </c>
      <c r="D4399">
        <v>149.41</v>
      </c>
      <c r="G4399">
        <v>160</v>
      </c>
      <c r="H4399">
        <v>84.81</v>
      </c>
      <c r="I4399">
        <v>143.55000000000001</v>
      </c>
      <c r="J4399">
        <v>143.91</v>
      </c>
      <c r="K4399">
        <v>157</v>
      </c>
      <c r="L4399" t="str">
        <f t="shared" si="68"/>
        <v>20210105</v>
      </c>
    </row>
    <row r="4400" spans="1:12" x14ac:dyDescent="0.3">
      <c r="A4400" s="2" t="s">
        <v>4408</v>
      </c>
      <c r="B4400">
        <v>89.75</v>
      </c>
      <c r="C4400">
        <v>149.41</v>
      </c>
      <c r="D4400">
        <v>149.41</v>
      </c>
      <c r="G4400">
        <v>160</v>
      </c>
      <c r="H4400">
        <v>84.91</v>
      </c>
      <c r="I4400">
        <v>144.38999999999999</v>
      </c>
      <c r="J4400">
        <v>144.57</v>
      </c>
      <c r="K4400">
        <v>157</v>
      </c>
      <c r="L4400" t="str">
        <f t="shared" si="68"/>
        <v>20210106</v>
      </c>
    </row>
    <row r="4401" spans="1:12" x14ac:dyDescent="0.3">
      <c r="A4401" s="2" t="s">
        <v>4409</v>
      </c>
      <c r="B4401">
        <v>90</v>
      </c>
      <c r="C4401">
        <v>149.62</v>
      </c>
      <c r="D4401">
        <v>149.62</v>
      </c>
      <c r="G4401">
        <v>162</v>
      </c>
      <c r="H4401">
        <v>85</v>
      </c>
      <c r="I4401">
        <v>145.84</v>
      </c>
      <c r="J4401">
        <v>145.29</v>
      </c>
      <c r="K4401">
        <v>159</v>
      </c>
      <c r="L4401" t="str">
        <f t="shared" si="68"/>
        <v>20210107</v>
      </c>
    </row>
    <row r="4402" spans="1:12" x14ac:dyDescent="0.3">
      <c r="A4402" s="2" t="s">
        <v>4410</v>
      </c>
      <c r="B4402">
        <v>90</v>
      </c>
      <c r="C4402">
        <v>149.80000000000001</v>
      </c>
      <c r="D4402">
        <v>149.80000000000001</v>
      </c>
      <c r="G4402">
        <v>161</v>
      </c>
      <c r="H4402">
        <v>85.12</v>
      </c>
      <c r="I4402">
        <v>145.06</v>
      </c>
      <c r="J4402">
        <v>145.25</v>
      </c>
      <c r="K4402">
        <v>158</v>
      </c>
      <c r="L4402" t="str">
        <f t="shared" si="68"/>
        <v>20210108</v>
      </c>
    </row>
    <row r="4403" spans="1:12" x14ac:dyDescent="0.3">
      <c r="A4403" s="2" t="s">
        <v>4411</v>
      </c>
      <c r="B4403">
        <v>90.25</v>
      </c>
      <c r="C4403">
        <v>150.13</v>
      </c>
      <c r="D4403">
        <v>150.13</v>
      </c>
      <c r="G4403">
        <v>159</v>
      </c>
      <c r="H4403">
        <v>85.37</v>
      </c>
      <c r="I4403">
        <v>145.80000000000001</v>
      </c>
      <c r="J4403">
        <v>145.94999999999999</v>
      </c>
      <c r="K4403">
        <v>156</v>
      </c>
      <c r="L4403" t="str">
        <f t="shared" si="68"/>
        <v>20210111</v>
      </c>
    </row>
    <row r="4404" spans="1:12" x14ac:dyDescent="0.3">
      <c r="A4404" s="2" t="s">
        <v>4412</v>
      </c>
      <c r="B4404">
        <v>90.5</v>
      </c>
      <c r="C4404">
        <v>150.27000000000001</v>
      </c>
      <c r="D4404">
        <v>150.27000000000001</v>
      </c>
      <c r="G4404">
        <v>159</v>
      </c>
      <c r="H4404">
        <v>85.47</v>
      </c>
      <c r="I4404">
        <v>144.97999999999999</v>
      </c>
      <c r="J4404">
        <v>145.13</v>
      </c>
      <c r="K4404">
        <v>156</v>
      </c>
      <c r="L4404" t="str">
        <f t="shared" si="68"/>
        <v>20210112</v>
      </c>
    </row>
    <row r="4405" spans="1:12" x14ac:dyDescent="0.3">
      <c r="A4405" s="2" t="s">
        <v>4413</v>
      </c>
      <c r="B4405">
        <v>90.5</v>
      </c>
      <c r="C4405">
        <v>150.19999999999999</v>
      </c>
      <c r="D4405">
        <v>150.19999999999999</v>
      </c>
      <c r="G4405">
        <v>160</v>
      </c>
      <c r="H4405">
        <v>85.55</v>
      </c>
      <c r="I4405">
        <v>144.72</v>
      </c>
      <c r="J4405">
        <v>144.83000000000001</v>
      </c>
      <c r="K4405">
        <v>157</v>
      </c>
      <c r="L4405" t="str">
        <f t="shared" si="68"/>
        <v>20210113</v>
      </c>
    </row>
    <row r="4406" spans="1:12" x14ac:dyDescent="0.3">
      <c r="A4406" s="2" t="s">
        <v>4414</v>
      </c>
      <c r="B4406">
        <v>90.75</v>
      </c>
      <c r="C4406">
        <v>150.46</v>
      </c>
      <c r="D4406">
        <v>150.46</v>
      </c>
      <c r="G4406">
        <v>159</v>
      </c>
      <c r="H4406">
        <v>85.64</v>
      </c>
      <c r="I4406">
        <v>145.41999999999999</v>
      </c>
      <c r="J4406">
        <v>145.80000000000001</v>
      </c>
      <c r="K4406">
        <v>156</v>
      </c>
      <c r="L4406" t="str">
        <f t="shared" si="68"/>
        <v>20210114</v>
      </c>
    </row>
    <row r="4407" spans="1:12" x14ac:dyDescent="0.3">
      <c r="A4407" s="2" t="s">
        <v>4415</v>
      </c>
      <c r="B4407">
        <v>90.75</v>
      </c>
      <c r="C4407">
        <v>150.38</v>
      </c>
      <c r="D4407">
        <v>150.38</v>
      </c>
      <c r="G4407">
        <v>159</v>
      </c>
      <c r="H4407">
        <v>85.74</v>
      </c>
      <c r="I4407">
        <v>145.38999999999999</v>
      </c>
      <c r="J4407">
        <v>146.29</v>
      </c>
      <c r="K4407">
        <v>156</v>
      </c>
      <c r="L4407" t="str">
        <f t="shared" si="68"/>
        <v>20210115</v>
      </c>
    </row>
    <row r="4408" spans="1:12" x14ac:dyDescent="0.3">
      <c r="A4408" s="2" t="s">
        <v>4416</v>
      </c>
      <c r="B4408">
        <v>91</v>
      </c>
      <c r="L4408" t="str">
        <f t="shared" si="68"/>
        <v>20210118</v>
      </c>
    </row>
    <row r="4409" spans="1:12" x14ac:dyDescent="0.3">
      <c r="A4409" s="2" t="s">
        <v>4417</v>
      </c>
      <c r="B4409">
        <v>91.25</v>
      </c>
      <c r="C4409">
        <v>151.41999999999999</v>
      </c>
      <c r="D4409">
        <v>151.41999999999999</v>
      </c>
      <c r="G4409">
        <v>157</v>
      </c>
      <c r="H4409">
        <v>86.21</v>
      </c>
      <c r="I4409">
        <v>145.47999999999999</v>
      </c>
      <c r="J4409">
        <v>147.88</v>
      </c>
      <c r="K4409">
        <v>154.5</v>
      </c>
      <c r="L4409" t="str">
        <f t="shared" si="68"/>
        <v>20210119</v>
      </c>
    </row>
    <row r="4410" spans="1:12" x14ac:dyDescent="0.3">
      <c r="A4410" s="2" t="s">
        <v>4418</v>
      </c>
      <c r="B4410">
        <v>91.25</v>
      </c>
      <c r="C4410">
        <v>151.4</v>
      </c>
      <c r="D4410">
        <v>151.4</v>
      </c>
      <c r="G4410">
        <v>156</v>
      </c>
      <c r="H4410">
        <v>86.35</v>
      </c>
      <c r="I4410">
        <v>145.72</v>
      </c>
      <c r="J4410">
        <v>148.16</v>
      </c>
      <c r="K4410">
        <v>153.5</v>
      </c>
      <c r="L4410" t="str">
        <f t="shared" si="68"/>
        <v>20210120</v>
      </c>
    </row>
    <row r="4411" spans="1:12" x14ac:dyDescent="0.3">
      <c r="A4411" s="2" t="s">
        <v>4419</v>
      </c>
      <c r="B4411">
        <v>91.5</v>
      </c>
      <c r="C4411">
        <v>151.65</v>
      </c>
      <c r="D4411">
        <v>151.65</v>
      </c>
      <c r="G4411">
        <v>156</v>
      </c>
      <c r="H4411">
        <v>86.43</v>
      </c>
      <c r="I4411">
        <v>145.96</v>
      </c>
      <c r="J4411">
        <v>148.88</v>
      </c>
      <c r="K4411">
        <v>153.5</v>
      </c>
      <c r="L4411" t="str">
        <f t="shared" si="68"/>
        <v>20210121</v>
      </c>
    </row>
    <row r="4412" spans="1:12" x14ac:dyDescent="0.3">
      <c r="A4412" s="2" t="s">
        <v>4420</v>
      </c>
      <c r="B4412">
        <v>91.75</v>
      </c>
      <c r="C4412">
        <v>151.80000000000001</v>
      </c>
      <c r="D4412">
        <v>151.80000000000001</v>
      </c>
      <c r="G4412">
        <v>156</v>
      </c>
      <c r="H4412">
        <v>86.57</v>
      </c>
      <c r="I4412">
        <v>145.88</v>
      </c>
      <c r="J4412">
        <v>148.80000000000001</v>
      </c>
      <c r="K4412">
        <v>153.5</v>
      </c>
      <c r="L4412" t="str">
        <f t="shared" si="68"/>
        <v>20210122</v>
      </c>
    </row>
    <row r="4413" spans="1:12" x14ac:dyDescent="0.3">
      <c r="A4413" s="2" t="s">
        <v>4421</v>
      </c>
      <c r="B4413">
        <v>92</v>
      </c>
      <c r="C4413">
        <v>152.38</v>
      </c>
      <c r="D4413">
        <v>152.38</v>
      </c>
      <c r="G4413">
        <v>156</v>
      </c>
      <c r="H4413">
        <v>86.9</v>
      </c>
      <c r="I4413">
        <v>146.38</v>
      </c>
      <c r="J4413">
        <v>149.27000000000001</v>
      </c>
      <c r="K4413">
        <v>153.5</v>
      </c>
      <c r="L4413" t="str">
        <f t="shared" si="68"/>
        <v>20210125</v>
      </c>
    </row>
    <row r="4414" spans="1:12" x14ac:dyDescent="0.3">
      <c r="A4414" s="2" t="s">
        <v>4422</v>
      </c>
      <c r="B4414">
        <v>92</v>
      </c>
      <c r="C4414">
        <v>152.46</v>
      </c>
      <c r="D4414">
        <v>152.46</v>
      </c>
      <c r="G4414">
        <v>156</v>
      </c>
      <c r="H4414">
        <v>87.02</v>
      </c>
      <c r="I4414">
        <v>146.88999999999999</v>
      </c>
      <c r="J4414">
        <v>149.72</v>
      </c>
      <c r="K4414">
        <v>153.5</v>
      </c>
      <c r="L4414" t="str">
        <f t="shared" si="68"/>
        <v>20210126</v>
      </c>
    </row>
    <row r="4415" spans="1:12" x14ac:dyDescent="0.3">
      <c r="A4415" s="2" t="s">
        <v>4423</v>
      </c>
      <c r="B4415">
        <v>92</v>
      </c>
      <c r="C4415">
        <v>152.53</v>
      </c>
      <c r="D4415">
        <v>152.53</v>
      </c>
      <c r="G4415">
        <v>154</v>
      </c>
      <c r="H4415">
        <v>87.11</v>
      </c>
      <c r="I4415">
        <v>147.38</v>
      </c>
      <c r="J4415">
        <v>150.16</v>
      </c>
      <c r="K4415">
        <v>151.5</v>
      </c>
      <c r="L4415" t="str">
        <f t="shared" si="68"/>
        <v>20210127</v>
      </c>
    </row>
    <row r="4416" spans="1:12" x14ac:dyDescent="0.3">
      <c r="A4416" s="2" t="s">
        <v>4424</v>
      </c>
      <c r="B4416">
        <v>92</v>
      </c>
      <c r="C4416">
        <v>152.76</v>
      </c>
      <c r="D4416">
        <v>152.76</v>
      </c>
      <c r="G4416">
        <v>154</v>
      </c>
      <c r="H4416">
        <v>87.2</v>
      </c>
      <c r="I4416">
        <v>147.9</v>
      </c>
      <c r="J4416">
        <v>150.65</v>
      </c>
      <c r="K4416">
        <v>151.5</v>
      </c>
      <c r="L4416" t="str">
        <f t="shared" si="68"/>
        <v>20210128</v>
      </c>
    </row>
    <row r="4417" spans="1:12" x14ac:dyDescent="0.3">
      <c r="A4417" s="2" t="s">
        <v>4425</v>
      </c>
      <c r="B4417">
        <v>92.25</v>
      </c>
      <c r="C4417">
        <v>152.94999999999999</v>
      </c>
      <c r="D4417">
        <v>152.94999999999999</v>
      </c>
      <c r="G4417">
        <v>153</v>
      </c>
      <c r="H4417">
        <v>87.33</v>
      </c>
      <c r="I4417">
        <v>147.88</v>
      </c>
      <c r="J4417">
        <v>150.52000000000001</v>
      </c>
      <c r="K4417">
        <v>150.5</v>
      </c>
      <c r="L4417" t="str">
        <f t="shared" si="68"/>
        <v>20210129</v>
      </c>
    </row>
    <row r="4418" spans="1:12" x14ac:dyDescent="0.3">
      <c r="A4418" s="2" t="s">
        <v>4426</v>
      </c>
      <c r="B4418">
        <v>92.5</v>
      </c>
      <c r="C4418">
        <v>153.43</v>
      </c>
      <c r="D4418">
        <v>153.43</v>
      </c>
      <c r="G4418">
        <v>153</v>
      </c>
      <c r="H4418">
        <v>87.6</v>
      </c>
      <c r="I4418">
        <v>148.33000000000001</v>
      </c>
      <c r="J4418">
        <v>150.99</v>
      </c>
      <c r="K4418">
        <v>150.5</v>
      </c>
      <c r="L4418" t="str">
        <f t="shared" si="68"/>
        <v>20210201</v>
      </c>
    </row>
    <row r="4419" spans="1:12" x14ac:dyDescent="0.3">
      <c r="A4419" s="2" t="s">
        <v>4427</v>
      </c>
      <c r="B4419">
        <v>92.5</v>
      </c>
      <c r="C4419">
        <v>153.55000000000001</v>
      </c>
      <c r="D4419">
        <v>153.55000000000001</v>
      </c>
      <c r="G4419">
        <v>153</v>
      </c>
      <c r="H4419">
        <v>87.7</v>
      </c>
      <c r="I4419">
        <v>148.83000000000001</v>
      </c>
      <c r="J4419">
        <v>151.46</v>
      </c>
      <c r="K4419">
        <v>150.5</v>
      </c>
      <c r="L4419" t="str">
        <f t="shared" ref="L4419:L4482" si="69">_xlfn.CONCAT(YEAR(A4419),IF(MONTH(A4419)&lt;10,_xlfn.CONCAT("0",MONTH(A4419)),MONTH(A4419)),IF(DAY(A4419)&lt;10,_xlfn.CONCAT("0",DAY(A4419)),DAY(A4419)))</f>
        <v>20210202</v>
      </c>
    </row>
    <row r="4420" spans="1:12" x14ac:dyDescent="0.3">
      <c r="A4420" s="2" t="s">
        <v>4428</v>
      </c>
      <c r="B4420">
        <v>92.5</v>
      </c>
      <c r="C4420">
        <v>153.38</v>
      </c>
      <c r="D4420">
        <v>153.38</v>
      </c>
      <c r="G4420">
        <v>153</v>
      </c>
      <c r="H4420">
        <v>87.8</v>
      </c>
      <c r="I4420">
        <v>149.34</v>
      </c>
      <c r="J4420">
        <v>151.79</v>
      </c>
      <c r="K4420">
        <v>150.5</v>
      </c>
      <c r="L4420" t="str">
        <f t="shared" si="69"/>
        <v>20210203</v>
      </c>
    </row>
    <row r="4421" spans="1:12" x14ac:dyDescent="0.3">
      <c r="A4421" s="2" t="s">
        <v>4429</v>
      </c>
      <c r="B4421">
        <v>92.75</v>
      </c>
      <c r="C4421">
        <v>153.76</v>
      </c>
      <c r="D4421">
        <v>153.76</v>
      </c>
      <c r="G4421">
        <v>150</v>
      </c>
      <c r="H4421">
        <v>87.91</v>
      </c>
      <c r="I4421">
        <v>149.84</v>
      </c>
      <c r="J4421">
        <v>152.27000000000001</v>
      </c>
      <c r="K4421">
        <v>147.5</v>
      </c>
      <c r="L4421" t="str">
        <f t="shared" si="69"/>
        <v>20210204</v>
      </c>
    </row>
    <row r="4422" spans="1:12" x14ac:dyDescent="0.3">
      <c r="A4422" s="2" t="s">
        <v>4430</v>
      </c>
      <c r="B4422">
        <v>93</v>
      </c>
      <c r="C4422">
        <v>153.97999999999999</v>
      </c>
      <c r="D4422">
        <v>153.97999999999999</v>
      </c>
      <c r="G4422">
        <v>151</v>
      </c>
      <c r="H4422">
        <v>88</v>
      </c>
      <c r="I4422">
        <v>149.6</v>
      </c>
      <c r="J4422">
        <v>147.13999999999999</v>
      </c>
      <c r="K4422">
        <v>148.5</v>
      </c>
      <c r="L4422" t="str">
        <f t="shared" si="69"/>
        <v>20210205</v>
      </c>
    </row>
    <row r="4423" spans="1:12" x14ac:dyDescent="0.3">
      <c r="A4423" s="2" t="s">
        <v>4431</v>
      </c>
      <c r="B4423">
        <v>93.25</v>
      </c>
      <c r="C4423">
        <v>154.38999999999999</v>
      </c>
      <c r="D4423">
        <v>154.38999999999999</v>
      </c>
      <c r="G4423">
        <v>151</v>
      </c>
      <c r="H4423">
        <v>88.17</v>
      </c>
      <c r="I4423">
        <v>149.6</v>
      </c>
      <c r="J4423">
        <v>147.13999999999999</v>
      </c>
      <c r="K4423">
        <v>148.5</v>
      </c>
      <c r="L4423" t="str">
        <f t="shared" si="69"/>
        <v>20210208</v>
      </c>
    </row>
    <row r="4424" spans="1:12" x14ac:dyDescent="0.3">
      <c r="A4424" s="2" t="s">
        <v>4432</v>
      </c>
      <c r="B4424">
        <v>93.25</v>
      </c>
      <c r="C4424">
        <v>154.41</v>
      </c>
      <c r="D4424">
        <v>154.41</v>
      </c>
      <c r="G4424">
        <v>152</v>
      </c>
      <c r="H4424">
        <v>88.26</v>
      </c>
      <c r="I4424">
        <v>150</v>
      </c>
      <c r="J4424">
        <v>152.36000000000001</v>
      </c>
      <c r="K4424">
        <v>149.5</v>
      </c>
      <c r="L4424" t="str">
        <f t="shared" si="69"/>
        <v>20210209</v>
      </c>
    </row>
    <row r="4425" spans="1:12" x14ac:dyDescent="0.3">
      <c r="A4425" s="2" t="s">
        <v>4433</v>
      </c>
      <c r="B4425">
        <v>93.25</v>
      </c>
      <c r="C4425">
        <v>154.65</v>
      </c>
      <c r="D4425">
        <v>154.65</v>
      </c>
      <c r="G4425">
        <v>151</v>
      </c>
      <c r="H4425">
        <v>88.36</v>
      </c>
      <c r="I4425">
        <v>149.75</v>
      </c>
      <c r="J4425">
        <v>152.13999999999999</v>
      </c>
      <c r="K4425">
        <v>148.5</v>
      </c>
      <c r="L4425" t="str">
        <f t="shared" si="69"/>
        <v>20210210</v>
      </c>
    </row>
    <row r="4426" spans="1:12" x14ac:dyDescent="0.3">
      <c r="A4426" s="2" t="s">
        <v>4434</v>
      </c>
      <c r="B4426">
        <v>93.5</v>
      </c>
      <c r="C4426">
        <v>154.88999999999999</v>
      </c>
      <c r="D4426">
        <v>154.88999999999999</v>
      </c>
      <c r="G4426">
        <v>149</v>
      </c>
      <c r="H4426">
        <v>88.45</v>
      </c>
      <c r="I4426">
        <v>148.34</v>
      </c>
      <c r="J4426">
        <v>152.16</v>
      </c>
      <c r="K4426">
        <v>146.5</v>
      </c>
      <c r="L4426" t="str">
        <f t="shared" si="69"/>
        <v>20210211</v>
      </c>
    </row>
    <row r="4427" spans="1:12" x14ac:dyDescent="0.3">
      <c r="A4427" s="2" t="s">
        <v>4435</v>
      </c>
      <c r="B4427">
        <v>93.5</v>
      </c>
      <c r="C4427">
        <v>155.02000000000001</v>
      </c>
      <c r="D4427">
        <v>155.02000000000001</v>
      </c>
      <c r="G4427">
        <v>150</v>
      </c>
      <c r="H4427">
        <v>88.54</v>
      </c>
      <c r="I4427">
        <v>147.65</v>
      </c>
      <c r="J4427">
        <v>151.61000000000001</v>
      </c>
      <c r="K4427">
        <v>147.5</v>
      </c>
      <c r="L4427" t="str">
        <f t="shared" si="69"/>
        <v>20210212</v>
      </c>
    </row>
    <row r="4428" spans="1:12" x14ac:dyDescent="0.3">
      <c r="A4428" s="2" t="s">
        <v>4436</v>
      </c>
      <c r="B4428">
        <v>93.75</v>
      </c>
      <c r="C4428">
        <v>155.47999999999999</v>
      </c>
      <c r="D4428">
        <v>155.47999999999999</v>
      </c>
      <c r="G4428">
        <v>149</v>
      </c>
      <c r="H4428">
        <v>88.94</v>
      </c>
      <c r="I4428">
        <v>143.47</v>
      </c>
      <c r="J4428">
        <v>147.93</v>
      </c>
      <c r="K4428">
        <v>146.5</v>
      </c>
      <c r="L4428" t="str">
        <f t="shared" si="69"/>
        <v>20210217</v>
      </c>
    </row>
    <row r="4429" spans="1:12" x14ac:dyDescent="0.3">
      <c r="A4429" s="2" t="s">
        <v>4437</v>
      </c>
      <c r="B4429">
        <v>93.75</v>
      </c>
      <c r="C4429">
        <v>155.58000000000001</v>
      </c>
      <c r="D4429">
        <v>155.58000000000001</v>
      </c>
      <c r="G4429">
        <v>148</v>
      </c>
      <c r="H4429">
        <v>88.94</v>
      </c>
      <c r="I4429">
        <v>141.77000000000001</v>
      </c>
      <c r="J4429">
        <v>145.82</v>
      </c>
      <c r="K4429">
        <v>148</v>
      </c>
      <c r="L4429" t="str">
        <f t="shared" si="69"/>
        <v>20210218</v>
      </c>
    </row>
    <row r="4430" spans="1:12" x14ac:dyDescent="0.3">
      <c r="A4430" s="2" t="s">
        <v>4438</v>
      </c>
      <c r="B4430">
        <v>94</v>
      </c>
      <c r="C4430">
        <v>155.76</v>
      </c>
      <c r="D4430">
        <v>155.76</v>
      </c>
      <c r="G4430">
        <v>147</v>
      </c>
      <c r="H4430">
        <v>89.14</v>
      </c>
      <c r="I4430">
        <v>140.65</v>
      </c>
      <c r="J4430">
        <v>144.19</v>
      </c>
      <c r="K4430">
        <v>144.5</v>
      </c>
      <c r="L4430" t="str">
        <f t="shared" si="69"/>
        <v>20210219</v>
      </c>
    </row>
    <row r="4431" spans="1:12" x14ac:dyDescent="0.3">
      <c r="A4431" s="2" t="s">
        <v>4439</v>
      </c>
      <c r="B4431">
        <v>94.25</v>
      </c>
      <c r="C4431">
        <v>156.37</v>
      </c>
      <c r="D4431">
        <v>156.37</v>
      </c>
      <c r="G4431">
        <v>147</v>
      </c>
      <c r="H4431">
        <v>89.43</v>
      </c>
      <c r="I4431">
        <v>138.79</v>
      </c>
      <c r="J4431">
        <v>142.51</v>
      </c>
      <c r="K4431">
        <v>144.5</v>
      </c>
      <c r="L4431" t="str">
        <f t="shared" si="69"/>
        <v>20210222</v>
      </c>
    </row>
    <row r="4432" spans="1:12" x14ac:dyDescent="0.3">
      <c r="A4432" s="2" t="s">
        <v>4440</v>
      </c>
      <c r="B4432">
        <v>94.25</v>
      </c>
      <c r="C4432">
        <v>156.47</v>
      </c>
      <c r="D4432">
        <v>156.47</v>
      </c>
      <c r="G4432">
        <v>146</v>
      </c>
      <c r="H4432">
        <v>89.53</v>
      </c>
      <c r="I4432">
        <v>139.86000000000001</v>
      </c>
      <c r="J4432">
        <v>143.47</v>
      </c>
      <c r="K4432">
        <v>143.5</v>
      </c>
      <c r="L4432" t="str">
        <f t="shared" si="69"/>
        <v>20210223</v>
      </c>
    </row>
    <row r="4433" spans="1:12" x14ac:dyDescent="0.3">
      <c r="A4433" s="2" t="s">
        <v>4441</v>
      </c>
      <c r="B4433">
        <v>94.5</v>
      </c>
      <c r="C4433">
        <v>156.78</v>
      </c>
      <c r="D4433">
        <v>156.78</v>
      </c>
      <c r="G4433">
        <v>145</v>
      </c>
      <c r="H4433">
        <v>89.68</v>
      </c>
      <c r="I4433">
        <v>140.94</v>
      </c>
      <c r="J4433">
        <v>144.46</v>
      </c>
      <c r="K4433">
        <v>142.5</v>
      </c>
      <c r="L4433" t="str">
        <f t="shared" si="69"/>
        <v>20210224</v>
      </c>
    </row>
    <row r="4434" spans="1:12" x14ac:dyDescent="0.3">
      <c r="A4434" s="2" t="s">
        <v>4442</v>
      </c>
      <c r="B4434">
        <v>94.5</v>
      </c>
      <c r="C4434">
        <v>156.88</v>
      </c>
      <c r="D4434">
        <v>156.88</v>
      </c>
      <c r="G4434">
        <v>143</v>
      </c>
      <c r="H4434">
        <v>89.75</v>
      </c>
      <c r="I4434">
        <v>141.91999999999999</v>
      </c>
      <c r="J4434">
        <v>145.43</v>
      </c>
      <c r="K4434">
        <v>140.5</v>
      </c>
      <c r="L4434" t="str">
        <f t="shared" si="69"/>
        <v>20210225</v>
      </c>
    </row>
    <row r="4435" spans="1:12" x14ac:dyDescent="0.3">
      <c r="A4435" s="2" t="s">
        <v>4443</v>
      </c>
      <c r="B4435">
        <v>94.5</v>
      </c>
      <c r="C4435">
        <v>156.94999999999999</v>
      </c>
      <c r="D4435">
        <v>156.94999999999999</v>
      </c>
      <c r="G4435">
        <v>146</v>
      </c>
      <c r="H4435">
        <v>89.83</v>
      </c>
      <c r="I4435">
        <v>141.91999999999999</v>
      </c>
      <c r="J4435">
        <v>145.32</v>
      </c>
      <c r="K4435">
        <v>143.5</v>
      </c>
      <c r="L4435" t="str">
        <f t="shared" si="69"/>
        <v>20210226</v>
      </c>
    </row>
    <row r="4436" spans="1:12" x14ac:dyDescent="0.3">
      <c r="A4436" s="2" t="s">
        <v>4444</v>
      </c>
      <c r="B4436">
        <v>94.75</v>
      </c>
      <c r="C4436">
        <v>157.56</v>
      </c>
      <c r="D4436">
        <v>157.56</v>
      </c>
      <c r="G4436">
        <v>146</v>
      </c>
      <c r="H4436">
        <v>90.09</v>
      </c>
      <c r="I4436">
        <v>143.80000000000001</v>
      </c>
      <c r="J4436">
        <v>146.31</v>
      </c>
      <c r="K4436">
        <v>143.5</v>
      </c>
      <c r="L4436" t="str">
        <f t="shared" si="69"/>
        <v>20210301</v>
      </c>
    </row>
    <row r="4437" spans="1:12" x14ac:dyDescent="0.3">
      <c r="A4437" s="2" t="s">
        <v>4445</v>
      </c>
      <c r="B4437">
        <v>95</v>
      </c>
      <c r="C4437">
        <v>157.86000000000001</v>
      </c>
      <c r="D4437">
        <v>157.86000000000001</v>
      </c>
      <c r="G4437">
        <v>145</v>
      </c>
      <c r="H4437">
        <v>90.15</v>
      </c>
      <c r="I4437">
        <v>146.13</v>
      </c>
      <c r="J4437">
        <v>147.31</v>
      </c>
      <c r="K4437">
        <v>142.5</v>
      </c>
      <c r="L4437" t="str">
        <f t="shared" si="69"/>
        <v>20210302</v>
      </c>
    </row>
    <row r="4438" spans="1:12" x14ac:dyDescent="0.3">
      <c r="A4438" s="2" t="s">
        <v>4446</v>
      </c>
      <c r="B4438">
        <v>95</v>
      </c>
      <c r="C4438">
        <v>157.94999999999999</v>
      </c>
      <c r="D4438">
        <v>157.94999999999999</v>
      </c>
      <c r="G4438">
        <v>145</v>
      </c>
      <c r="H4438">
        <v>90.23</v>
      </c>
      <c r="I4438">
        <v>146.11000000000001</v>
      </c>
      <c r="J4438">
        <v>148.28</v>
      </c>
      <c r="K4438">
        <v>142.5</v>
      </c>
      <c r="L4438" t="str">
        <f t="shared" si="69"/>
        <v>20210303</v>
      </c>
    </row>
    <row r="4439" spans="1:12" x14ac:dyDescent="0.3">
      <c r="A4439" s="2" t="s">
        <v>4447</v>
      </c>
      <c r="B4439">
        <v>95</v>
      </c>
      <c r="C4439">
        <v>157.99</v>
      </c>
      <c r="D4439">
        <v>157.99</v>
      </c>
      <c r="G4439">
        <v>144</v>
      </c>
      <c r="H4439">
        <v>90.29</v>
      </c>
      <c r="I4439">
        <v>145.11000000000001</v>
      </c>
      <c r="J4439">
        <v>147.25</v>
      </c>
      <c r="K4439">
        <v>141.5</v>
      </c>
      <c r="L4439" t="str">
        <f t="shared" si="69"/>
        <v>20210304</v>
      </c>
    </row>
    <row r="4440" spans="1:12" x14ac:dyDescent="0.3">
      <c r="A4440" s="2" t="s">
        <v>4448</v>
      </c>
      <c r="B4440">
        <v>95</v>
      </c>
      <c r="C4440">
        <v>157.88999999999999</v>
      </c>
      <c r="D4440">
        <v>157.88999999999999</v>
      </c>
      <c r="G4440">
        <v>144</v>
      </c>
      <c r="H4440">
        <v>90.37</v>
      </c>
      <c r="I4440">
        <v>145.87</v>
      </c>
      <c r="J4440">
        <v>147.72999999999999</v>
      </c>
      <c r="K4440">
        <v>141.5</v>
      </c>
      <c r="L4440" t="str">
        <f t="shared" si="69"/>
        <v>20210305</v>
      </c>
    </row>
    <row r="4441" spans="1:12" x14ac:dyDescent="0.3">
      <c r="A4441" s="2" t="s">
        <v>4449</v>
      </c>
      <c r="B4441">
        <v>95.25</v>
      </c>
      <c r="C4441">
        <v>158.4</v>
      </c>
      <c r="D4441">
        <v>158.4</v>
      </c>
      <c r="G4441">
        <v>144</v>
      </c>
      <c r="H4441">
        <v>90.57</v>
      </c>
      <c r="I4441">
        <v>145.87</v>
      </c>
      <c r="J4441">
        <v>147.72999999999999</v>
      </c>
      <c r="K4441">
        <v>141.5</v>
      </c>
      <c r="L4441" t="str">
        <f t="shared" si="69"/>
        <v>20210308</v>
      </c>
    </row>
    <row r="4442" spans="1:12" x14ac:dyDescent="0.3">
      <c r="A4442" s="2" t="s">
        <v>4450</v>
      </c>
      <c r="B4442">
        <v>95.5</v>
      </c>
      <c r="C4442">
        <v>158.52000000000001</v>
      </c>
      <c r="D4442">
        <v>158.52000000000001</v>
      </c>
      <c r="G4442">
        <v>144</v>
      </c>
      <c r="H4442">
        <v>90.66</v>
      </c>
      <c r="I4442">
        <v>145.38999999999999</v>
      </c>
      <c r="J4442">
        <v>144.72999999999999</v>
      </c>
      <c r="K4442">
        <v>141.5</v>
      </c>
      <c r="L4442" t="str">
        <f t="shared" si="69"/>
        <v>20210309</v>
      </c>
    </row>
    <row r="4443" spans="1:12" x14ac:dyDescent="0.3">
      <c r="A4443" s="2" t="s">
        <v>4451</v>
      </c>
      <c r="B4443">
        <v>95.5</v>
      </c>
      <c r="C4443">
        <v>158.91</v>
      </c>
      <c r="D4443">
        <v>158.91</v>
      </c>
      <c r="G4443">
        <v>143</v>
      </c>
      <c r="H4443">
        <v>90.72</v>
      </c>
      <c r="I4443">
        <v>144.43</v>
      </c>
      <c r="J4443">
        <v>148.91999999999999</v>
      </c>
      <c r="K4443">
        <v>140.5</v>
      </c>
      <c r="L4443" t="str">
        <f t="shared" si="69"/>
        <v>20210310</v>
      </c>
    </row>
    <row r="4444" spans="1:12" x14ac:dyDescent="0.3">
      <c r="A4444" s="2" t="s">
        <v>4452</v>
      </c>
      <c r="B4444">
        <v>95.75</v>
      </c>
      <c r="C4444">
        <v>159.13999999999999</v>
      </c>
      <c r="D4444">
        <v>159.13999999999999</v>
      </c>
      <c r="G4444">
        <v>140</v>
      </c>
      <c r="H4444">
        <v>90.78</v>
      </c>
      <c r="I4444">
        <v>144.30000000000001</v>
      </c>
      <c r="J4444">
        <v>149.08000000000001</v>
      </c>
      <c r="K4444">
        <v>137.5</v>
      </c>
      <c r="L4444" t="str">
        <f t="shared" si="69"/>
        <v>20210311</v>
      </c>
    </row>
    <row r="4445" spans="1:12" x14ac:dyDescent="0.3">
      <c r="A4445" s="2" t="s">
        <v>4453</v>
      </c>
      <c r="B4445">
        <v>95.75</v>
      </c>
      <c r="C4445">
        <v>159.21</v>
      </c>
      <c r="D4445">
        <v>159.21</v>
      </c>
      <c r="G4445">
        <v>142</v>
      </c>
      <c r="H4445">
        <v>90.85</v>
      </c>
      <c r="I4445">
        <v>144.84</v>
      </c>
      <c r="J4445">
        <v>148.78</v>
      </c>
      <c r="K4445">
        <v>139.5</v>
      </c>
      <c r="L4445" t="str">
        <f t="shared" si="69"/>
        <v>20210312</v>
      </c>
    </row>
    <row r="4446" spans="1:12" x14ac:dyDescent="0.3">
      <c r="A4446" s="2" t="s">
        <v>4454</v>
      </c>
      <c r="B4446">
        <v>96</v>
      </c>
      <c r="C4446">
        <v>159.54</v>
      </c>
      <c r="D4446">
        <v>159.54</v>
      </c>
      <c r="G4446">
        <v>146</v>
      </c>
      <c r="H4446">
        <v>91.06</v>
      </c>
      <c r="I4446">
        <v>144.59</v>
      </c>
      <c r="J4446">
        <v>149.25</v>
      </c>
      <c r="K4446">
        <v>143.5</v>
      </c>
      <c r="L4446" t="str">
        <f t="shared" si="69"/>
        <v>20210315</v>
      </c>
    </row>
    <row r="4447" spans="1:12" x14ac:dyDescent="0.3">
      <c r="A4447" s="2" t="s">
        <v>4455</v>
      </c>
      <c r="B4447">
        <v>96.25</v>
      </c>
      <c r="C4447">
        <v>159.54</v>
      </c>
      <c r="D4447">
        <v>159.54</v>
      </c>
      <c r="G4447">
        <v>144</v>
      </c>
      <c r="H4447">
        <v>91.13</v>
      </c>
      <c r="I4447">
        <v>144.6</v>
      </c>
      <c r="J4447">
        <v>149.24</v>
      </c>
      <c r="K4447">
        <v>141.5</v>
      </c>
      <c r="L4447" t="str">
        <f t="shared" si="69"/>
        <v>20210316</v>
      </c>
    </row>
    <row r="4448" spans="1:12" x14ac:dyDescent="0.3">
      <c r="A4448" s="2" t="s">
        <v>4456</v>
      </c>
      <c r="B4448">
        <v>96.25</v>
      </c>
      <c r="C4448">
        <v>159.65</v>
      </c>
      <c r="D4448">
        <v>159.65</v>
      </c>
      <c r="G4448">
        <v>144</v>
      </c>
      <c r="H4448">
        <v>91.2</v>
      </c>
      <c r="I4448">
        <v>145.28</v>
      </c>
      <c r="J4448">
        <v>149.44999999999999</v>
      </c>
      <c r="K4448">
        <v>141.5</v>
      </c>
      <c r="L4448" t="str">
        <f t="shared" si="69"/>
        <v>20210317</v>
      </c>
    </row>
    <row r="4449" spans="1:12" x14ac:dyDescent="0.3">
      <c r="A4449" s="2" t="s">
        <v>4457</v>
      </c>
      <c r="B4449">
        <v>96.5</v>
      </c>
      <c r="C4449">
        <v>159.77000000000001</v>
      </c>
      <c r="D4449">
        <v>159.77000000000001</v>
      </c>
      <c r="G4449">
        <v>144</v>
      </c>
      <c r="H4449">
        <v>91.3</v>
      </c>
      <c r="I4449">
        <v>144.71</v>
      </c>
      <c r="J4449">
        <v>149.68</v>
      </c>
      <c r="K4449">
        <v>141.5</v>
      </c>
      <c r="L4449" t="str">
        <f t="shared" si="69"/>
        <v>20210318</v>
      </c>
    </row>
    <row r="4450" spans="1:12" x14ac:dyDescent="0.3">
      <c r="A4450" s="2" t="s">
        <v>4458</v>
      </c>
      <c r="B4450">
        <v>96.5</v>
      </c>
      <c r="C4450">
        <v>160.02000000000001</v>
      </c>
      <c r="D4450">
        <v>160.02000000000001</v>
      </c>
      <c r="G4450">
        <v>144</v>
      </c>
      <c r="H4450">
        <v>91.36</v>
      </c>
      <c r="I4450">
        <v>144</v>
      </c>
      <c r="J4450">
        <v>149.75</v>
      </c>
      <c r="K4450">
        <v>141.5</v>
      </c>
      <c r="L4450" t="str">
        <f t="shared" si="69"/>
        <v>20210319</v>
      </c>
    </row>
    <row r="4451" spans="1:12" x14ac:dyDescent="0.3">
      <c r="A4451" s="2" t="s">
        <v>4459</v>
      </c>
      <c r="B4451">
        <v>96.75</v>
      </c>
      <c r="C4451">
        <v>160.21</v>
      </c>
      <c r="D4451">
        <v>160.21</v>
      </c>
      <c r="G4451">
        <v>144</v>
      </c>
      <c r="H4451">
        <v>91.57</v>
      </c>
      <c r="I4451">
        <v>143.15</v>
      </c>
      <c r="J4451">
        <v>148.91</v>
      </c>
      <c r="K4451">
        <v>141.5</v>
      </c>
      <c r="L4451" t="str">
        <f t="shared" si="69"/>
        <v>20210322</v>
      </c>
    </row>
    <row r="4452" spans="1:12" x14ac:dyDescent="0.3">
      <c r="A4452" s="2" t="s">
        <v>4460</v>
      </c>
      <c r="B4452">
        <v>97</v>
      </c>
      <c r="C4452">
        <v>160.59</v>
      </c>
      <c r="D4452">
        <v>160.59</v>
      </c>
      <c r="G4452">
        <v>143</v>
      </c>
      <c r="H4452">
        <v>91.64</v>
      </c>
      <c r="I4452">
        <v>142.78</v>
      </c>
      <c r="J4452">
        <v>148.77000000000001</v>
      </c>
      <c r="K4452">
        <v>140.5</v>
      </c>
      <c r="L4452" t="str">
        <f t="shared" si="69"/>
        <v>20210323</v>
      </c>
    </row>
    <row r="4453" spans="1:12" x14ac:dyDescent="0.3">
      <c r="A4453" s="2" t="s">
        <v>4461</v>
      </c>
      <c r="B4453">
        <v>97</v>
      </c>
      <c r="C4453">
        <v>160.79</v>
      </c>
      <c r="D4453">
        <v>160.79</v>
      </c>
      <c r="G4453">
        <v>143</v>
      </c>
      <c r="H4453">
        <v>91.77</v>
      </c>
      <c r="I4453">
        <v>141.19</v>
      </c>
      <c r="J4453">
        <v>147.88</v>
      </c>
      <c r="K4453">
        <v>140.5</v>
      </c>
      <c r="L4453" t="str">
        <f t="shared" si="69"/>
        <v>20210325</v>
      </c>
    </row>
    <row r="4454" spans="1:12" x14ac:dyDescent="0.3">
      <c r="A4454" s="2" t="s">
        <v>4462</v>
      </c>
      <c r="B4454">
        <v>97.25</v>
      </c>
      <c r="C4454">
        <v>160.99</v>
      </c>
      <c r="D4454">
        <v>160.99</v>
      </c>
      <c r="G4454">
        <v>142</v>
      </c>
      <c r="H4454">
        <v>91.84</v>
      </c>
      <c r="I4454">
        <v>138.44999999999999</v>
      </c>
      <c r="J4454">
        <v>146.01</v>
      </c>
      <c r="K4454">
        <v>139.5</v>
      </c>
      <c r="L4454" t="str">
        <f t="shared" si="69"/>
        <v>20210326</v>
      </c>
    </row>
    <row r="4455" spans="1:12" x14ac:dyDescent="0.3">
      <c r="A4455" s="2" t="s">
        <v>4463</v>
      </c>
      <c r="B4455">
        <v>97.25</v>
      </c>
      <c r="C4455">
        <v>161.06</v>
      </c>
      <c r="D4455">
        <v>161.06</v>
      </c>
      <c r="G4455">
        <v>142</v>
      </c>
      <c r="H4455">
        <v>91.91</v>
      </c>
      <c r="I4455">
        <v>138.47999999999999</v>
      </c>
      <c r="J4455">
        <v>146.28</v>
      </c>
      <c r="K4455">
        <v>139.5</v>
      </c>
      <c r="L4455" t="str">
        <f t="shared" si="69"/>
        <v>20210329</v>
      </c>
    </row>
    <row r="4456" spans="1:12" x14ac:dyDescent="0.3">
      <c r="A4456" s="2" t="s">
        <v>4464</v>
      </c>
      <c r="B4456">
        <v>97.25</v>
      </c>
      <c r="C4456">
        <v>161.06</v>
      </c>
      <c r="D4456">
        <v>161.06</v>
      </c>
      <c r="G4456">
        <v>141</v>
      </c>
      <c r="H4456">
        <v>91.96</v>
      </c>
      <c r="I4456">
        <v>140.38999999999999</v>
      </c>
      <c r="J4456">
        <v>146.5</v>
      </c>
      <c r="K4456">
        <v>138.5</v>
      </c>
      <c r="L4456" t="str">
        <f t="shared" si="69"/>
        <v>20210330</v>
      </c>
    </row>
    <row r="4457" spans="1:12" x14ac:dyDescent="0.3">
      <c r="A4457" s="2" t="s">
        <v>4465</v>
      </c>
      <c r="B4457">
        <v>97.5</v>
      </c>
      <c r="C4457">
        <v>161.19</v>
      </c>
      <c r="D4457">
        <v>161.19</v>
      </c>
      <c r="G4457">
        <v>141</v>
      </c>
      <c r="H4457">
        <v>92</v>
      </c>
      <c r="I4457">
        <v>142.19</v>
      </c>
      <c r="J4457">
        <v>147.16</v>
      </c>
      <c r="K4457">
        <v>138.5</v>
      </c>
      <c r="L4457" t="str">
        <f t="shared" si="69"/>
        <v>20210331</v>
      </c>
    </row>
    <row r="4458" spans="1:12" x14ac:dyDescent="0.3">
      <c r="A4458" s="2" t="s">
        <v>4466</v>
      </c>
      <c r="B4458">
        <v>97.75</v>
      </c>
      <c r="C4458">
        <v>161.86000000000001</v>
      </c>
      <c r="D4458">
        <v>161.86000000000001</v>
      </c>
      <c r="G4458">
        <v>140</v>
      </c>
      <c r="H4458">
        <v>92.24</v>
      </c>
      <c r="I4458">
        <v>141.81</v>
      </c>
      <c r="J4458">
        <v>147.96</v>
      </c>
      <c r="K4458">
        <v>137.5</v>
      </c>
      <c r="L4458" t="str">
        <f t="shared" si="69"/>
        <v>20210405</v>
      </c>
    </row>
    <row r="4459" spans="1:12" x14ac:dyDescent="0.3">
      <c r="A4459" s="2" t="s">
        <v>4467</v>
      </c>
      <c r="B4459">
        <v>97.75</v>
      </c>
      <c r="C4459">
        <v>161.86000000000001</v>
      </c>
      <c r="D4459">
        <v>161.86000000000001</v>
      </c>
      <c r="G4459">
        <v>140</v>
      </c>
      <c r="H4459">
        <v>92.28</v>
      </c>
      <c r="I4459">
        <v>143.66</v>
      </c>
      <c r="J4459">
        <v>148.51</v>
      </c>
      <c r="K4459">
        <v>137.5</v>
      </c>
      <c r="L4459" t="str">
        <f t="shared" si="69"/>
        <v>20210406</v>
      </c>
    </row>
    <row r="4460" spans="1:12" x14ac:dyDescent="0.3">
      <c r="A4460" s="2" t="s">
        <v>4468</v>
      </c>
      <c r="B4460">
        <v>98</v>
      </c>
      <c r="C4460">
        <v>162.01</v>
      </c>
      <c r="D4460">
        <v>162.01</v>
      </c>
      <c r="G4460">
        <v>139</v>
      </c>
      <c r="H4460">
        <v>92.33</v>
      </c>
      <c r="I4460">
        <v>143.77000000000001</v>
      </c>
      <c r="J4460">
        <v>148.94</v>
      </c>
      <c r="K4460">
        <v>136.5</v>
      </c>
      <c r="L4460" t="str">
        <f t="shared" si="69"/>
        <v>20210407</v>
      </c>
    </row>
    <row r="4461" spans="1:12" x14ac:dyDescent="0.3">
      <c r="A4461" s="2" t="s">
        <v>4469</v>
      </c>
      <c r="B4461">
        <v>98</v>
      </c>
      <c r="C4461">
        <v>162.03</v>
      </c>
      <c r="D4461">
        <v>162.03</v>
      </c>
      <c r="G4461">
        <v>140</v>
      </c>
      <c r="H4461">
        <v>92.38</v>
      </c>
      <c r="I4461">
        <v>144.66</v>
      </c>
      <c r="J4461">
        <v>149.4</v>
      </c>
      <c r="K4461">
        <v>137.5</v>
      </c>
      <c r="L4461" t="str">
        <f t="shared" si="69"/>
        <v>20210408</v>
      </c>
    </row>
    <row r="4462" spans="1:12" x14ac:dyDescent="0.3">
      <c r="A4462" s="2" t="s">
        <v>4470</v>
      </c>
      <c r="B4462">
        <v>98</v>
      </c>
      <c r="C4462">
        <v>162.05000000000001</v>
      </c>
      <c r="D4462">
        <v>162.05000000000001</v>
      </c>
      <c r="G4462">
        <v>140</v>
      </c>
      <c r="H4462">
        <v>92.44</v>
      </c>
      <c r="I4462">
        <v>144.38</v>
      </c>
      <c r="J4462">
        <v>149.86000000000001</v>
      </c>
      <c r="K4462">
        <v>137.5</v>
      </c>
      <c r="L4462" t="str">
        <f t="shared" si="69"/>
        <v>20210409</v>
      </c>
    </row>
    <row r="4463" spans="1:12" x14ac:dyDescent="0.3">
      <c r="A4463" s="2" t="s">
        <v>4471</v>
      </c>
      <c r="B4463">
        <v>98</v>
      </c>
      <c r="C4463">
        <v>162.21</v>
      </c>
      <c r="D4463">
        <v>162.21</v>
      </c>
      <c r="G4463">
        <v>142</v>
      </c>
      <c r="H4463">
        <v>92.58</v>
      </c>
      <c r="I4463">
        <v>143.26</v>
      </c>
      <c r="J4463">
        <v>150.55000000000001</v>
      </c>
      <c r="K4463">
        <v>139.5</v>
      </c>
      <c r="L4463" t="str">
        <f t="shared" si="69"/>
        <v>20210412</v>
      </c>
    </row>
    <row r="4464" spans="1:12" x14ac:dyDescent="0.3">
      <c r="A4464" s="2" t="s">
        <v>4472</v>
      </c>
      <c r="B4464">
        <v>98</v>
      </c>
      <c r="C4464">
        <v>162.24</v>
      </c>
      <c r="D4464">
        <v>162.24</v>
      </c>
      <c r="G4464">
        <v>142</v>
      </c>
      <c r="H4464">
        <v>92.62</v>
      </c>
      <c r="I4464">
        <v>142.79</v>
      </c>
      <c r="J4464">
        <v>150.76</v>
      </c>
      <c r="K4464">
        <v>139.5</v>
      </c>
      <c r="L4464" t="str">
        <f t="shared" si="69"/>
        <v>20210413</v>
      </c>
    </row>
    <row r="4465" spans="1:12" x14ac:dyDescent="0.3">
      <c r="A4465" s="2" t="s">
        <v>4473</v>
      </c>
      <c r="B4465">
        <v>98.25</v>
      </c>
      <c r="C4465">
        <v>162.22999999999999</v>
      </c>
      <c r="D4465">
        <v>162.22999999999999</v>
      </c>
      <c r="G4465">
        <v>143</v>
      </c>
      <c r="H4465">
        <v>92.67</v>
      </c>
      <c r="I4465">
        <v>143.80000000000001</v>
      </c>
      <c r="J4465">
        <v>151.19</v>
      </c>
      <c r="K4465">
        <v>140.5</v>
      </c>
      <c r="L4465" t="str">
        <f t="shared" si="69"/>
        <v>20210414</v>
      </c>
    </row>
    <row r="4466" spans="1:12" x14ac:dyDescent="0.3">
      <c r="A4466" s="2" t="s">
        <v>4474</v>
      </c>
      <c r="B4466">
        <v>98.25</v>
      </c>
      <c r="C4466">
        <v>162.47999999999999</v>
      </c>
      <c r="D4466">
        <v>162.47999999999999</v>
      </c>
      <c r="G4466">
        <v>143</v>
      </c>
      <c r="H4466">
        <v>92.72</v>
      </c>
      <c r="I4466">
        <v>143.65</v>
      </c>
      <c r="J4466">
        <v>151.62</v>
      </c>
      <c r="K4466">
        <v>140.5</v>
      </c>
      <c r="L4466" t="str">
        <f t="shared" si="69"/>
        <v>20210415</v>
      </c>
    </row>
    <row r="4467" spans="1:12" x14ac:dyDescent="0.3">
      <c r="A4467" s="2" t="s">
        <v>4475</v>
      </c>
      <c r="B4467">
        <v>98.25</v>
      </c>
      <c r="C4467">
        <v>162.56</v>
      </c>
      <c r="D4467">
        <v>162.56</v>
      </c>
      <c r="G4467">
        <v>142</v>
      </c>
      <c r="H4467">
        <v>92.81</v>
      </c>
      <c r="I4467">
        <v>143.71</v>
      </c>
      <c r="J4467">
        <v>151.97999999999999</v>
      </c>
      <c r="K4467">
        <v>139.5</v>
      </c>
      <c r="L4467" t="str">
        <f t="shared" si="69"/>
        <v>20210416</v>
      </c>
    </row>
    <row r="4468" spans="1:12" x14ac:dyDescent="0.3">
      <c r="A4468" s="2" t="s">
        <v>4476</v>
      </c>
      <c r="B4468">
        <v>98.25</v>
      </c>
      <c r="C4468">
        <v>162.66999999999999</v>
      </c>
      <c r="D4468">
        <v>162.66999999999999</v>
      </c>
      <c r="G4468">
        <v>143</v>
      </c>
      <c r="H4468">
        <v>92.92</v>
      </c>
      <c r="I4468">
        <v>144.37</v>
      </c>
      <c r="J4468">
        <v>152.44</v>
      </c>
      <c r="K4468">
        <v>140.5</v>
      </c>
      <c r="L4468" t="str">
        <f t="shared" si="69"/>
        <v>20210419</v>
      </c>
    </row>
    <row r="4469" spans="1:12" x14ac:dyDescent="0.3">
      <c r="A4469" s="2" t="s">
        <v>4477</v>
      </c>
      <c r="B4469">
        <v>98.25</v>
      </c>
      <c r="C4469">
        <v>162.66999999999999</v>
      </c>
      <c r="D4469">
        <v>162.66999999999999</v>
      </c>
      <c r="G4469">
        <v>143</v>
      </c>
      <c r="H4469">
        <v>92.97</v>
      </c>
      <c r="I4469">
        <v>145.94</v>
      </c>
      <c r="J4469">
        <v>153</v>
      </c>
      <c r="K4469">
        <v>140.5</v>
      </c>
      <c r="L4469" t="str">
        <f t="shared" si="69"/>
        <v>20210420</v>
      </c>
    </row>
    <row r="4470" spans="1:12" x14ac:dyDescent="0.3">
      <c r="A4470" s="2" t="s">
        <v>4478</v>
      </c>
      <c r="B4470">
        <v>98.25</v>
      </c>
      <c r="C4470">
        <v>162.71</v>
      </c>
      <c r="D4470">
        <v>162.71</v>
      </c>
      <c r="G4470">
        <v>144</v>
      </c>
      <c r="H4470">
        <v>93.03</v>
      </c>
      <c r="I4470">
        <v>145.44</v>
      </c>
      <c r="J4470">
        <v>153.19999999999999</v>
      </c>
      <c r="K4470">
        <v>141.5</v>
      </c>
      <c r="L4470" t="str">
        <f t="shared" si="69"/>
        <v>20210421</v>
      </c>
    </row>
    <row r="4471" spans="1:12" x14ac:dyDescent="0.3">
      <c r="A4471" s="2" t="s">
        <v>4479</v>
      </c>
      <c r="B4471">
        <v>98.25</v>
      </c>
      <c r="C4471">
        <v>162.76</v>
      </c>
      <c r="D4471">
        <v>162.76</v>
      </c>
      <c r="G4471">
        <v>147</v>
      </c>
      <c r="H4471">
        <v>93.07</v>
      </c>
      <c r="I4471">
        <v>145.5</v>
      </c>
      <c r="J4471">
        <v>152.01</v>
      </c>
      <c r="K4471">
        <v>144.5</v>
      </c>
      <c r="L4471" t="str">
        <f t="shared" si="69"/>
        <v>20210422</v>
      </c>
    </row>
    <row r="4472" spans="1:12" x14ac:dyDescent="0.3">
      <c r="A4472" s="2" t="s">
        <v>4480</v>
      </c>
      <c r="B4472">
        <v>98.25</v>
      </c>
      <c r="C4472">
        <v>162.99</v>
      </c>
      <c r="D4472">
        <v>162.99</v>
      </c>
      <c r="G4472">
        <v>152</v>
      </c>
      <c r="H4472">
        <v>93.12</v>
      </c>
      <c r="I4472">
        <v>148.36000000000001</v>
      </c>
      <c r="J4472">
        <v>153.15</v>
      </c>
      <c r="K4472">
        <v>149.5</v>
      </c>
      <c r="L4472" t="str">
        <f t="shared" si="69"/>
        <v>20210423</v>
      </c>
    </row>
    <row r="4473" spans="1:12" x14ac:dyDescent="0.3">
      <c r="A4473" s="2" t="s">
        <v>4481</v>
      </c>
      <c r="B4473">
        <v>98.5</v>
      </c>
      <c r="C4473">
        <v>163.15</v>
      </c>
      <c r="D4473">
        <v>163.15</v>
      </c>
      <c r="G4473">
        <v>158</v>
      </c>
      <c r="H4473">
        <v>93.27</v>
      </c>
      <c r="I4473">
        <v>150.27000000000001</v>
      </c>
      <c r="J4473">
        <v>153.66999999999999</v>
      </c>
      <c r="K4473">
        <v>155.5</v>
      </c>
      <c r="L4473" t="str">
        <f t="shared" si="69"/>
        <v>20210426</v>
      </c>
    </row>
    <row r="4474" spans="1:12" x14ac:dyDescent="0.3">
      <c r="A4474" s="2" t="s">
        <v>4482</v>
      </c>
      <c r="B4474">
        <v>98.5</v>
      </c>
      <c r="C4474">
        <v>163.16999999999999</v>
      </c>
      <c r="D4474">
        <v>163.16999999999999</v>
      </c>
      <c r="G4474">
        <v>161</v>
      </c>
      <c r="H4474">
        <v>93.33</v>
      </c>
      <c r="I4474">
        <v>151.49</v>
      </c>
      <c r="J4474">
        <v>154.78</v>
      </c>
      <c r="K4474">
        <v>158.5</v>
      </c>
      <c r="L4474" t="str">
        <f t="shared" si="69"/>
        <v>20210427</v>
      </c>
    </row>
    <row r="4475" spans="1:12" x14ac:dyDescent="0.3">
      <c r="A4475" s="2" t="s">
        <v>4483</v>
      </c>
      <c r="B4475">
        <v>98.5</v>
      </c>
      <c r="C4475">
        <v>163.19999999999999</v>
      </c>
      <c r="D4475">
        <v>163.19999999999999</v>
      </c>
      <c r="G4475">
        <v>162</v>
      </c>
      <c r="H4475">
        <v>93.44</v>
      </c>
      <c r="I4475">
        <v>151.80000000000001</v>
      </c>
      <c r="J4475">
        <v>155.09</v>
      </c>
      <c r="K4475">
        <v>159.5</v>
      </c>
      <c r="L4475" t="str">
        <f t="shared" si="69"/>
        <v>20210428</v>
      </c>
    </row>
    <row r="4476" spans="1:12" x14ac:dyDescent="0.3">
      <c r="A4476" s="2" t="s">
        <v>4484</v>
      </c>
      <c r="B4476">
        <v>98.5</v>
      </c>
      <c r="C4476">
        <v>163.30000000000001</v>
      </c>
      <c r="D4476">
        <v>163.30000000000001</v>
      </c>
      <c r="G4476">
        <v>154</v>
      </c>
      <c r="H4476">
        <v>93.5</v>
      </c>
      <c r="I4476">
        <v>152.19999999999999</v>
      </c>
      <c r="J4476">
        <v>155.41999999999999</v>
      </c>
      <c r="K4476">
        <v>151.5</v>
      </c>
      <c r="L4476" t="str">
        <f t="shared" si="69"/>
        <v>20210429</v>
      </c>
    </row>
    <row r="4477" spans="1:12" x14ac:dyDescent="0.3">
      <c r="A4477" s="2" t="s">
        <v>4485</v>
      </c>
      <c r="B4477">
        <v>98.5</v>
      </c>
      <c r="C4477">
        <v>163.19</v>
      </c>
      <c r="D4477">
        <v>163.19</v>
      </c>
      <c r="G4477">
        <v>150</v>
      </c>
      <c r="H4477">
        <v>93.56</v>
      </c>
      <c r="I4477">
        <v>152.19</v>
      </c>
      <c r="J4477">
        <v>155.63999999999999</v>
      </c>
      <c r="K4477">
        <v>147.5</v>
      </c>
      <c r="L4477" t="str">
        <f t="shared" si="69"/>
        <v>20210430</v>
      </c>
    </row>
    <row r="4478" spans="1:12" x14ac:dyDescent="0.3">
      <c r="A4478" s="2" t="s">
        <v>4486</v>
      </c>
      <c r="B4478">
        <v>98.75</v>
      </c>
      <c r="C4478">
        <v>163.69999999999999</v>
      </c>
      <c r="D4478">
        <v>163.69999999999999</v>
      </c>
      <c r="G4478">
        <v>153</v>
      </c>
      <c r="H4478">
        <v>93.67</v>
      </c>
      <c r="I4478">
        <v>152.96</v>
      </c>
      <c r="J4478">
        <v>156.24</v>
      </c>
      <c r="K4478">
        <v>150.5</v>
      </c>
      <c r="L4478" t="str">
        <f t="shared" si="69"/>
        <v>20210503</v>
      </c>
    </row>
    <row r="4479" spans="1:12" x14ac:dyDescent="0.3">
      <c r="A4479" s="2" t="s">
        <v>4487</v>
      </c>
      <c r="B4479">
        <v>98.75</v>
      </c>
      <c r="C4479">
        <v>163.84</v>
      </c>
      <c r="D4479">
        <v>163.84</v>
      </c>
      <c r="G4479">
        <v>154</v>
      </c>
      <c r="H4479">
        <v>93.71</v>
      </c>
      <c r="I4479">
        <v>153.33000000000001</v>
      </c>
      <c r="J4479">
        <v>156.63</v>
      </c>
      <c r="K4479">
        <v>151.5</v>
      </c>
      <c r="L4479" t="str">
        <f t="shared" si="69"/>
        <v>20210504</v>
      </c>
    </row>
    <row r="4480" spans="1:12" x14ac:dyDescent="0.3">
      <c r="A4480" s="2" t="s">
        <v>4488</v>
      </c>
      <c r="B4480">
        <v>98.75</v>
      </c>
      <c r="C4480">
        <v>163.89</v>
      </c>
      <c r="D4480">
        <v>163.89</v>
      </c>
      <c r="G4480">
        <v>151</v>
      </c>
      <c r="H4480">
        <v>93.75</v>
      </c>
      <c r="I4480">
        <v>153.82</v>
      </c>
      <c r="J4480">
        <v>157.05000000000001</v>
      </c>
      <c r="K4480">
        <v>148.5</v>
      </c>
      <c r="L4480" t="str">
        <f t="shared" si="69"/>
        <v>20210505</v>
      </c>
    </row>
    <row r="4481" spans="1:12" x14ac:dyDescent="0.3">
      <c r="A4481" s="2" t="s">
        <v>4489</v>
      </c>
      <c r="B4481">
        <v>98.75</v>
      </c>
      <c r="C4481">
        <v>163.91</v>
      </c>
      <c r="D4481">
        <v>163.91</v>
      </c>
      <c r="G4481">
        <v>151</v>
      </c>
      <c r="H4481">
        <v>93.79</v>
      </c>
      <c r="I4481">
        <v>154.30000000000001</v>
      </c>
      <c r="J4481">
        <v>157.52000000000001</v>
      </c>
      <c r="K4481">
        <v>148</v>
      </c>
      <c r="L4481" t="str">
        <f t="shared" si="69"/>
        <v>20210506</v>
      </c>
    </row>
    <row r="4482" spans="1:12" x14ac:dyDescent="0.3">
      <c r="A4482" s="2" t="s">
        <v>4490</v>
      </c>
      <c r="B4482">
        <v>99</v>
      </c>
      <c r="C4482">
        <v>164.06</v>
      </c>
      <c r="D4482">
        <v>164.06</v>
      </c>
      <c r="G4482">
        <v>151</v>
      </c>
      <c r="H4482">
        <v>93.84</v>
      </c>
      <c r="I4482">
        <v>154.4</v>
      </c>
      <c r="J4482">
        <v>158</v>
      </c>
      <c r="K4482">
        <v>148</v>
      </c>
      <c r="L4482" t="str">
        <f t="shared" si="69"/>
        <v>20210507</v>
      </c>
    </row>
    <row r="4483" spans="1:12" x14ac:dyDescent="0.3">
      <c r="A4483" s="2" t="s">
        <v>4491</v>
      </c>
      <c r="B4483">
        <v>99</v>
      </c>
      <c r="C4483">
        <v>164.17</v>
      </c>
      <c r="D4483">
        <v>164.17</v>
      </c>
      <c r="G4483">
        <v>152</v>
      </c>
      <c r="H4483">
        <v>93.93</v>
      </c>
      <c r="I4483">
        <v>153.94999999999999</v>
      </c>
      <c r="J4483">
        <v>158.47</v>
      </c>
      <c r="K4483">
        <v>149.5</v>
      </c>
      <c r="L4483" t="str">
        <f t="shared" ref="L4483:L4546" si="70">_xlfn.CONCAT(YEAR(A4483),IF(MONTH(A4483)&lt;10,_xlfn.CONCAT("0",MONTH(A4483)),MONTH(A4483)),IF(DAY(A4483)&lt;10,_xlfn.CONCAT("0",DAY(A4483)),DAY(A4483)))</f>
        <v>20210510</v>
      </c>
    </row>
    <row r="4484" spans="1:12" x14ac:dyDescent="0.3">
      <c r="A4484" s="2" t="s">
        <v>4492</v>
      </c>
      <c r="B4484">
        <v>99</v>
      </c>
      <c r="C4484">
        <v>164.17</v>
      </c>
      <c r="D4484">
        <v>164.17</v>
      </c>
      <c r="G4484">
        <v>151</v>
      </c>
      <c r="H4484">
        <v>93.95</v>
      </c>
      <c r="I4484">
        <v>153.16</v>
      </c>
      <c r="J4484">
        <v>157.93</v>
      </c>
      <c r="K4484">
        <v>148.5</v>
      </c>
      <c r="L4484" t="str">
        <f t="shared" si="70"/>
        <v>20210511</v>
      </c>
    </row>
    <row r="4485" spans="1:12" x14ac:dyDescent="0.3">
      <c r="A4485" s="2" t="s">
        <v>4493</v>
      </c>
      <c r="B4485">
        <v>99</v>
      </c>
      <c r="C4485">
        <v>164.19</v>
      </c>
      <c r="D4485">
        <v>164.19</v>
      </c>
      <c r="G4485">
        <v>152</v>
      </c>
      <c r="H4485">
        <v>93.98</v>
      </c>
      <c r="I4485">
        <v>153.21</v>
      </c>
      <c r="J4485">
        <v>158.36000000000001</v>
      </c>
      <c r="K4485">
        <v>149.5</v>
      </c>
      <c r="L4485" t="str">
        <f t="shared" si="70"/>
        <v>20210512</v>
      </c>
    </row>
    <row r="4486" spans="1:12" x14ac:dyDescent="0.3">
      <c r="A4486" s="2" t="s">
        <v>4494</v>
      </c>
      <c r="B4486">
        <v>99</v>
      </c>
      <c r="C4486">
        <v>164.19</v>
      </c>
      <c r="D4486">
        <v>164.19</v>
      </c>
      <c r="G4486">
        <v>151</v>
      </c>
      <c r="H4486">
        <v>94.01</v>
      </c>
      <c r="I4486">
        <v>153.71</v>
      </c>
      <c r="J4486">
        <v>158.66999999999999</v>
      </c>
      <c r="K4486">
        <v>148.5</v>
      </c>
      <c r="L4486" t="str">
        <f t="shared" si="70"/>
        <v>20210513</v>
      </c>
    </row>
    <row r="4487" spans="1:12" x14ac:dyDescent="0.3">
      <c r="A4487" s="2" t="s">
        <v>4495</v>
      </c>
      <c r="B4487">
        <v>99</v>
      </c>
      <c r="C4487">
        <v>164.19</v>
      </c>
      <c r="D4487">
        <v>164.19</v>
      </c>
      <c r="G4487">
        <v>153</v>
      </c>
      <c r="H4487">
        <v>94.04</v>
      </c>
      <c r="I4487">
        <v>154.16999999999999</v>
      </c>
      <c r="J4487">
        <v>159.16</v>
      </c>
      <c r="K4487">
        <v>150.5</v>
      </c>
      <c r="L4487" t="str">
        <f t="shared" si="70"/>
        <v>20210514</v>
      </c>
    </row>
    <row r="4488" spans="1:12" x14ac:dyDescent="0.3">
      <c r="A4488" s="2" t="s">
        <v>4496</v>
      </c>
      <c r="B4488">
        <v>99.25</v>
      </c>
      <c r="C4488">
        <v>164.41</v>
      </c>
      <c r="D4488">
        <v>164.41</v>
      </c>
      <c r="G4488">
        <v>153</v>
      </c>
      <c r="H4488">
        <v>94.13</v>
      </c>
      <c r="I4488">
        <v>154.65</v>
      </c>
      <c r="J4488">
        <v>159.66</v>
      </c>
      <c r="K4488">
        <v>150.5</v>
      </c>
      <c r="L4488" t="str">
        <f t="shared" si="70"/>
        <v>20210517</v>
      </c>
    </row>
    <row r="4489" spans="1:12" x14ac:dyDescent="0.3">
      <c r="A4489" s="2" t="s">
        <v>4497</v>
      </c>
      <c r="B4489">
        <v>99.25</v>
      </c>
      <c r="C4489">
        <v>164.41</v>
      </c>
      <c r="D4489">
        <v>164.41</v>
      </c>
      <c r="G4489">
        <v>156</v>
      </c>
      <c r="H4489">
        <v>94.16</v>
      </c>
      <c r="I4489">
        <v>154.65</v>
      </c>
      <c r="J4489">
        <v>159.66</v>
      </c>
      <c r="K4489">
        <v>153.5</v>
      </c>
      <c r="L4489" t="str">
        <f t="shared" si="70"/>
        <v>20210518</v>
      </c>
    </row>
    <row r="4490" spans="1:12" x14ac:dyDescent="0.3">
      <c r="A4490" s="2" t="s">
        <v>4498</v>
      </c>
      <c r="B4490">
        <v>99.25</v>
      </c>
      <c r="C4490">
        <v>164.5</v>
      </c>
      <c r="D4490">
        <v>164.5</v>
      </c>
      <c r="G4490">
        <v>156</v>
      </c>
      <c r="H4490">
        <v>94.2</v>
      </c>
      <c r="I4490">
        <v>156.49</v>
      </c>
      <c r="J4490">
        <v>161.16999999999999</v>
      </c>
      <c r="K4490">
        <v>153</v>
      </c>
      <c r="L4490" t="str">
        <f t="shared" si="70"/>
        <v>20210519</v>
      </c>
    </row>
    <row r="4491" spans="1:12" x14ac:dyDescent="0.3">
      <c r="A4491" s="2" t="s">
        <v>4499</v>
      </c>
      <c r="B4491">
        <v>99.25</v>
      </c>
      <c r="C4491">
        <v>164.52</v>
      </c>
      <c r="D4491">
        <v>164.52</v>
      </c>
      <c r="G4491">
        <v>155</v>
      </c>
      <c r="H4491">
        <v>94.24</v>
      </c>
      <c r="I4491">
        <v>157.22</v>
      </c>
      <c r="J4491">
        <v>161.87</v>
      </c>
      <c r="K4491">
        <v>152</v>
      </c>
      <c r="L4491" t="str">
        <f t="shared" si="70"/>
        <v>20210520</v>
      </c>
    </row>
    <row r="4492" spans="1:12" x14ac:dyDescent="0.3">
      <c r="A4492" s="2" t="s">
        <v>4500</v>
      </c>
      <c r="B4492">
        <v>99.5</v>
      </c>
      <c r="C4492">
        <v>164.52</v>
      </c>
      <c r="D4492">
        <v>164.52</v>
      </c>
      <c r="G4492">
        <v>153</v>
      </c>
      <c r="H4492">
        <v>94.27</v>
      </c>
      <c r="I4492">
        <v>158.37</v>
      </c>
      <c r="J4492">
        <v>162.87</v>
      </c>
      <c r="K4492">
        <v>150.5</v>
      </c>
      <c r="L4492" t="str">
        <f t="shared" si="70"/>
        <v>20210521</v>
      </c>
    </row>
    <row r="4493" spans="1:12" x14ac:dyDescent="0.3">
      <c r="A4493" s="2" t="s">
        <v>4501</v>
      </c>
      <c r="B4493">
        <v>99.5</v>
      </c>
      <c r="C4493">
        <v>164.93</v>
      </c>
      <c r="D4493">
        <v>164.93</v>
      </c>
      <c r="G4493">
        <v>155</v>
      </c>
      <c r="H4493">
        <v>94.48</v>
      </c>
      <c r="I4493">
        <v>158.05000000000001</v>
      </c>
      <c r="J4493">
        <v>163.83000000000001</v>
      </c>
      <c r="K4493">
        <v>152.5</v>
      </c>
      <c r="L4493" t="str">
        <f t="shared" si="70"/>
        <v>20210526</v>
      </c>
    </row>
    <row r="4494" spans="1:12" x14ac:dyDescent="0.3">
      <c r="A4494" s="2" t="s">
        <v>4502</v>
      </c>
      <c r="B4494">
        <v>99.75</v>
      </c>
      <c r="C4494">
        <v>165.03</v>
      </c>
      <c r="D4494">
        <v>165.03</v>
      </c>
      <c r="G4494">
        <v>157</v>
      </c>
      <c r="H4494">
        <v>94.53</v>
      </c>
      <c r="I4494">
        <v>158.72</v>
      </c>
      <c r="J4494">
        <v>164.53</v>
      </c>
      <c r="K4494">
        <v>154.5</v>
      </c>
      <c r="L4494" t="str">
        <f t="shared" si="70"/>
        <v>20210527</v>
      </c>
    </row>
    <row r="4495" spans="1:12" x14ac:dyDescent="0.3">
      <c r="A4495" s="2" t="s">
        <v>4503</v>
      </c>
      <c r="B4495">
        <v>99.75</v>
      </c>
      <c r="C4495">
        <v>165.07</v>
      </c>
      <c r="D4495">
        <v>165.07</v>
      </c>
      <c r="G4495">
        <v>157</v>
      </c>
      <c r="H4495">
        <v>94.56</v>
      </c>
      <c r="I4495">
        <v>159.49</v>
      </c>
      <c r="J4495">
        <v>165.1</v>
      </c>
      <c r="K4495">
        <v>154.5</v>
      </c>
      <c r="L4495" t="str">
        <f t="shared" si="70"/>
        <v>20210528</v>
      </c>
    </row>
    <row r="4496" spans="1:12" x14ac:dyDescent="0.3">
      <c r="A4496" s="2" t="s">
        <v>4504</v>
      </c>
      <c r="B4496">
        <v>99.75</v>
      </c>
      <c r="C4496">
        <v>165.15</v>
      </c>
      <c r="D4496">
        <v>165.15</v>
      </c>
      <c r="G4496">
        <v>157</v>
      </c>
      <c r="H4496">
        <v>94.73</v>
      </c>
      <c r="I4496">
        <v>160.22999999999999</v>
      </c>
      <c r="J4496">
        <v>165.72</v>
      </c>
      <c r="K4496">
        <v>154.5</v>
      </c>
      <c r="L4496" t="str">
        <f t="shared" si="70"/>
        <v>20210531</v>
      </c>
    </row>
    <row r="4497" spans="1:12" x14ac:dyDescent="0.3">
      <c r="A4497" s="2" t="s">
        <v>4505</v>
      </c>
      <c r="B4497">
        <v>100</v>
      </c>
      <c r="C4497">
        <v>165.38</v>
      </c>
      <c r="D4497">
        <v>165.38</v>
      </c>
      <c r="G4497">
        <v>155</v>
      </c>
      <c r="H4497">
        <v>94.73</v>
      </c>
      <c r="I4497">
        <v>160.96</v>
      </c>
      <c r="J4497">
        <v>166.33</v>
      </c>
      <c r="K4497">
        <v>152.5</v>
      </c>
      <c r="L4497" t="str">
        <f t="shared" si="70"/>
        <v>20210601</v>
      </c>
    </row>
    <row r="4498" spans="1:12" x14ac:dyDescent="0.3">
      <c r="A4498" s="2" t="s">
        <v>4506</v>
      </c>
      <c r="B4498">
        <v>100</v>
      </c>
      <c r="C4498">
        <v>165.43</v>
      </c>
      <c r="D4498">
        <v>165.43</v>
      </c>
      <c r="G4498">
        <v>156</v>
      </c>
      <c r="H4498">
        <v>94.77</v>
      </c>
      <c r="I4498">
        <v>161.71</v>
      </c>
      <c r="J4498">
        <v>167.05</v>
      </c>
      <c r="K4498">
        <v>153.5</v>
      </c>
      <c r="L4498" t="str">
        <f t="shared" si="70"/>
        <v>20210602</v>
      </c>
    </row>
    <row r="4499" spans="1:12" x14ac:dyDescent="0.3">
      <c r="A4499" s="2" t="s">
        <v>4507</v>
      </c>
      <c r="B4499">
        <v>100</v>
      </c>
      <c r="C4499">
        <v>165.43</v>
      </c>
      <c r="D4499">
        <v>165.43</v>
      </c>
      <c r="G4499">
        <v>156</v>
      </c>
      <c r="H4499">
        <v>94.81</v>
      </c>
      <c r="I4499">
        <v>161.33000000000001</v>
      </c>
      <c r="J4499">
        <v>166.65</v>
      </c>
      <c r="K4499">
        <v>153.5</v>
      </c>
      <c r="L4499" t="str">
        <f t="shared" si="70"/>
        <v>20210603</v>
      </c>
    </row>
    <row r="4500" spans="1:12" x14ac:dyDescent="0.3">
      <c r="A4500" s="2" t="s">
        <v>4508</v>
      </c>
      <c r="B4500">
        <v>100</v>
      </c>
      <c r="C4500">
        <v>165.46</v>
      </c>
      <c r="D4500">
        <v>165.46</v>
      </c>
      <c r="G4500">
        <v>157</v>
      </c>
      <c r="H4500">
        <v>94.86</v>
      </c>
      <c r="I4500">
        <v>160.86000000000001</v>
      </c>
      <c r="J4500">
        <v>166.2</v>
      </c>
      <c r="K4500">
        <v>154.5</v>
      </c>
      <c r="L4500" t="str">
        <f t="shared" si="70"/>
        <v>20210604</v>
      </c>
    </row>
    <row r="4501" spans="1:12" x14ac:dyDescent="0.3">
      <c r="A4501" s="2" t="s">
        <v>4509</v>
      </c>
      <c r="B4501">
        <v>100</v>
      </c>
      <c r="C4501">
        <v>165.56</v>
      </c>
      <c r="D4501">
        <v>165.56</v>
      </c>
      <c r="G4501">
        <v>157</v>
      </c>
      <c r="H4501">
        <v>94.98</v>
      </c>
      <c r="I4501">
        <v>160.55000000000001</v>
      </c>
      <c r="J4501">
        <v>165.91</v>
      </c>
      <c r="K4501">
        <v>154.5</v>
      </c>
      <c r="L4501" t="str">
        <f t="shared" si="70"/>
        <v>20210607</v>
      </c>
    </row>
    <row r="4502" spans="1:12" x14ac:dyDescent="0.3">
      <c r="A4502" s="2" t="s">
        <v>4510</v>
      </c>
      <c r="B4502">
        <v>100</v>
      </c>
      <c r="C4502">
        <v>165.61</v>
      </c>
      <c r="D4502">
        <v>165.61</v>
      </c>
      <c r="G4502">
        <v>156</v>
      </c>
      <c r="H4502">
        <v>95.01</v>
      </c>
      <c r="I4502">
        <v>160.47999999999999</v>
      </c>
      <c r="J4502">
        <v>165.63</v>
      </c>
      <c r="K4502">
        <v>153.5</v>
      </c>
      <c r="L4502" t="str">
        <f t="shared" si="70"/>
        <v>20210608</v>
      </c>
    </row>
    <row r="4503" spans="1:12" x14ac:dyDescent="0.3">
      <c r="A4503" s="2" t="s">
        <v>4511</v>
      </c>
      <c r="B4503">
        <v>100</v>
      </c>
      <c r="C4503">
        <v>165.61</v>
      </c>
      <c r="D4503">
        <v>165.61</v>
      </c>
      <c r="G4503">
        <v>156</v>
      </c>
      <c r="H4503">
        <v>95.05</v>
      </c>
      <c r="I4503">
        <v>159.68</v>
      </c>
      <c r="J4503">
        <v>165.39</v>
      </c>
      <c r="K4503">
        <v>153.5</v>
      </c>
      <c r="L4503" t="str">
        <f t="shared" si="70"/>
        <v>20210609</v>
      </c>
    </row>
    <row r="4504" spans="1:12" x14ac:dyDescent="0.3">
      <c r="A4504" s="2" t="s">
        <v>4512</v>
      </c>
      <c r="B4504">
        <v>100</v>
      </c>
      <c r="C4504">
        <v>165.61</v>
      </c>
      <c r="D4504">
        <v>165.61</v>
      </c>
      <c r="G4504">
        <v>157</v>
      </c>
      <c r="H4504">
        <v>95.11</v>
      </c>
      <c r="I4504">
        <v>159.07</v>
      </c>
      <c r="J4504">
        <v>165.03</v>
      </c>
      <c r="K4504">
        <v>154.5</v>
      </c>
      <c r="L4504" t="str">
        <f t="shared" si="70"/>
        <v>20210610</v>
      </c>
    </row>
    <row r="4505" spans="1:12" x14ac:dyDescent="0.3">
      <c r="A4505" s="2" t="s">
        <v>4513</v>
      </c>
      <c r="B4505">
        <v>100</v>
      </c>
      <c r="C4505">
        <v>165.64</v>
      </c>
      <c r="D4505">
        <v>165.64</v>
      </c>
      <c r="G4505">
        <v>158</v>
      </c>
      <c r="H4505">
        <v>95.13</v>
      </c>
      <c r="I4505">
        <v>158.09</v>
      </c>
      <c r="J4505">
        <v>164.76</v>
      </c>
      <c r="K4505">
        <v>155.5</v>
      </c>
      <c r="L4505" t="str">
        <f t="shared" si="70"/>
        <v>20210611</v>
      </c>
    </row>
    <row r="4506" spans="1:12" x14ac:dyDescent="0.3">
      <c r="A4506" s="2" t="s">
        <v>4514</v>
      </c>
      <c r="B4506">
        <v>100.25</v>
      </c>
      <c r="C4506">
        <v>165.87</v>
      </c>
      <c r="D4506">
        <v>165.87</v>
      </c>
      <c r="G4506">
        <v>158</v>
      </c>
      <c r="H4506">
        <v>95.25</v>
      </c>
      <c r="I4506">
        <v>157.94999999999999</v>
      </c>
      <c r="J4506">
        <v>164.39</v>
      </c>
      <c r="K4506">
        <v>155.5</v>
      </c>
      <c r="L4506" t="str">
        <f t="shared" si="70"/>
        <v>20210614</v>
      </c>
    </row>
    <row r="4507" spans="1:12" x14ac:dyDescent="0.3">
      <c r="A4507" s="2" t="s">
        <v>4515</v>
      </c>
      <c r="B4507">
        <v>100.25</v>
      </c>
      <c r="C4507">
        <v>166.11</v>
      </c>
      <c r="D4507">
        <v>166.11</v>
      </c>
      <c r="G4507">
        <v>160</v>
      </c>
      <c r="H4507">
        <v>95.3</v>
      </c>
      <c r="I4507">
        <v>158.72</v>
      </c>
      <c r="J4507">
        <v>164.25</v>
      </c>
      <c r="K4507">
        <v>157.5</v>
      </c>
      <c r="L4507" t="str">
        <f t="shared" si="70"/>
        <v>20210615</v>
      </c>
    </row>
    <row r="4508" spans="1:12" x14ac:dyDescent="0.3">
      <c r="A4508" s="2" t="s">
        <v>4516</v>
      </c>
      <c r="B4508">
        <v>100.25</v>
      </c>
      <c r="C4508">
        <v>166.02</v>
      </c>
      <c r="D4508">
        <v>166.02</v>
      </c>
      <c r="G4508">
        <v>163</v>
      </c>
      <c r="H4508">
        <v>95.31</v>
      </c>
      <c r="I4508">
        <v>159.19</v>
      </c>
      <c r="J4508">
        <v>164.08</v>
      </c>
      <c r="K4508">
        <v>160.5</v>
      </c>
      <c r="L4508" t="str">
        <f t="shared" si="70"/>
        <v>20210616</v>
      </c>
    </row>
    <row r="4509" spans="1:12" x14ac:dyDescent="0.3">
      <c r="A4509" s="2" t="s">
        <v>4517</v>
      </c>
      <c r="B4509">
        <v>100.25</v>
      </c>
      <c r="C4509">
        <v>166.17</v>
      </c>
      <c r="D4509">
        <v>166.17</v>
      </c>
      <c r="G4509">
        <v>163</v>
      </c>
      <c r="H4509">
        <v>95.37</v>
      </c>
      <c r="I4509">
        <v>160.41</v>
      </c>
      <c r="J4509">
        <v>164.03</v>
      </c>
      <c r="K4509">
        <v>160.5</v>
      </c>
      <c r="L4509" t="str">
        <f t="shared" si="70"/>
        <v>20210617</v>
      </c>
    </row>
    <row r="4510" spans="1:12" x14ac:dyDescent="0.3">
      <c r="A4510" s="2" t="s">
        <v>4518</v>
      </c>
      <c r="B4510">
        <v>100.25</v>
      </c>
      <c r="C4510">
        <v>166.17</v>
      </c>
      <c r="D4510">
        <v>166.17</v>
      </c>
      <c r="G4510">
        <v>164</v>
      </c>
      <c r="H4510">
        <v>95.37</v>
      </c>
      <c r="I4510">
        <v>159.84</v>
      </c>
      <c r="J4510">
        <v>164.02</v>
      </c>
      <c r="K4510">
        <v>161.5</v>
      </c>
      <c r="L4510" t="str">
        <f t="shared" si="70"/>
        <v>20210618</v>
      </c>
    </row>
    <row r="4511" spans="1:12" x14ac:dyDescent="0.3">
      <c r="A4511" s="2" t="s">
        <v>4519</v>
      </c>
      <c r="B4511">
        <v>100.25</v>
      </c>
      <c r="C4511">
        <v>166.14</v>
      </c>
      <c r="D4511">
        <v>166.14</v>
      </c>
      <c r="G4511">
        <v>165</v>
      </c>
      <c r="H4511">
        <v>95.49</v>
      </c>
      <c r="I4511">
        <v>160.63</v>
      </c>
      <c r="J4511">
        <v>163.98</v>
      </c>
      <c r="K4511">
        <v>162.5</v>
      </c>
      <c r="L4511" t="str">
        <f t="shared" si="70"/>
        <v>20210622</v>
      </c>
    </row>
    <row r="4512" spans="1:12" x14ac:dyDescent="0.3">
      <c r="A4512" s="2" t="s">
        <v>4520</v>
      </c>
      <c r="B4512">
        <v>100.5</v>
      </c>
      <c r="C4512">
        <v>166.47</v>
      </c>
      <c r="D4512">
        <v>166.47</v>
      </c>
      <c r="G4512">
        <v>166</v>
      </c>
      <c r="H4512">
        <v>95.53</v>
      </c>
      <c r="I4512">
        <v>160.91999999999999</v>
      </c>
      <c r="J4512">
        <v>163.97</v>
      </c>
      <c r="K4512">
        <v>163.5</v>
      </c>
      <c r="L4512" t="str">
        <f t="shared" si="70"/>
        <v>20210623</v>
      </c>
    </row>
    <row r="4513" spans="1:12" x14ac:dyDescent="0.3">
      <c r="A4513" s="2" t="s">
        <v>4521</v>
      </c>
      <c r="B4513">
        <v>100.5</v>
      </c>
      <c r="C4513">
        <v>166.47</v>
      </c>
      <c r="D4513">
        <v>166.47</v>
      </c>
      <c r="G4513">
        <v>170</v>
      </c>
      <c r="H4513">
        <v>95.55</v>
      </c>
      <c r="I4513">
        <v>162.03</v>
      </c>
      <c r="J4513">
        <v>163.94</v>
      </c>
      <c r="K4513">
        <v>167.5</v>
      </c>
      <c r="L4513" t="str">
        <f t="shared" si="70"/>
        <v>20210624</v>
      </c>
    </row>
    <row r="4514" spans="1:12" x14ac:dyDescent="0.3">
      <c r="A4514" s="2" t="s">
        <v>4522</v>
      </c>
      <c r="B4514">
        <v>100.5</v>
      </c>
      <c r="C4514">
        <v>166.63</v>
      </c>
      <c r="D4514">
        <v>166.63</v>
      </c>
      <c r="G4514">
        <v>174</v>
      </c>
      <c r="H4514">
        <v>95.6</v>
      </c>
      <c r="I4514">
        <v>163.53</v>
      </c>
      <c r="J4514">
        <v>164.9</v>
      </c>
      <c r="K4514">
        <v>171.5</v>
      </c>
      <c r="L4514" t="str">
        <f t="shared" si="70"/>
        <v>20210625</v>
      </c>
    </row>
    <row r="4515" spans="1:12" x14ac:dyDescent="0.3">
      <c r="A4515" s="2" t="s">
        <v>4523</v>
      </c>
      <c r="B4515">
        <v>100.5</v>
      </c>
      <c r="C4515">
        <v>166.81</v>
      </c>
      <c r="D4515">
        <v>166.81</v>
      </c>
      <c r="G4515">
        <v>173</v>
      </c>
      <c r="H4515">
        <v>95.6</v>
      </c>
      <c r="I4515">
        <v>162.78</v>
      </c>
      <c r="J4515">
        <v>164.86</v>
      </c>
      <c r="K4515">
        <v>170.5</v>
      </c>
      <c r="L4515" t="str">
        <f t="shared" si="70"/>
        <v>20210628</v>
      </c>
    </row>
    <row r="4516" spans="1:12" x14ac:dyDescent="0.3">
      <c r="A4516" s="2" t="s">
        <v>4524</v>
      </c>
      <c r="B4516">
        <v>100.75</v>
      </c>
      <c r="C4516">
        <v>166.88</v>
      </c>
      <c r="D4516">
        <v>166.88</v>
      </c>
      <c r="G4516">
        <v>170</v>
      </c>
      <c r="H4516">
        <v>95.71</v>
      </c>
      <c r="I4516">
        <v>163.75</v>
      </c>
      <c r="J4516">
        <v>165.69</v>
      </c>
      <c r="K4516">
        <v>167.5</v>
      </c>
      <c r="L4516" t="str">
        <f t="shared" si="70"/>
        <v>20210629</v>
      </c>
    </row>
    <row r="4517" spans="1:12" x14ac:dyDescent="0.3">
      <c r="A4517" s="2" t="s">
        <v>4525</v>
      </c>
      <c r="B4517">
        <v>100.75</v>
      </c>
      <c r="C4517">
        <v>166.93</v>
      </c>
      <c r="D4517">
        <v>166.93</v>
      </c>
      <c r="G4517">
        <v>168</v>
      </c>
      <c r="H4517">
        <v>95.72</v>
      </c>
      <c r="I4517">
        <v>163.57</v>
      </c>
      <c r="J4517">
        <v>165.92</v>
      </c>
      <c r="K4517">
        <v>165.5</v>
      </c>
      <c r="L4517" t="str">
        <f t="shared" si="70"/>
        <v>20210630</v>
      </c>
    </row>
    <row r="4518" spans="1:12" x14ac:dyDescent="0.3">
      <c r="A4518" s="2" t="s">
        <v>4526</v>
      </c>
      <c r="B4518">
        <v>100.75</v>
      </c>
      <c r="C4518">
        <v>167.03</v>
      </c>
      <c r="D4518">
        <v>167.03</v>
      </c>
      <c r="G4518">
        <v>169</v>
      </c>
      <c r="H4518">
        <v>95.76</v>
      </c>
      <c r="I4518">
        <v>165.77</v>
      </c>
      <c r="J4518">
        <v>166.41</v>
      </c>
      <c r="K4518">
        <v>166.5</v>
      </c>
      <c r="L4518" t="str">
        <f t="shared" si="70"/>
        <v>20210701</v>
      </c>
    </row>
    <row r="4519" spans="1:12" x14ac:dyDescent="0.3">
      <c r="A4519" s="2" t="s">
        <v>4527</v>
      </c>
      <c r="B4519">
        <v>100.75</v>
      </c>
      <c r="C4519">
        <v>166.96</v>
      </c>
      <c r="D4519">
        <v>166.96</v>
      </c>
      <c r="G4519">
        <v>170</v>
      </c>
      <c r="H4519">
        <v>95.79</v>
      </c>
      <c r="I4519">
        <v>166.35</v>
      </c>
      <c r="J4519">
        <v>166.4</v>
      </c>
      <c r="K4519">
        <v>167.5</v>
      </c>
      <c r="L4519" t="str">
        <f t="shared" si="70"/>
        <v>20210702</v>
      </c>
    </row>
    <row r="4520" spans="1:12" x14ac:dyDescent="0.3">
      <c r="A4520" s="2" t="s">
        <v>4528</v>
      </c>
      <c r="B4520">
        <v>101</v>
      </c>
      <c r="C4520">
        <v>167.11</v>
      </c>
      <c r="D4520">
        <v>167.11</v>
      </c>
      <c r="G4520">
        <v>171</v>
      </c>
      <c r="H4520">
        <v>95.88</v>
      </c>
      <c r="I4520">
        <v>166.45</v>
      </c>
      <c r="J4520">
        <v>166.6</v>
      </c>
      <c r="K4520">
        <v>168.5</v>
      </c>
      <c r="L4520" t="str">
        <f t="shared" si="70"/>
        <v>20210705</v>
      </c>
    </row>
    <row r="4521" spans="1:12" x14ac:dyDescent="0.3">
      <c r="A4521" s="2" t="s">
        <v>4529</v>
      </c>
      <c r="B4521">
        <v>101</v>
      </c>
      <c r="C4521">
        <v>167.19</v>
      </c>
      <c r="D4521">
        <v>167.19</v>
      </c>
      <c r="G4521">
        <v>171</v>
      </c>
      <c r="H4521">
        <v>95.91</v>
      </c>
      <c r="I4521">
        <v>165.98</v>
      </c>
      <c r="J4521">
        <v>166.82</v>
      </c>
      <c r="K4521">
        <v>168.5</v>
      </c>
      <c r="L4521" t="str">
        <f t="shared" si="70"/>
        <v>20210706</v>
      </c>
    </row>
    <row r="4522" spans="1:12" x14ac:dyDescent="0.3">
      <c r="A4522" s="2" t="s">
        <v>4530</v>
      </c>
      <c r="B4522">
        <v>101</v>
      </c>
      <c r="C4522">
        <v>167.21</v>
      </c>
      <c r="D4522">
        <v>167.21</v>
      </c>
      <c r="G4522">
        <v>172</v>
      </c>
      <c r="H4522">
        <v>95.94</v>
      </c>
      <c r="I4522">
        <v>166.2</v>
      </c>
      <c r="J4522">
        <v>167.04</v>
      </c>
      <c r="K4522">
        <v>169.5</v>
      </c>
      <c r="L4522" t="str">
        <f t="shared" si="70"/>
        <v>20210707</v>
      </c>
    </row>
    <row r="4523" spans="1:12" x14ac:dyDescent="0.3">
      <c r="A4523" s="2" t="s">
        <v>4531</v>
      </c>
      <c r="B4523">
        <v>101</v>
      </c>
      <c r="C4523">
        <v>167.21</v>
      </c>
      <c r="D4523">
        <v>167.21</v>
      </c>
      <c r="G4523">
        <v>174</v>
      </c>
      <c r="H4523">
        <v>95.99</v>
      </c>
      <c r="I4523">
        <v>166.42</v>
      </c>
      <c r="J4523">
        <v>167.26</v>
      </c>
      <c r="K4523">
        <v>171.5</v>
      </c>
      <c r="L4523" t="str">
        <f t="shared" si="70"/>
        <v>20210708</v>
      </c>
    </row>
    <row r="4524" spans="1:12" x14ac:dyDescent="0.3">
      <c r="A4524" s="2" t="s">
        <v>4532</v>
      </c>
      <c r="B4524">
        <v>101</v>
      </c>
      <c r="C4524">
        <v>167.34</v>
      </c>
      <c r="D4524">
        <v>167.34</v>
      </c>
      <c r="G4524">
        <v>177</v>
      </c>
      <c r="H4524">
        <v>96.09</v>
      </c>
      <c r="I4524">
        <v>166.05</v>
      </c>
      <c r="J4524">
        <v>166.73</v>
      </c>
      <c r="K4524">
        <v>174.5</v>
      </c>
      <c r="L4524" t="str">
        <f t="shared" si="70"/>
        <v>20210712</v>
      </c>
    </row>
    <row r="4525" spans="1:12" x14ac:dyDescent="0.3">
      <c r="A4525" s="2" t="s">
        <v>4533</v>
      </c>
      <c r="B4525">
        <v>101.25</v>
      </c>
      <c r="C4525">
        <v>167.44</v>
      </c>
      <c r="D4525">
        <v>167.44</v>
      </c>
      <c r="G4525">
        <v>176</v>
      </c>
      <c r="H4525">
        <v>96.12</v>
      </c>
      <c r="I4525">
        <v>165.38</v>
      </c>
      <c r="J4525">
        <v>166.24</v>
      </c>
      <c r="K4525">
        <v>173.5</v>
      </c>
      <c r="L4525" t="str">
        <f t="shared" si="70"/>
        <v>20210713</v>
      </c>
    </row>
    <row r="4526" spans="1:12" x14ac:dyDescent="0.3">
      <c r="A4526" s="2" t="s">
        <v>4534</v>
      </c>
      <c r="B4526">
        <v>101.25</v>
      </c>
      <c r="C4526">
        <v>167.69</v>
      </c>
      <c r="D4526">
        <v>167.69</v>
      </c>
      <c r="G4526">
        <v>177</v>
      </c>
      <c r="H4526">
        <v>96.16</v>
      </c>
      <c r="I4526">
        <v>165.29</v>
      </c>
      <c r="J4526">
        <v>166.24</v>
      </c>
      <c r="K4526">
        <v>174.5</v>
      </c>
      <c r="L4526" t="str">
        <f t="shared" si="70"/>
        <v>20210714</v>
      </c>
    </row>
    <row r="4527" spans="1:12" x14ac:dyDescent="0.3">
      <c r="A4527" s="2" t="s">
        <v>4535</v>
      </c>
      <c r="B4527">
        <v>101.25</v>
      </c>
      <c r="C4527">
        <v>167.71</v>
      </c>
      <c r="D4527">
        <v>167.71</v>
      </c>
      <c r="G4527">
        <v>178</v>
      </c>
      <c r="H4527">
        <v>96.18</v>
      </c>
      <c r="I4527">
        <v>165.26</v>
      </c>
      <c r="J4527">
        <v>166.2</v>
      </c>
      <c r="K4527">
        <v>175.5</v>
      </c>
      <c r="L4527" t="str">
        <f t="shared" si="70"/>
        <v>20210715</v>
      </c>
    </row>
    <row r="4528" spans="1:12" x14ac:dyDescent="0.3">
      <c r="A4528" s="2" t="s">
        <v>4536</v>
      </c>
      <c r="B4528">
        <v>101.25</v>
      </c>
      <c r="C4528">
        <v>167.72</v>
      </c>
      <c r="D4528">
        <v>167.72</v>
      </c>
      <c r="G4528">
        <v>179</v>
      </c>
      <c r="H4528">
        <v>96.22</v>
      </c>
      <c r="I4528">
        <v>165.5</v>
      </c>
      <c r="J4528">
        <v>166.16</v>
      </c>
      <c r="K4528">
        <v>176.5</v>
      </c>
      <c r="L4528" t="str">
        <f t="shared" si="70"/>
        <v>20210716</v>
      </c>
    </row>
    <row r="4529" spans="1:12" x14ac:dyDescent="0.3">
      <c r="A4529" s="2" t="s">
        <v>4537</v>
      </c>
      <c r="B4529">
        <v>101.5</v>
      </c>
      <c r="C4529">
        <v>167.84</v>
      </c>
      <c r="D4529">
        <v>167.84</v>
      </c>
      <c r="G4529">
        <v>180</v>
      </c>
      <c r="H4529">
        <v>96.31</v>
      </c>
      <c r="I4529">
        <v>165.79</v>
      </c>
      <c r="J4529">
        <v>166.16</v>
      </c>
      <c r="K4529">
        <v>177.5</v>
      </c>
      <c r="L4529" t="str">
        <f t="shared" si="70"/>
        <v>20210719</v>
      </c>
    </row>
    <row r="4530" spans="1:12" x14ac:dyDescent="0.3">
      <c r="A4530" s="2" t="s">
        <v>4538</v>
      </c>
      <c r="B4530">
        <v>101.5</v>
      </c>
      <c r="C4530">
        <v>167.89</v>
      </c>
      <c r="D4530">
        <v>167.89</v>
      </c>
      <c r="G4530">
        <v>182</v>
      </c>
      <c r="H4530">
        <v>96.34</v>
      </c>
      <c r="I4530">
        <v>166.07</v>
      </c>
      <c r="J4530">
        <v>166.48</v>
      </c>
      <c r="K4530">
        <v>179.5</v>
      </c>
      <c r="L4530" t="str">
        <f t="shared" si="70"/>
        <v>20210720</v>
      </c>
    </row>
    <row r="4531" spans="1:12" x14ac:dyDescent="0.3">
      <c r="A4531" s="2" t="s">
        <v>4539</v>
      </c>
      <c r="B4531">
        <v>101.5</v>
      </c>
      <c r="C4531">
        <v>167.9</v>
      </c>
      <c r="D4531">
        <v>167.9</v>
      </c>
      <c r="G4531">
        <v>182.5</v>
      </c>
      <c r="H4531">
        <v>96.36</v>
      </c>
      <c r="I4531">
        <v>166.3</v>
      </c>
      <c r="J4531">
        <v>166.71</v>
      </c>
      <c r="K4531">
        <v>180</v>
      </c>
      <c r="L4531" t="str">
        <f t="shared" si="70"/>
        <v>20210721</v>
      </c>
    </row>
    <row r="4532" spans="1:12" x14ac:dyDescent="0.3">
      <c r="A4532" s="2" t="s">
        <v>4540</v>
      </c>
      <c r="B4532">
        <v>101.5</v>
      </c>
      <c r="C4532">
        <v>167.79</v>
      </c>
      <c r="D4532">
        <v>167.79</v>
      </c>
      <c r="G4532">
        <v>184.5</v>
      </c>
      <c r="H4532">
        <v>96.41</v>
      </c>
      <c r="I4532">
        <v>166.39</v>
      </c>
      <c r="J4532">
        <v>166.94</v>
      </c>
      <c r="K4532">
        <v>182</v>
      </c>
      <c r="L4532" t="str">
        <f t="shared" si="70"/>
        <v>20210722</v>
      </c>
    </row>
    <row r="4533" spans="1:12" x14ac:dyDescent="0.3">
      <c r="A4533" s="2" t="s">
        <v>4541</v>
      </c>
      <c r="B4533">
        <v>101.5</v>
      </c>
      <c r="C4533">
        <v>167.89</v>
      </c>
      <c r="D4533">
        <v>167.89</v>
      </c>
      <c r="G4533">
        <v>184.5</v>
      </c>
      <c r="H4533">
        <v>96.42</v>
      </c>
      <c r="I4533">
        <v>166.48</v>
      </c>
      <c r="J4533">
        <v>167.17</v>
      </c>
      <c r="K4533">
        <v>182</v>
      </c>
      <c r="L4533" t="str">
        <f t="shared" si="70"/>
        <v>20210723</v>
      </c>
    </row>
    <row r="4534" spans="1:12" x14ac:dyDescent="0.3">
      <c r="A4534" s="2" t="s">
        <v>4542</v>
      </c>
      <c r="B4534">
        <v>101.5</v>
      </c>
      <c r="C4534">
        <v>168</v>
      </c>
      <c r="D4534">
        <v>168</v>
      </c>
      <c r="G4534">
        <v>185</v>
      </c>
      <c r="H4534">
        <v>96.54</v>
      </c>
      <c r="I4534">
        <v>166.81</v>
      </c>
      <c r="J4534">
        <v>167.51</v>
      </c>
      <c r="K4534">
        <v>182.5</v>
      </c>
      <c r="L4534" t="str">
        <f t="shared" si="70"/>
        <v>20210726</v>
      </c>
    </row>
    <row r="4535" spans="1:12" x14ac:dyDescent="0.3">
      <c r="A4535" s="2" t="s">
        <v>4543</v>
      </c>
      <c r="B4535">
        <v>101.75</v>
      </c>
      <c r="C4535">
        <v>168</v>
      </c>
      <c r="D4535">
        <v>168</v>
      </c>
      <c r="G4535">
        <v>183</v>
      </c>
      <c r="H4535">
        <v>96.57</v>
      </c>
      <c r="I4535">
        <v>167.36</v>
      </c>
      <c r="J4535">
        <v>168.06</v>
      </c>
      <c r="K4535">
        <v>180.5</v>
      </c>
      <c r="L4535" t="str">
        <f t="shared" si="70"/>
        <v>20210727</v>
      </c>
    </row>
    <row r="4536" spans="1:12" x14ac:dyDescent="0.3">
      <c r="A4536" s="2" t="s">
        <v>4544</v>
      </c>
      <c r="B4536">
        <v>101.75</v>
      </c>
      <c r="C4536">
        <v>168.3</v>
      </c>
      <c r="D4536">
        <v>168.3</v>
      </c>
      <c r="G4536">
        <v>180</v>
      </c>
      <c r="H4536">
        <v>96.61</v>
      </c>
      <c r="I4536">
        <v>167.9</v>
      </c>
      <c r="J4536">
        <v>168.6</v>
      </c>
      <c r="K4536">
        <v>177.5</v>
      </c>
      <c r="L4536" t="str">
        <f t="shared" si="70"/>
        <v>20210728</v>
      </c>
    </row>
    <row r="4537" spans="1:12" x14ac:dyDescent="0.3">
      <c r="A4537" s="2" t="s">
        <v>4545</v>
      </c>
      <c r="B4537">
        <v>101.75</v>
      </c>
      <c r="C4537">
        <v>168.28</v>
      </c>
      <c r="D4537">
        <v>168.28</v>
      </c>
      <c r="G4537">
        <v>180</v>
      </c>
      <c r="H4537">
        <v>96.64</v>
      </c>
      <c r="I4537">
        <v>167.9</v>
      </c>
      <c r="J4537">
        <v>168.6</v>
      </c>
      <c r="K4537">
        <v>177.5</v>
      </c>
      <c r="L4537" t="str">
        <f t="shared" si="70"/>
        <v>20210729</v>
      </c>
    </row>
    <row r="4538" spans="1:12" x14ac:dyDescent="0.3">
      <c r="A4538" s="2" t="s">
        <v>4546</v>
      </c>
      <c r="B4538">
        <v>101.75</v>
      </c>
      <c r="C4538">
        <v>168.4</v>
      </c>
      <c r="D4538">
        <v>168.4</v>
      </c>
      <c r="G4538">
        <v>180.5</v>
      </c>
      <c r="H4538">
        <v>96.69</v>
      </c>
      <c r="I4538">
        <v>168.19</v>
      </c>
      <c r="J4538">
        <v>168.85</v>
      </c>
      <c r="K4538">
        <v>178</v>
      </c>
      <c r="L4538" t="str">
        <f t="shared" si="70"/>
        <v>20210730</v>
      </c>
    </row>
    <row r="4539" spans="1:12" x14ac:dyDescent="0.3">
      <c r="A4539" s="2" t="s">
        <v>4547</v>
      </c>
      <c r="B4539">
        <v>101.75</v>
      </c>
      <c r="C4539">
        <v>168.5</v>
      </c>
      <c r="D4539">
        <v>168.5</v>
      </c>
      <c r="G4539">
        <v>180.5</v>
      </c>
      <c r="H4539">
        <v>96.79</v>
      </c>
      <c r="I4539">
        <v>168.67</v>
      </c>
      <c r="J4539">
        <v>169.33</v>
      </c>
      <c r="K4539">
        <v>178</v>
      </c>
      <c r="L4539" t="str">
        <f t="shared" si="70"/>
        <v>20210802</v>
      </c>
    </row>
    <row r="4540" spans="1:12" x14ac:dyDescent="0.3">
      <c r="A4540" s="2" t="s">
        <v>4548</v>
      </c>
      <c r="B4540">
        <v>102</v>
      </c>
      <c r="C4540">
        <v>168.6</v>
      </c>
      <c r="D4540">
        <v>168.6</v>
      </c>
      <c r="G4540">
        <v>180.5</v>
      </c>
      <c r="H4540">
        <v>96.81</v>
      </c>
      <c r="I4540">
        <v>169.57</v>
      </c>
      <c r="J4540">
        <v>170.14</v>
      </c>
      <c r="K4540">
        <v>178</v>
      </c>
      <c r="L4540" t="str">
        <f t="shared" si="70"/>
        <v>20210803</v>
      </c>
    </row>
    <row r="4541" spans="1:12" x14ac:dyDescent="0.3">
      <c r="A4541" s="2" t="s">
        <v>4549</v>
      </c>
      <c r="B4541">
        <v>102</v>
      </c>
      <c r="C4541">
        <v>168.71</v>
      </c>
      <c r="D4541">
        <v>168.71</v>
      </c>
      <c r="G4541">
        <v>180.5</v>
      </c>
      <c r="H4541">
        <v>96.83</v>
      </c>
      <c r="I4541">
        <v>169.73</v>
      </c>
      <c r="J4541">
        <v>170.25</v>
      </c>
      <c r="K4541">
        <v>178</v>
      </c>
      <c r="L4541" t="str">
        <f t="shared" si="70"/>
        <v>20210804</v>
      </c>
    </row>
    <row r="4542" spans="1:12" x14ac:dyDescent="0.3">
      <c r="A4542" s="2" t="s">
        <v>4550</v>
      </c>
      <c r="B4542">
        <v>102</v>
      </c>
      <c r="C4542">
        <v>168.76</v>
      </c>
      <c r="D4542">
        <v>168.76</v>
      </c>
      <c r="G4542">
        <v>180.5</v>
      </c>
      <c r="H4542">
        <v>96.89</v>
      </c>
      <c r="I4542">
        <v>169.93</v>
      </c>
      <c r="J4542">
        <v>170.47</v>
      </c>
      <c r="K4542">
        <v>178</v>
      </c>
      <c r="L4542" t="str">
        <f t="shared" si="70"/>
        <v>20210805</v>
      </c>
    </row>
    <row r="4543" spans="1:12" x14ac:dyDescent="0.3">
      <c r="A4543" s="2" t="s">
        <v>4551</v>
      </c>
      <c r="B4543">
        <v>102</v>
      </c>
      <c r="C4543">
        <v>168.79</v>
      </c>
      <c r="D4543">
        <v>168.79</v>
      </c>
      <c r="G4543">
        <v>178.5</v>
      </c>
      <c r="H4543">
        <v>96.9</v>
      </c>
      <c r="I4543">
        <v>170.09</v>
      </c>
      <c r="J4543">
        <v>170.58</v>
      </c>
      <c r="K4543">
        <v>176</v>
      </c>
      <c r="L4543" t="str">
        <f t="shared" si="70"/>
        <v>20210806</v>
      </c>
    </row>
    <row r="4544" spans="1:12" x14ac:dyDescent="0.3">
      <c r="A4544" s="2" t="s">
        <v>4552</v>
      </c>
      <c r="B4544">
        <v>102</v>
      </c>
      <c r="C4544">
        <v>168.84</v>
      </c>
      <c r="D4544">
        <v>168.84</v>
      </c>
      <c r="G4544">
        <v>179</v>
      </c>
      <c r="H4544">
        <v>97</v>
      </c>
      <c r="I4544">
        <v>169.94</v>
      </c>
      <c r="J4544">
        <v>170.97</v>
      </c>
      <c r="K4544">
        <v>176.5</v>
      </c>
      <c r="L4544" t="str">
        <f t="shared" si="70"/>
        <v>20210809</v>
      </c>
    </row>
    <row r="4545" spans="1:12" x14ac:dyDescent="0.3">
      <c r="A4545" s="2" t="s">
        <v>4553</v>
      </c>
      <c r="B4545">
        <v>102</v>
      </c>
      <c r="C4545">
        <v>168.86</v>
      </c>
      <c r="D4545">
        <v>168.86</v>
      </c>
      <c r="G4545">
        <v>178</v>
      </c>
      <c r="H4545">
        <v>97.03</v>
      </c>
      <c r="I4545">
        <v>169.87</v>
      </c>
      <c r="J4545">
        <v>171.03</v>
      </c>
      <c r="K4545">
        <v>175.5</v>
      </c>
      <c r="L4545" t="str">
        <f t="shared" si="70"/>
        <v>20210810</v>
      </c>
    </row>
    <row r="4546" spans="1:12" x14ac:dyDescent="0.3">
      <c r="A4546" s="2" t="s">
        <v>4554</v>
      </c>
      <c r="B4546">
        <v>102</v>
      </c>
      <c r="C4546">
        <v>168.86</v>
      </c>
      <c r="D4546">
        <v>168.86</v>
      </c>
      <c r="G4546">
        <v>178</v>
      </c>
      <c r="H4546">
        <v>97.04</v>
      </c>
      <c r="I4546">
        <v>170.03</v>
      </c>
      <c r="J4546">
        <v>171.13</v>
      </c>
      <c r="K4546">
        <v>175.5</v>
      </c>
      <c r="L4546" t="str">
        <f t="shared" si="70"/>
        <v>20210811</v>
      </c>
    </row>
    <row r="4547" spans="1:12" x14ac:dyDescent="0.3">
      <c r="A4547" s="2" t="s">
        <v>4555</v>
      </c>
      <c r="B4547">
        <v>102</v>
      </c>
      <c r="C4547">
        <v>168.89</v>
      </c>
      <c r="D4547">
        <v>168.89</v>
      </c>
      <c r="G4547">
        <v>178.5</v>
      </c>
      <c r="H4547">
        <v>97.07</v>
      </c>
      <c r="I4547">
        <v>169.62</v>
      </c>
      <c r="J4547">
        <v>171.2</v>
      </c>
      <c r="K4547">
        <v>176</v>
      </c>
      <c r="L4547" t="str">
        <f t="shared" ref="L4547:L4610" si="71">_xlfn.CONCAT(YEAR(A4547),IF(MONTH(A4547)&lt;10,_xlfn.CONCAT("0",MONTH(A4547)),MONTH(A4547)),IF(DAY(A4547)&lt;10,_xlfn.CONCAT("0",DAY(A4547)),DAY(A4547)))</f>
        <v>20210812</v>
      </c>
    </row>
    <row r="4548" spans="1:12" x14ac:dyDescent="0.3">
      <c r="A4548" s="2" t="s">
        <v>4556</v>
      </c>
      <c r="B4548">
        <v>102.25</v>
      </c>
      <c r="C4548">
        <v>169.17</v>
      </c>
      <c r="D4548">
        <v>169.17</v>
      </c>
      <c r="G4548">
        <v>182</v>
      </c>
      <c r="H4548">
        <v>97.11</v>
      </c>
      <c r="I4548">
        <v>169.45</v>
      </c>
      <c r="J4548">
        <v>165.31</v>
      </c>
      <c r="K4548">
        <v>179.5</v>
      </c>
      <c r="L4548" t="str">
        <f t="shared" si="71"/>
        <v>20210813</v>
      </c>
    </row>
    <row r="4549" spans="1:12" x14ac:dyDescent="0.3">
      <c r="A4549" s="2" t="s">
        <v>4557</v>
      </c>
      <c r="B4549">
        <v>102.25</v>
      </c>
      <c r="C4549">
        <v>169.24</v>
      </c>
      <c r="D4549">
        <v>169.24</v>
      </c>
      <c r="G4549">
        <v>183</v>
      </c>
      <c r="H4549">
        <v>97.25</v>
      </c>
      <c r="I4549">
        <v>169.41</v>
      </c>
      <c r="J4549">
        <v>167.27</v>
      </c>
      <c r="K4549">
        <v>180.5</v>
      </c>
      <c r="L4549" t="str">
        <f t="shared" si="71"/>
        <v>20210817</v>
      </c>
    </row>
    <row r="4550" spans="1:12" x14ac:dyDescent="0.3">
      <c r="A4550" s="2" t="s">
        <v>4558</v>
      </c>
      <c r="B4550">
        <v>102.25</v>
      </c>
      <c r="C4550">
        <v>169.24</v>
      </c>
      <c r="D4550">
        <v>169.24</v>
      </c>
      <c r="G4550">
        <v>182</v>
      </c>
      <c r="H4550">
        <v>97.25</v>
      </c>
      <c r="I4550">
        <v>169.39</v>
      </c>
      <c r="J4550">
        <v>168.01</v>
      </c>
      <c r="K4550">
        <v>179.5</v>
      </c>
      <c r="L4550" t="str">
        <f t="shared" si="71"/>
        <v>20210818</v>
      </c>
    </row>
    <row r="4551" spans="1:12" x14ac:dyDescent="0.3">
      <c r="A4551" s="2" t="s">
        <v>4559</v>
      </c>
      <c r="B4551">
        <v>102.5</v>
      </c>
      <c r="C4551">
        <v>169.31</v>
      </c>
      <c r="D4551">
        <v>169.31</v>
      </c>
      <c r="G4551">
        <v>181.5</v>
      </c>
      <c r="H4551">
        <v>97.28</v>
      </c>
      <c r="I4551">
        <v>169.36</v>
      </c>
      <c r="J4551">
        <v>168.64</v>
      </c>
      <c r="K4551">
        <v>179</v>
      </c>
      <c r="L4551" t="str">
        <f t="shared" si="71"/>
        <v>20210819</v>
      </c>
    </row>
    <row r="4552" spans="1:12" x14ac:dyDescent="0.3">
      <c r="A4552" s="2" t="s">
        <v>4560</v>
      </c>
      <c r="B4552">
        <v>102.5</v>
      </c>
      <c r="C4552">
        <v>169.36</v>
      </c>
      <c r="D4552">
        <v>169.36</v>
      </c>
      <c r="G4552">
        <v>182</v>
      </c>
      <c r="H4552">
        <v>97.31</v>
      </c>
      <c r="I4552">
        <v>169.32</v>
      </c>
      <c r="J4552">
        <v>169.27</v>
      </c>
      <c r="K4552">
        <v>179.5</v>
      </c>
      <c r="L4552" t="str">
        <f t="shared" si="71"/>
        <v>20210820</v>
      </c>
    </row>
    <row r="4553" spans="1:12" x14ac:dyDescent="0.3">
      <c r="A4553" s="2" t="s">
        <v>4561</v>
      </c>
      <c r="B4553">
        <v>102.5</v>
      </c>
      <c r="C4553">
        <v>169.55</v>
      </c>
      <c r="D4553">
        <v>169.55</v>
      </c>
      <c r="G4553">
        <v>182</v>
      </c>
      <c r="H4553">
        <v>97.4</v>
      </c>
      <c r="I4553">
        <v>169.46</v>
      </c>
      <c r="J4553">
        <v>167.55</v>
      </c>
      <c r="K4553">
        <v>179.5</v>
      </c>
      <c r="L4553" t="str">
        <f t="shared" si="71"/>
        <v>20210823</v>
      </c>
    </row>
    <row r="4554" spans="1:12" x14ac:dyDescent="0.3">
      <c r="A4554" s="2" t="s">
        <v>4562</v>
      </c>
      <c r="B4554">
        <v>102.5</v>
      </c>
      <c r="C4554">
        <v>169.6</v>
      </c>
      <c r="D4554">
        <v>169.6</v>
      </c>
      <c r="G4554">
        <v>182</v>
      </c>
      <c r="H4554">
        <v>97.45</v>
      </c>
      <c r="I4554">
        <v>169.43</v>
      </c>
      <c r="J4554">
        <v>169.38</v>
      </c>
      <c r="K4554">
        <v>179.5</v>
      </c>
      <c r="L4554" t="str">
        <f t="shared" si="71"/>
        <v>20210824</v>
      </c>
    </row>
    <row r="4555" spans="1:12" x14ac:dyDescent="0.3">
      <c r="A4555" s="2" t="s">
        <v>4563</v>
      </c>
      <c r="B4555">
        <v>102.5</v>
      </c>
      <c r="C4555">
        <v>169.6</v>
      </c>
      <c r="D4555">
        <v>169.6</v>
      </c>
      <c r="G4555">
        <v>181.5</v>
      </c>
      <c r="H4555">
        <v>97.48</v>
      </c>
      <c r="I4555">
        <v>169.66</v>
      </c>
      <c r="J4555">
        <v>169.62</v>
      </c>
      <c r="K4555">
        <v>179</v>
      </c>
      <c r="L4555" t="str">
        <f t="shared" si="71"/>
        <v>20210825</v>
      </c>
    </row>
    <row r="4556" spans="1:12" x14ac:dyDescent="0.3">
      <c r="A4556" s="2" t="s">
        <v>4564</v>
      </c>
      <c r="B4556">
        <v>102.75</v>
      </c>
      <c r="C4556">
        <v>169.9</v>
      </c>
      <c r="D4556">
        <v>169.9</v>
      </c>
      <c r="G4556">
        <v>181.5</v>
      </c>
      <c r="H4556">
        <v>97.56</v>
      </c>
      <c r="I4556">
        <v>169.96</v>
      </c>
      <c r="J4556">
        <v>169.86</v>
      </c>
      <c r="K4556">
        <v>179</v>
      </c>
      <c r="L4556" t="str">
        <f t="shared" si="71"/>
        <v>20210826</v>
      </c>
    </row>
    <row r="4557" spans="1:12" x14ac:dyDescent="0.3">
      <c r="A4557" s="2" t="s">
        <v>4565</v>
      </c>
      <c r="B4557">
        <v>102.75</v>
      </c>
      <c r="C4557">
        <v>169.9</v>
      </c>
      <c r="D4557">
        <v>169.9</v>
      </c>
      <c r="G4557">
        <v>182</v>
      </c>
      <c r="H4557">
        <v>97.56</v>
      </c>
      <c r="I4557">
        <v>169.97</v>
      </c>
      <c r="J4557">
        <v>169.87</v>
      </c>
      <c r="K4557">
        <v>179.5</v>
      </c>
      <c r="L4557" t="str">
        <f t="shared" si="71"/>
        <v>20210827</v>
      </c>
    </row>
    <row r="4558" spans="1:12" x14ac:dyDescent="0.3">
      <c r="A4558" s="2" t="s">
        <v>4566</v>
      </c>
      <c r="B4558">
        <v>102.75</v>
      </c>
      <c r="C4558">
        <v>170.13</v>
      </c>
      <c r="D4558">
        <v>170.13</v>
      </c>
      <c r="G4558">
        <v>182</v>
      </c>
      <c r="H4558">
        <v>97.72</v>
      </c>
      <c r="I4558">
        <v>169.98</v>
      </c>
      <c r="J4558">
        <v>170.12</v>
      </c>
      <c r="K4558">
        <v>179.5</v>
      </c>
      <c r="L4558" t="str">
        <f t="shared" si="71"/>
        <v>20210830</v>
      </c>
    </row>
    <row r="4559" spans="1:12" x14ac:dyDescent="0.3">
      <c r="A4559" s="2" t="s">
        <v>4567</v>
      </c>
      <c r="B4559">
        <v>102.75</v>
      </c>
      <c r="C4559">
        <v>170.18</v>
      </c>
      <c r="D4559">
        <v>170.18</v>
      </c>
      <c r="G4559">
        <v>182</v>
      </c>
      <c r="H4559">
        <v>97.74</v>
      </c>
      <c r="I4559">
        <v>170.26</v>
      </c>
      <c r="J4559">
        <v>170.4</v>
      </c>
      <c r="K4559">
        <v>179.5</v>
      </c>
      <c r="L4559" t="str">
        <f t="shared" si="71"/>
        <v>20210831</v>
      </c>
    </row>
    <row r="4560" spans="1:12" x14ac:dyDescent="0.3">
      <c r="A4560" s="2" t="s">
        <v>4568</v>
      </c>
      <c r="B4560">
        <v>103</v>
      </c>
      <c r="C4560">
        <v>170.31</v>
      </c>
      <c r="D4560">
        <v>170.31</v>
      </c>
      <c r="G4560">
        <v>180.5</v>
      </c>
      <c r="H4560">
        <v>97.78</v>
      </c>
      <c r="I4560">
        <v>170.42</v>
      </c>
      <c r="J4560">
        <v>170.56</v>
      </c>
      <c r="K4560">
        <v>178</v>
      </c>
      <c r="L4560" t="str">
        <f t="shared" si="71"/>
        <v>20210901</v>
      </c>
    </row>
    <row r="4561" spans="1:12" x14ac:dyDescent="0.3">
      <c r="A4561" s="2" t="s">
        <v>4569</v>
      </c>
      <c r="B4561">
        <v>103</v>
      </c>
      <c r="C4561">
        <v>170.46</v>
      </c>
      <c r="D4561">
        <v>170.46</v>
      </c>
      <c r="G4561">
        <v>181</v>
      </c>
      <c r="H4561">
        <v>97.83</v>
      </c>
      <c r="I4561">
        <v>170.58</v>
      </c>
      <c r="J4561">
        <v>170.72</v>
      </c>
      <c r="K4561">
        <v>178.5</v>
      </c>
      <c r="L4561" t="str">
        <f t="shared" si="71"/>
        <v>20210902</v>
      </c>
    </row>
    <row r="4562" spans="1:12" x14ac:dyDescent="0.3">
      <c r="A4562" s="2" t="s">
        <v>4570</v>
      </c>
      <c r="B4562">
        <v>103</v>
      </c>
      <c r="C4562">
        <v>170.49</v>
      </c>
      <c r="D4562">
        <v>170.49</v>
      </c>
      <c r="G4562">
        <v>182</v>
      </c>
      <c r="H4562">
        <v>97.86</v>
      </c>
      <c r="I4562">
        <v>170.58</v>
      </c>
      <c r="J4562">
        <v>170.71</v>
      </c>
      <c r="K4562">
        <v>179.5</v>
      </c>
      <c r="L4562" t="str">
        <f t="shared" si="71"/>
        <v>20210903</v>
      </c>
    </row>
    <row r="4563" spans="1:12" x14ac:dyDescent="0.3">
      <c r="A4563" s="2" t="s">
        <v>4571</v>
      </c>
      <c r="B4563">
        <v>103</v>
      </c>
      <c r="C4563">
        <v>170.69</v>
      </c>
      <c r="D4563">
        <v>170.69</v>
      </c>
      <c r="G4563">
        <v>182</v>
      </c>
      <c r="H4563">
        <v>97.95</v>
      </c>
      <c r="I4563">
        <v>170.82</v>
      </c>
      <c r="J4563">
        <v>170.95</v>
      </c>
      <c r="K4563">
        <v>180</v>
      </c>
      <c r="L4563" t="str">
        <f t="shared" si="71"/>
        <v>20210906</v>
      </c>
    </row>
    <row r="4564" spans="1:12" x14ac:dyDescent="0.3">
      <c r="A4564" s="2" t="s">
        <v>4572</v>
      </c>
      <c r="B4564">
        <v>103</v>
      </c>
      <c r="C4564">
        <v>170.64</v>
      </c>
      <c r="D4564">
        <v>170.64</v>
      </c>
      <c r="G4564">
        <v>183.5</v>
      </c>
      <c r="H4564">
        <v>97.99</v>
      </c>
      <c r="I4564">
        <v>171.2</v>
      </c>
      <c r="J4564">
        <v>171.34</v>
      </c>
      <c r="K4564">
        <v>181.5</v>
      </c>
      <c r="L4564" t="str">
        <f t="shared" si="71"/>
        <v>20210907</v>
      </c>
    </row>
    <row r="4565" spans="1:12" x14ac:dyDescent="0.3">
      <c r="A4565" s="2" t="s">
        <v>4573</v>
      </c>
      <c r="B4565">
        <v>103.25</v>
      </c>
      <c r="C4565">
        <v>170.82</v>
      </c>
      <c r="D4565">
        <v>170.82</v>
      </c>
      <c r="G4565">
        <v>187</v>
      </c>
      <c r="H4565">
        <v>98.01</v>
      </c>
      <c r="I4565">
        <v>170.68</v>
      </c>
      <c r="J4565">
        <v>170.82</v>
      </c>
      <c r="K4565">
        <v>185</v>
      </c>
      <c r="L4565" t="str">
        <f t="shared" si="71"/>
        <v>20210908</v>
      </c>
    </row>
    <row r="4566" spans="1:12" x14ac:dyDescent="0.3">
      <c r="A4566" s="2" t="s">
        <v>4574</v>
      </c>
      <c r="B4566">
        <v>103.25</v>
      </c>
      <c r="C4566">
        <v>170.84</v>
      </c>
      <c r="D4566">
        <v>170.84</v>
      </c>
      <c r="G4566">
        <v>186.5</v>
      </c>
      <c r="H4566">
        <v>98.06</v>
      </c>
      <c r="I4566">
        <v>170.67</v>
      </c>
      <c r="J4566">
        <v>170.8</v>
      </c>
      <c r="K4566">
        <v>184.5</v>
      </c>
      <c r="L4566" t="str">
        <f t="shared" si="71"/>
        <v>20210909</v>
      </c>
    </row>
    <row r="4567" spans="1:12" x14ac:dyDescent="0.3">
      <c r="A4567" s="2" t="s">
        <v>4575</v>
      </c>
      <c r="B4567">
        <v>103.25</v>
      </c>
      <c r="C4567">
        <v>170.87</v>
      </c>
      <c r="D4567">
        <v>170.87</v>
      </c>
      <c r="G4567">
        <v>185</v>
      </c>
      <c r="H4567">
        <v>98.09</v>
      </c>
      <c r="I4567">
        <v>170.65</v>
      </c>
      <c r="J4567">
        <v>170.78</v>
      </c>
      <c r="K4567">
        <v>183</v>
      </c>
      <c r="L4567" t="str">
        <f t="shared" si="71"/>
        <v>20210910</v>
      </c>
    </row>
    <row r="4568" spans="1:12" x14ac:dyDescent="0.3">
      <c r="A4568" s="2" t="s">
        <v>4576</v>
      </c>
      <c r="B4568">
        <v>103.25</v>
      </c>
      <c r="C4568">
        <v>170.97</v>
      </c>
      <c r="D4568">
        <v>170.97</v>
      </c>
      <c r="G4568">
        <v>181</v>
      </c>
      <c r="H4568">
        <v>98.19</v>
      </c>
      <c r="I4568">
        <v>171.04</v>
      </c>
      <c r="J4568">
        <v>171.17</v>
      </c>
      <c r="K4568">
        <v>179</v>
      </c>
      <c r="L4568" t="str">
        <f t="shared" si="71"/>
        <v>20210913</v>
      </c>
    </row>
    <row r="4569" spans="1:12" x14ac:dyDescent="0.3">
      <c r="A4569" s="2" t="s">
        <v>4577</v>
      </c>
      <c r="B4569">
        <v>103.25</v>
      </c>
      <c r="C4569">
        <v>170.97</v>
      </c>
      <c r="D4569">
        <v>170.97</v>
      </c>
      <c r="G4569">
        <v>182.5</v>
      </c>
      <c r="H4569">
        <v>98.21</v>
      </c>
      <c r="I4569">
        <v>171.44</v>
      </c>
      <c r="J4569">
        <v>171.57</v>
      </c>
      <c r="K4569">
        <v>180.5</v>
      </c>
      <c r="L4569" t="str">
        <f t="shared" si="71"/>
        <v>20210914</v>
      </c>
    </row>
    <row r="4570" spans="1:12" x14ac:dyDescent="0.3">
      <c r="A4570" s="2" t="s">
        <v>4578</v>
      </c>
      <c r="B4570">
        <v>103.5</v>
      </c>
      <c r="C4570">
        <v>171.12</v>
      </c>
      <c r="D4570">
        <v>171.12</v>
      </c>
      <c r="G4570">
        <v>185</v>
      </c>
      <c r="H4570">
        <v>98.25</v>
      </c>
      <c r="I4570">
        <v>171.83</v>
      </c>
      <c r="J4570">
        <v>171.96</v>
      </c>
      <c r="K4570">
        <v>183</v>
      </c>
      <c r="L4570" t="str">
        <f t="shared" si="71"/>
        <v>20210915</v>
      </c>
    </row>
    <row r="4571" spans="1:12" x14ac:dyDescent="0.3">
      <c r="A4571" s="2" t="s">
        <v>4579</v>
      </c>
      <c r="B4571">
        <v>103.5</v>
      </c>
      <c r="C4571">
        <v>171.02</v>
      </c>
      <c r="D4571">
        <v>171.02</v>
      </c>
      <c r="G4571">
        <v>186</v>
      </c>
      <c r="H4571">
        <v>98.3</v>
      </c>
      <c r="I4571">
        <v>172.32</v>
      </c>
      <c r="J4571">
        <v>172.45</v>
      </c>
      <c r="K4571">
        <v>184</v>
      </c>
      <c r="L4571" t="str">
        <f t="shared" si="71"/>
        <v>20210916</v>
      </c>
    </row>
    <row r="4572" spans="1:12" x14ac:dyDescent="0.3">
      <c r="A4572" s="2" t="s">
        <v>4580</v>
      </c>
      <c r="B4572">
        <v>103.5</v>
      </c>
      <c r="C4572">
        <v>171.22</v>
      </c>
      <c r="D4572">
        <v>171.22</v>
      </c>
      <c r="G4572">
        <v>185</v>
      </c>
      <c r="H4572">
        <v>98.36</v>
      </c>
      <c r="I4572">
        <v>172.44</v>
      </c>
      <c r="J4572">
        <v>172.58</v>
      </c>
      <c r="K4572">
        <v>183</v>
      </c>
      <c r="L4572" t="str">
        <f t="shared" si="71"/>
        <v>20210917</v>
      </c>
    </row>
    <row r="4573" spans="1:12" x14ac:dyDescent="0.3">
      <c r="A4573" s="2" t="s">
        <v>4581</v>
      </c>
      <c r="B4573">
        <v>103.75</v>
      </c>
      <c r="C4573">
        <v>171.75</v>
      </c>
      <c r="D4573">
        <v>171.75</v>
      </c>
      <c r="G4573">
        <v>184</v>
      </c>
      <c r="H4573">
        <v>98.46</v>
      </c>
      <c r="I4573">
        <v>172.68</v>
      </c>
      <c r="J4573">
        <v>172.81</v>
      </c>
      <c r="K4573">
        <v>182</v>
      </c>
      <c r="L4573" t="str">
        <f t="shared" si="71"/>
        <v>20210920</v>
      </c>
    </row>
    <row r="4574" spans="1:12" x14ac:dyDescent="0.3">
      <c r="A4574" s="2" t="s">
        <v>4582</v>
      </c>
      <c r="B4574">
        <v>103.75</v>
      </c>
      <c r="C4574">
        <v>172.03</v>
      </c>
      <c r="D4574">
        <v>172.03</v>
      </c>
      <c r="G4574">
        <v>184</v>
      </c>
      <c r="H4574">
        <v>98.47</v>
      </c>
      <c r="I4574">
        <v>172.67</v>
      </c>
      <c r="J4574">
        <v>172.81</v>
      </c>
      <c r="K4574">
        <v>182</v>
      </c>
      <c r="L4574" t="str">
        <f t="shared" si="71"/>
        <v>20210921</v>
      </c>
    </row>
    <row r="4575" spans="1:12" x14ac:dyDescent="0.3">
      <c r="A4575" s="2" t="s">
        <v>4583</v>
      </c>
      <c r="B4575">
        <v>103.75</v>
      </c>
      <c r="C4575">
        <v>171.76</v>
      </c>
      <c r="D4575">
        <v>171.76</v>
      </c>
      <c r="G4575">
        <v>185</v>
      </c>
      <c r="H4575">
        <v>98.49</v>
      </c>
      <c r="I4575">
        <v>172.99</v>
      </c>
      <c r="J4575">
        <v>173.13</v>
      </c>
      <c r="K4575">
        <v>183</v>
      </c>
      <c r="L4575" t="str">
        <f t="shared" si="71"/>
        <v>20210922</v>
      </c>
    </row>
    <row r="4576" spans="1:12" x14ac:dyDescent="0.3">
      <c r="A4576" s="2" t="s">
        <v>4584</v>
      </c>
      <c r="B4576">
        <v>103.75</v>
      </c>
      <c r="C4576">
        <v>171.67</v>
      </c>
      <c r="D4576">
        <v>171.67</v>
      </c>
      <c r="G4576">
        <v>185</v>
      </c>
      <c r="H4576">
        <v>98.54</v>
      </c>
      <c r="I4576">
        <v>173.33</v>
      </c>
      <c r="J4576">
        <v>173.42</v>
      </c>
      <c r="K4576">
        <v>183</v>
      </c>
      <c r="L4576" t="str">
        <f t="shared" si="71"/>
        <v>20210923</v>
      </c>
    </row>
    <row r="4577" spans="1:12" x14ac:dyDescent="0.3">
      <c r="A4577" s="2" t="s">
        <v>4585</v>
      </c>
      <c r="B4577">
        <v>103.75</v>
      </c>
      <c r="C4577">
        <v>171.8</v>
      </c>
      <c r="D4577">
        <v>171.8</v>
      </c>
      <c r="G4577">
        <v>186</v>
      </c>
      <c r="H4577">
        <v>98.56</v>
      </c>
      <c r="I4577">
        <v>173.42</v>
      </c>
      <c r="J4577">
        <v>173.51</v>
      </c>
      <c r="K4577">
        <v>184</v>
      </c>
      <c r="L4577" t="str">
        <f t="shared" si="71"/>
        <v>20210924</v>
      </c>
    </row>
    <row r="4578" spans="1:12" x14ac:dyDescent="0.3">
      <c r="A4578" s="2" t="s">
        <v>4586</v>
      </c>
      <c r="B4578">
        <v>103.75</v>
      </c>
      <c r="C4578">
        <v>171.9</v>
      </c>
      <c r="D4578">
        <v>171.9</v>
      </c>
      <c r="G4578">
        <v>186.5</v>
      </c>
      <c r="H4578">
        <v>98.63</v>
      </c>
      <c r="I4578">
        <v>173.92</v>
      </c>
      <c r="J4578">
        <v>174.02</v>
      </c>
      <c r="K4578">
        <v>184.5</v>
      </c>
      <c r="L4578" t="str">
        <f t="shared" si="71"/>
        <v>20210927</v>
      </c>
    </row>
    <row r="4579" spans="1:12" x14ac:dyDescent="0.3">
      <c r="A4579" s="2" t="s">
        <v>4587</v>
      </c>
      <c r="B4579">
        <v>103.75</v>
      </c>
      <c r="C4579">
        <v>171.91</v>
      </c>
      <c r="D4579">
        <v>171.91</v>
      </c>
      <c r="G4579">
        <v>187</v>
      </c>
      <c r="H4579">
        <v>98.66</v>
      </c>
      <c r="I4579">
        <v>174.41</v>
      </c>
      <c r="J4579">
        <v>174.5</v>
      </c>
      <c r="K4579">
        <v>185</v>
      </c>
      <c r="L4579" t="str">
        <f t="shared" si="71"/>
        <v>20210928</v>
      </c>
    </row>
    <row r="4580" spans="1:12" x14ac:dyDescent="0.3">
      <c r="A4580" s="2" t="s">
        <v>4588</v>
      </c>
      <c r="B4580">
        <v>103.75</v>
      </c>
      <c r="C4580">
        <v>171.93</v>
      </c>
      <c r="D4580">
        <v>171.93</v>
      </c>
      <c r="G4580">
        <v>187</v>
      </c>
      <c r="H4580">
        <v>98.72</v>
      </c>
      <c r="I4580">
        <v>174.64</v>
      </c>
      <c r="J4580">
        <v>174.74</v>
      </c>
      <c r="K4580">
        <v>185</v>
      </c>
      <c r="L4580" t="str">
        <f t="shared" si="71"/>
        <v>20210929</v>
      </c>
    </row>
    <row r="4581" spans="1:12" x14ac:dyDescent="0.3">
      <c r="A4581" s="2" t="s">
        <v>4589</v>
      </c>
      <c r="B4581">
        <v>104</v>
      </c>
      <c r="C4581">
        <v>172.09</v>
      </c>
      <c r="D4581">
        <v>172.09</v>
      </c>
      <c r="G4581">
        <v>186</v>
      </c>
      <c r="H4581">
        <v>98.74</v>
      </c>
      <c r="I4581">
        <v>175.03</v>
      </c>
      <c r="J4581">
        <v>175.12</v>
      </c>
      <c r="K4581">
        <v>184</v>
      </c>
      <c r="L4581" t="str">
        <f t="shared" si="71"/>
        <v>20210930</v>
      </c>
    </row>
    <row r="4582" spans="1:12" x14ac:dyDescent="0.3">
      <c r="A4582" s="2" t="s">
        <v>4590</v>
      </c>
      <c r="B4582">
        <v>104</v>
      </c>
      <c r="C4582">
        <v>172.09</v>
      </c>
      <c r="D4582">
        <v>172.09</v>
      </c>
      <c r="G4582">
        <v>186</v>
      </c>
      <c r="H4582">
        <v>98.79</v>
      </c>
      <c r="I4582">
        <v>175.47</v>
      </c>
      <c r="J4582">
        <v>175.57</v>
      </c>
      <c r="K4582">
        <v>184</v>
      </c>
      <c r="L4582" t="str">
        <f t="shared" si="71"/>
        <v>20211001</v>
      </c>
    </row>
    <row r="4583" spans="1:12" x14ac:dyDescent="0.3">
      <c r="A4583" s="2" t="s">
        <v>4591</v>
      </c>
      <c r="B4583">
        <v>104</v>
      </c>
      <c r="C4583">
        <v>172.16</v>
      </c>
      <c r="D4583">
        <v>172.16</v>
      </c>
      <c r="G4583">
        <v>185</v>
      </c>
      <c r="H4583">
        <v>98.86</v>
      </c>
      <c r="I4583">
        <v>175.89</v>
      </c>
      <c r="J4583">
        <v>175.98</v>
      </c>
      <c r="K4583">
        <v>183</v>
      </c>
      <c r="L4583" t="str">
        <f t="shared" si="71"/>
        <v>20211004</v>
      </c>
    </row>
    <row r="4584" spans="1:12" x14ac:dyDescent="0.3">
      <c r="A4584" s="2" t="s">
        <v>4592</v>
      </c>
      <c r="B4584">
        <v>104.25</v>
      </c>
      <c r="C4584">
        <v>172.47</v>
      </c>
      <c r="D4584">
        <v>172.47</v>
      </c>
      <c r="G4584">
        <v>185</v>
      </c>
      <c r="H4584">
        <v>98.89</v>
      </c>
      <c r="I4584">
        <v>176.34</v>
      </c>
      <c r="J4584">
        <v>176.44</v>
      </c>
      <c r="K4584">
        <v>183</v>
      </c>
      <c r="L4584" t="str">
        <f t="shared" si="71"/>
        <v>20211005</v>
      </c>
    </row>
    <row r="4585" spans="1:12" x14ac:dyDescent="0.3">
      <c r="A4585" s="2" t="s">
        <v>4593</v>
      </c>
      <c r="B4585">
        <v>104.25</v>
      </c>
      <c r="C4585">
        <v>172.47</v>
      </c>
      <c r="D4585">
        <v>172.47</v>
      </c>
      <c r="G4585">
        <v>185.5</v>
      </c>
      <c r="H4585">
        <v>98.92</v>
      </c>
      <c r="I4585">
        <v>176.33</v>
      </c>
      <c r="J4585">
        <v>176.43</v>
      </c>
      <c r="K4585">
        <v>183.5</v>
      </c>
      <c r="L4585" t="str">
        <f t="shared" si="71"/>
        <v>20211006</v>
      </c>
    </row>
    <row r="4586" spans="1:12" x14ac:dyDescent="0.3">
      <c r="A4586" s="2" t="s">
        <v>4594</v>
      </c>
      <c r="B4586">
        <v>104.25</v>
      </c>
      <c r="C4586">
        <v>172.47</v>
      </c>
      <c r="D4586">
        <v>172.47</v>
      </c>
      <c r="G4586">
        <v>184.5</v>
      </c>
      <c r="H4586">
        <v>98.94</v>
      </c>
      <c r="I4586">
        <v>176.45</v>
      </c>
      <c r="J4586">
        <v>176.55</v>
      </c>
      <c r="K4586">
        <v>182.5</v>
      </c>
      <c r="L4586" t="str">
        <f t="shared" si="71"/>
        <v>20211007</v>
      </c>
    </row>
    <row r="4587" spans="1:12" x14ac:dyDescent="0.3">
      <c r="A4587" s="2" t="s">
        <v>4595</v>
      </c>
      <c r="B4587">
        <v>104.25</v>
      </c>
      <c r="C4587">
        <v>172.38</v>
      </c>
      <c r="D4587">
        <v>172.38</v>
      </c>
      <c r="G4587">
        <v>185</v>
      </c>
      <c r="H4587">
        <v>99.09</v>
      </c>
      <c r="I4587">
        <v>176.78</v>
      </c>
      <c r="J4587">
        <v>176.87</v>
      </c>
      <c r="K4587">
        <v>183</v>
      </c>
      <c r="L4587" t="str">
        <f t="shared" si="71"/>
        <v>20211012</v>
      </c>
    </row>
    <row r="4588" spans="1:12" x14ac:dyDescent="0.3">
      <c r="A4588" s="2" t="s">
        <v>4596</v>
      </c>
      <c r="B4588">
        <v>104.25</v>
      </c>
      <c r="C4588">
        <v>172.66</v>
      </c>
      <c r="D4588">
        <v>172.66</v>
      </c>
      <c r="G4588">
        <v>185</v>
      </c>
      <c r="H4588">
        <v>99.12</v>
      </c>
      <c r="I4588">
        <v>177.1</v>
      </c>
      <c r="J4588">
        <v>177.2</v>
      </c>
      <c r="K4588">
        <v>183</v>
      </c>
      <c r="L4588" t="str">
        <f t="shared" si="71"/>
        <v>20211013</v>
      </c>
    </row>
    <row r="4589" spans="1:12" x14ac:dyDescent="0.3">
      <c r="A4589" s="2" t="s">
        <v>4597</v>
      </c>
      <c r="B4589">
        <v>104.25</v>
      </c>
      <c r="C4589">
        <v>172.57</v>
      </c>
      <c r="D4589">
        <v>172.57</v>
      </c>
      <c r="G4589">
        <v>185.5</v>
      </c>
      <c r="H4589">
        <v>99.16</v>
      </c>
      <c r="I4589">
        <v>177.43</v>
      </c>
      <c r="J4589">
        <v>177.53</v>
      </c>
      <c r="K4589">
        <v>183.5</v>
      </c>
      <c r="L4589" t="str">
        <f t="shared" si="71"/>
        <v>20211014</v>
      </c>
    </row>
    <row r="4590" spans="1:12" x14ac:dyDescent="0.3">
      <c r="A4590" s="2" t="s">
        <v>4598</v>
      </c>
      <c r="B4590">
        <v>104.5</v>
      </c>
      <c r="C4590">
        <v>172.75</v>
      </c>
      <c r="D4590">
        <v>172.75</v>
      </c>
      <c r="G4590">
        <v>186.5</v>
      </c>
      <c r="H4590">
        <v>99.16</v>
      </c>
      <c r="I4590">
        <v>177.68</v>
      </c>
      <c r="J4590">
        <v>177.77</v>
      </c>
      <c r="K4590">
        <v>184.5</v>
      </c>
      <c r="L4590" t="str">
        <f t="shared" si="71"/>
        <v>20211015</v>
      </c>
    </row>
    <row r="4591" spans="1:12" x14ac:dyDescent="0.3">
      <c r="A4591" s="2" t="s">
        <v>4599</v>
      </c>
      <c r="B4591">
        <v>104.5</v>
      </c>
      <c r="C4591">
        <v>172.9</v>
      </c>
      <c r="D4591">
        <v>172.9</v>
      </c>
      <c r="G4591">
        <v>185.5</v>
      </c>
      <c r="H4591">
        <v>99.29</v>
      </c>
      <c r="I4591">
        <v>178.02</v>
      </c>
      <c r="J4591">
        <v>178.12</v>
      </c>
      <c r="K4591">
        <v>183.5</v>
      </c>
      <c r="L4591" t="str">
        <f t="shared" si="71"/>
        <v>20211018</v>
      </c>
    </row>
    <row r="4592" spans="1:12" x14ac:dyDescent="0.3">
      <c r="A4592" s="2" t="s">
        <v>4600</v>
      </c>
      <c r="B4592">
        <v>104.75</v>
      </c>
      <c r="C4592">
        <v>173.05</v>
      </c>
      <c r="D4592">
        <v>173.05</v>
      </c>
      <c r="G4592">
        <v>187</v>
      </c>
      <c r="H4592">
        <v>99.31</v>
      </c>
      <c r="I4592">
        <v>178.36</v>
      </c>
      <c r="J4592">
        <v>178.46</v>
      </c>
      <c r="K4592">
        <v>185</v>
      </c>
      <c r="L4592" t="str">
        <f t="shared" si="71"/>
        <v>20211019</v>
      </c>
    </row>
    <row r="4593" spans="1:12" x14ac:dyDescent="0.3">
      <c r="A4593" s="2" t="s">
        <v>4601</v>
      </c>
      <c r="B4593">
        <v>104.75</v>
      </c>
      <c r="C4593">
        <v>173.05</v>
      </c>
      <c r="D4593">
        <v>173.05</v>
      </c>
      <c r="G4593">
        <v>188</v>
      </c>
      <c r="H4593">
        <v>99.35</v>
      </c>
      <c r="I4593">
        <v>178.6</v>
      </c>
      <c r="J4593">
        <v>178.7</v>
      </c>
      <c r="K4593">
        <v>186</v>
      </c>
      <c r="L4593" t="str">
        <f t="shared" si="71"/>
        <v>20211020</v>
      </c>
    </row>
    <row r="4594" spans="1:12" x14ac:dyDescent="0.3">
      <c r="A4594" s="2" t="s">
        <v>4602</v>
      </c>
      <c r="B4594">
        <v>104.75</v>
      </c>
      <c r="C4594">
        <v>173.07</v>
      </c>
      <c r="D4594">
        <v>173.07</v>
      </c>
      <c r="G4594">
        <v>191</v>
      </c>
      <c r="H4594">
        <v>99.37</v>
      </c>
      <c r="I4594">
        <v>178.83</v>
      </c>
      <c r="J4594">
        <v>178.93</v>
      </c>
      <c r="K4594">
        <v>189</v>
      </c>
      <c r="L4594" t="str">
        <f t="shared" si="71"/>
        <v>20211021</v>
      </c>
    </row>
    <row r="4595" spans="1:12" x14ac:dyDescent="0.3">
      <c r="A4595" s="2" t="s">
        <v>4603</v>
      </c>
      <c r="B4595">
        <v>104.75</v>
      </c>
      <c r="C4595">
        <v>173.15</v>
      </c>
      <c r="D4595">
        <v>173.15</v>
      </c>
      <c r="G4595">
        <v>195</v>
      </c>
      <c r="H4595">
        <v>99.42</v>
      </c>
      <c r="I4595">
        <v>179.23</v>
      </c>
      <c r="J4595">
        <v>179.33</v>
      </c>
      <c r="K4595">
        <v>193</v>
      </c>
      <c r="L4595" t="str">
        <f t="shared" si="71"/>
        <v>20211022</v>
      </c>
    </row>
    <row r="4596" spans="1:12" x14ac:dyDescent="0.3">
      <c r="A4596" s="2" t="s">
        <v>4604</v>
      </c>
      <c r="B4596">
        <v>104.75</v>
      </c>
      <c r="C4596">
        <v>173.32</v>
      </c>
      <c r="D4596">
        <v>173.32</v>
      </c>
      <c r="G4596">
        <v>194</v>
      </c>
      <c r="H4596">
        <v>99.48</v>
      </c>
      <c r="I4596">
        <v>179.23</v>
      </c>
      <c r="J4596">
        <v>179.33</v>
      </c>
      <c r="K4596">
        <v>192</v>
      </c>
      <c r="L4596" t="str">
        <f t="shared" si="71"/>
        <v>20211025</v>
      </c>
    </row>
    <row r="4597" spans="1:12" x14ac:dyDescent="0.3">
      <c r="A4597" s="2" t="s">
        <v>4605</v>
      </c>
      <c r="B4597">
        <v>104.75</v>
      </c>
      <c r="C4597">
        <v>173.33</v>
      </c>
      <c r="D4597">
        <v>173.33</v>
      </c>
      <c r="G4597">
        <v>196</v>
      </c>
      <c r="H4597">
        <v>99.56</v>
      </c>
      <c r="I4597">
        <v>179.24</v>
      </c>
      <c r="J4597">
        <v>179.34</v>
      </c>
      <c r="K4597">
        <v>194</v>
      </c>
      <c r="L4597" t="str">
        <f t="shared" si="71"/>
        <v>20211026</v>
      </c>
    </row>
    <row r="4598" spans="1:12" x14ac:dyDescent="0.3">
      <c r="A4598" s="2" t="s">
        <v>4606</v>
      </c>
      <c r="B4598">
        <v>105</v>
      </c>
      <c r="C4598">
        <v>173.46</v>
      </c>
      <c r="D4598">
        <v>173.46</v>
      </c>
      <c r="G4598">
        <v>197</v>
      </c>
      <c r="H4598">
        <v>99.65</v>
      </c>
      <c r="I4598">
        <v>179.23</v>
      </c>
      <c r="J4598">
        <v>179.33</v>
      </c>
      <c r="K4598">
        <v>195</v>
      </c>
      <c r="L4598" t="str">
        <f t="shared" si="71"/>
        <v>20211027</v>
      </c>
    </row>
    <row r="4599" spans="1:12" x14ac:dyDescent="0.3">
      <c r="A4599" s="2" t="s">
        <v>4607</v>
      </c>
      <c r="B4599">
        <v>105</v>
      </c>
      <c r="C4599">
        <v>173.5</v>
      </c>
      <c r="D4599">
        <v>173.5</v>
      </c>
      <c r="G4599">
        <v>198</v>
      </c>
      <c r="H4599">
        <v>99.69</v>
      </c>
      <c r="I4599">
        <v>179.23</v>
      </c>
      <c r="J4599">
        <v>179.33</v>
      </c>
      <c r="K4599">
        <v>196</v>
      </c>
      <c r="L4599" t="str">
        <f t="shared" si="71"/>
        <v>20211028</v>
      </c>
    </row>
    <row r="4600" spans="1:12" x14ac:dyDescent="0.3">
      <c r="A4600" s="2" t="s">
        <v>4608</v>
      </c>
      <c r="B4600">
        <v>105</v>
      </c>
      <c r="C4600">
        <v>173.63</v>
      </c>
      <c r="D4600">
        <v>173.63</v>
      </c>
      <c r="G4600">
        <v>197.5</v>
      </c>
      <c r="H4600">
        <v>99.73</v>
      </c>
      <c r="I4600">
        <v>179.22</v>
      </c>
      <c r="J4600">
        <v>179.32</v>
      </c>
      <c r="K4600">
        <v>195.5</v>
      </c>
      <c r="L4600" t="str">
        <f t="shared" si="71"/>
        <v>20211029</v>
      </c>
    </row>
    <row r="4601" spans="1:12" x14ac:dyDescent="0.3">
      <c r="A4601" s="2" t="s">
        <v>4609</v>
      </c>
      <c r="B4601">
        <v>105</v>
      </c>
      <c r="C4601">
        <v>173.83</v>
      </c>
      <c r="D4601">
        <v>173.83</v>
      </c>
      <c r="G4601">
        <v>196.5</v>
      </c>
      <c r="H4601">
        <v>99.81</v>
      </c>
      <c r="I4601">
        <v>179.22</v>
      </c>
      <c r="J4601">
        <v>179.32</v>
      </c>
      <c r="K4601">
        <v>194.5</v>
      </c>
      <c r="L4601" t="str">
        <f t="shared" si="71"/>
        <v>20211101</v>
      </c>
    </row>
    <row r="4602" spans="1:12" x14ac:dyDescent="0.3">
      <c r="A4602" s="2" t="s">
        <v>4610</v>
      </c>
      <c r="B4602">
        <v>105</v>
      </c>
      <c r="C4602">
        <v>173.84</v>
      </c>
      <c r="D4602">
        <v>173.84</v>
      </c>
      <c r="G4602">
        <v>197.5</v>
      </c>
      <c r="H4602">
        <v>99.86</v>
      </c>
      <c r="I4602">
        <v>179.32</v>
      </c>
      <c r="J4602">
        <v>179.42</v>
      </c>
      <c r="K4602">
        <v>195.5</v>
      </c>
      <c r="L4602" t="str">
        <f t="shared" si="71"/>
        <v>20211102</v>
      </c>
    </row>
    <row r="4603" spans="1:12" x14ac:dyDescent="0.3">
      <c r="A4603" s="2" t="s">
        <v>4611</v>
      </c>
      <c r="B4603">
        <v>105</v>
      </c>
      <c r="C4603">
        <v>173.88</v>
      </c>
      <c r="D4603">
        <v>173.88</v>
      </c>
      <c r="G4603">
        <v>199</v>
      </c>
      <c r="H4603">
        <v>99.91</v>
      </c>
      <c r="I4603">
        <v>180.07</v>
      </c>
      <c r="J4603">
        <v>180.17</v>
      </c>
      <c r="K4603">
        <v>197</v>
      </c>
      <c r="L4603" t="str">
        <f t="shared" si="71"/>
        <v>20211103</v>
      </c>
    </row>
    <row r="4604" spans="1:12" x14ac:dyDescent="0.3">
      <c r="A4604" s="2" t="s">
        <v>4612</v>
      </c>
      <c r="B4604">
        <v>105.25</v>
      </c>
      <c r="C4604">
        <v>173.91</v>
      </c>
      <c r="D4604">
        <v>173.91</v>
      </c>
      <c r="G4604">
        <v>199</v>
      </c>
      <c r="H4604">
        <v>99.96</v>
      </c>
      <c r="I4604">
        <v>180.56</v>
      </c>
      <c r="J4604">
        <v>180.66</v>
      </c>
      <c r="K4604">
        <v>197</v>
      </c>
      <c r="L4604" t="str">
        <f t="shared" si="71"/>
        <v>20211104</v>
      </c>
    </row>
    <row r="4605" spans="1:12" x14ac:dyDescent="0.3">
      <c r="A4605" s="2" t="s">
        <v>4613</v>
      </c>
      <c r="B4605">
        <v>105.25</v>
      </c>
      <c r="C4605">
        <v>173.99</v>
      </c>
      <c r="D4605">
        <v>173.99</v>
      </c>
      <c r="G4605">
        <v>199</v>
      </c>
      <c r="H4605">
        <v>99.94</v>
      </c>
      <c r="I4605">
        <v>181.26</v>
      </c>
      <c r="J4605">
        <v>181.36</v>
      </c>
      <c r="K4605">
        <v>197</v>
      </c>
      <c r="L4605" t="str">
        <f t="shared" si="71"/>
        <v>20211105</v>
      </c>
    </row>
    <row r="4606" spans="1:12" x14ac:dyDescent="0.3">
      <c r="A4606" s="2" t="s">
        <v>4614</v>
      </c>
      <c r="B4606">
        <v>105.25</v>
      </c>
      <c r="C4606">
        <v>174.21</v>
      </c>
      <c r="D4606">
        <v>174.21</v>
      </c>
      <c r="G4606">
        <v>199</v>
      </c>
      <c r="H4606">
        <v>100.08</v>
      </c>
      <c r="I4606">
        <v>181.86</v>
      </c>
      <c r="J4606">
        <v>181.96</v>
      </c>
      <c r="K4606">
        <v>197</v>
      </c>
      <c r="L4606" t="str">
        <f t="shared" si="71"/>
        <v>20211108</v>
      </c>
    </row>
    <row r="4607" spans="1:12" x14ac:dyDescent="0.3">
      <c r="A4607" s="2" t="s">
        <v>4615</v>
      </c>
      <c r="B4607">
        <v>105.25</v>
      </c>
      <c r="C4607">
        <v>174.29</v>
      </c>
      <c r="D4607">
        <v>174.29</v>
      </c>
      <c r="G4607">
        <v>199.5</v>
      </c>
      <c r="H4607">
        <v>100.11</v>
      </c>
      <c r="I4607">
        <v>182.46</v>
      </c>
      <c r="J4607">
        <v>182.56</v>
      </c>
      <c r="K4607">
        <v>197.5</v>
      </c>
      <c r="L4607" t="str">
        <f t="shared" si="71"/>
        <v>20211109</v>
      </c>
    </row>
    <row r="4608" spans="1:12" x14ac:dyDescent="0.3">
      <c r="A4608" s="2" t="s">
        <v>4616</v>
      </c>
      <c r="B4608">
        <v>105.25</v>
      </c>
      <c r="C4608">
        <v>174.36</v>
      </c>
      <c r="D4608">
        <v>174.36</v>
      </c>
      <c r="G4608">
        <v>205</v>
      </c>
      <c r="H4608">
        <v>100.14</v>
      </c>
      <c r="I4608">
        <v>182.74</v>
      </c>
      <c r="J4608">
        <v>182.85</v>
      </c>
      <c r="K4608">
        <v>203</v>
      </c>
      <c r="L4608" t="str">
        <f t="shared" si="71"/>
        <v>20211110</v>
      </c>
    </row>
    <row r="4609" spans="1:12" x14ac:dyDescent="0.3">
      <c r="A4609" s="2" t="s">
        <v>4617</v>
      </c>
      <c r="B4609">
        <v>105.25</v>
      </c>
      <c r="C4609">
        <v>174.55</v>
      </c>
      <c r="D4609">
        <v>174.55</v>
      </c>
      <c r="G4609">
        <v>206.5</v>
      </c>
      <c r="H4609">
        <v>100.17</v>
      </c>
      <c r="I4609">
        <v>183.23</v>
      </c>
      <c r="J4609">
        <v>183.33</v>
      </c>
      <c r="K4609">
        <v>204.5</v>
      </c>
      <c r="L4609" t="str">
        <f t="shared" si="71"/>
        <v>20211111</v>
      </c>
    </row>
    <row r="4610" spans="1:12" x14ac:dyDescent="0.3">
      <c r="A4610" s="2" t="s">
        <v>4618</v>
      </c>
      <c r="B4610">
        <v>105.25</v>
      </c>
      <c r="C4610">
        <v>174.6</v>
      </c>
      <c r="D4610">
        <v>174.6</v>
      </c>
      <c r="G4610">
        <v>200</v>
      </c>
      <c r="H4610">
        <v>100.22</v>
      </c>
      <c r="I4610">
        <v>183.98</v>
      </c>
      <c r="J4610">
        <v>184.08</v>
      </c>
      <c r="K4610">
        <v>198</v>
      </c>
      <c r="L4610" t="str">
        <f t="shared" si="71"/>
        <v>20211112</v>
      </c>
    </row>
    <row r="4611" spans="1:12" x14ac:dyDescent="0.3">
      <c r="A4611" s="2" t="s">
        <v>4619</v>
      </c>
      <c r="B4611">
        <v>105.5</v>
      </c>
      <c r="C4611">
        <v>174.7</v>
      </c>
      <c r="D4611">
        <v>174.7</v>
      </c>
      <c r="G4611">
        <v>199.5</v>
      </c>
      <c r="H4611">
        <v>100.27</v>
      </c>
      <c r="I4611">
        <v>188.78</v>
      </c>
      <c r="J4611">
        <v>189.04</v>
      </c>
      <c r="K4611">
        <v>197.5</v>
      </c>
      <c r="L4611" t="str">
        <f t="shared" ref="L4611:L4674" si="72">_xlfn.CONCAT(YEAR(A4611),IF(MONTH(A4611)&lt;10,_xlfn.CONCAT("0",MONTH(A4611)),MONTH(A4611)),IF(DAY(A4611)&lt;10,_xlfn.CONCAT("0",DAY(A4611)),DAY(A4611)))</f>
        <v>20211115</v>
      </c>
    </row>
    <row r="4612" spans="1:12" x14ac:dyDescent="0.3">
      <c r="A4612" s="2" t="s">
        <v>4620</v>
      </c>
      <c r="B4612">
        <v>105.5</v>
      </c>
      <c r="C4612">
        <v>174.77</v>
      </c>
      <c r="D4612">
        <v>174.77</v>
      </c>
      <c r="G4612">
        <v>200.5</v>
      </c>
      <c r="H4612">
        <v>100.29</v>
      </c>
      <c r="I4612">
        <v>200.3</v>
      </c>
      <c r="J4612">
        <v>204.92</v>
      </c>
      <c r="K4612">
        <v>198.5</v>
      </c>
      <c r="L4612" t="str">
        <f t="shared" si="72"/>
        <v>20211116</v>
      </c>
    </row>
    <row r="4613" spans="1:12" x14ac:dyDescent="0.3">
      <c r="A4613" s="2" t="s">
        <v>4621</v>
      </c>
      <c r="B4613">
        <v>105.5</v>
      </c>
      <c r="C4613">
        <v>174.8</v>
      </c>
      <c r="D4613">
        <v>174.8</v>
      </c>
      <c r="G4613">
        <v>201.5</v>
      </c>
      <c r="H4613">
        <v>100.35</v>
      </c>
      <c r="I4613">
        <v>200</v>
      </c>
      <c r="J4613">
        <v>208.78</v>
      </c>
      <c r="K4613">
        <v>199.5</v>
      </c>
      <c r="L4613" t="str">
        <f t="shared" si="72"/>
        <v>20211117</v>
      </c>
    </row>
    <row r="4614" spans="1:12" x14ac:dyDescent="0.3">
      <c r="A4614" s="2" t="s">
        <v>4622</v>
      </c>
      <c r="B4614">
        <v>105.5</v>
      </c>
      <c r="C4614">
        <v>174.82</v>
      </c>
      <c r="D4614">
        <v>174.82</v>
      </c>
      <c r="G4614">
        <v>201</v>
      </c>
      <c r="H4614">
        <v>100.41</v>
      </c>
      <c r="I4614">
        <v>204.52</v>
      </c>
      <c r="J4614">
        <v>212.77</v>
      </c>
      <c r="K4614">
        <v>199</v>
      </c>
      <c r="L4614" t="str">
        <f t="shared" si="72"/>
        <v>20211118</v>
      </c>
    </row>
    <row r="4615" spans="1:12" x14ac:dyDescent="0.3">
      <c r="A4615" s="2" t="s">
        <v>4623</v>
      </c>
      <c r="B4615">
        <v>105.5</v>
      </c>
      <c r="C4615">
        <v>174.83</v>
      </c>
      <c r="D4615">
        <v>174.83</v>
      </c>
      <c r="G4615">
        <v>201.5</v>
      </c>
      <c r="H4615">
        <v>100.46</v>
      </c>
      <c r="I4615">
        <v>203.03</v>
      </c>
      <c r="J4615">
        <v>213.57</v>
      </c>
      <c r="K4615">
        <v>199.5</v>
      </c>
      <c r="L4615" t="str">
        <f t="shared" si="72"/>
        <v>20211119</v>
      </c>
    </row>
    <row r="4616" spans="1:12" x14ac:dyDescent="0.3">
      <c r="A4616" s="2" t="s">
        <v>4624</v>
      </c>
      <c r="B4616">
        <v>105.75</v>
      </c>
      <c r="C4616">
        <v>175.05</v>
      </c>
      <c r="D4616">
        <v>175.05</v>
      </c>
      <c r="G4616">
        <v>201</v>
      </c>
      <c r="H4616">
        <v>100.57</v>
      </c>
      <c r="I4616">
        <v>205.82</v>
      </c>
      <c r="J4616">
        <v>218.25</v>
      </c>
      <c r="K4616">
        <v>199</v>
      </c>
      <c r="L4616" t="str">
        <f t="shared" si="72"/>
        <v>20211123</v>
      </c>
    </row>
    <row r="4617" spans="1:12" x14ac:dyDescent="0.3">
      <c r="A4617" s="2" t="s">
        <v>4625</v>
      </c>
      <c r="B4617">
        <v>105.75</v>
      </c>
      <c r="C4617">
        <v>175.03</v>
      </c>
      <c r="D4617">
        <v>175.03</v>
      </c>
      <c r="G4617">
        <v>200.5</v>
      </c>
      <c r="H4617">
        <v>100.62</v>
      </c>
      <c r="I4617">
        <v>204.88</v>
      </c>
      <c r="J4617">
        <v>216.74</v>
      </c>
      <c r="K4617">
        <v>198.5</v>
      </c>
      <c r="L4617" t="str">
        <f t="shared" si="72"/>
        <v>20211124</v>
      </c>
    </row>
    <row r="4618" spans="1:12" x14ac:dyDescent="0.3">
      <c r="A4618" s="2" t="s">
        <v>4626</v>
      </c>
      <c r="B4618">
        <v>105.75</v>
      </c>
      <c r="C4618">
        <v>175.16</v>
      </c>
      <c r="D4618">
        <v>175.16</v>
      </c>
      <c r="G4618">
        <v>201</v>
      </c>
      <c r="H4618">
        <v>100.68</v>
      </c>
      <c r="I4618">
        <v>203.55</v>
      </c>
      <c r="J4618">
        <v>215.82</v>
      </c>
      <c r="K4618">
        <v>199</v>
      </c>
      <c r="L4618" t="str">
        <f t="shared" si="72"/>
        <v>20211125</v>
      </c>
    </row>
    <row r="4619" spans="1:12" x14ac:dyDescent="0.3">
      <c r="A4619" s="2" t="s">
        <v>4627</v>
      </c>
      <c r="B4619">
        <v>105.75</v>
      </c>
      <c r="C4619">
        <v>175.18</v>
      </c>
      <c r="D4619">
        <v>175.18</v>
      </c>
      <c r="G4619">
        <v>201</v>
      </c>
      <c r="H4619">
        <v>100.8</v>
      </c>
      <c r="I4619">
        <v>200.17</v>
      </c>
      <c r="J4619">
        <v>211.75</v>
      </c>
      <c r="K4619">
        <v>199</v>
      </c>
      <c r="L4619" t="str">
        <f t="shared" si="72"/>
        <v>20211126</v>
      </c>
    </row>
    <row r="4620" spans="1:12" x14ac:dyDescent="0.3">
      <c r="A4620" s="2" t="s">
        <v>4628</v>
      </c>
      <c r="B4620">
        <v>105.75</v>
      </c>
      <c r="C4620">
        <v>175.58</v>
      </c>
      <c r="D4620">
        <v>175.58</v>
      </c>
      <c r="G4620">
        <v>201</v>
      </c>
      <c r="H4620">
        <v>100.94</v>
      </c>
      <c r="I4620">
        <v>196.94</v>
      </c>
      <c r="J4620">
        <v>215.64</v>
      </c>
      <c r="K4620">
        <v>199</v>
      </c>
      <c r="L4620" t="str">
        <f t="shared" si="72"/>
        <v>20211129</v>
      </c>
    </row>
    <row r="4621" spans="1:12" x14ac:dyDescent="0.3">
      <c r="A4621" s="2" t="s">
        <v>4629</v>
      </c>
      <c r="B4621">
        <v>106</v>
      </c>
      <c r="C4621">
        <v>175.69</v>
      </c>
      <c r="D4621">
        <v>175.69</v>
      </c>
      <c r="G4621">
        <v>201.5</v>
      </c>
      <c r="H4621">
        <v>100.96</v>
      </c>
      <c r="I4621">
        <v>200.72</v>
      </c>
      <c r="J4621">
        <v>214.15</v>
      </c>
      <c r="K4621">
        <v>199.5</v>
      </c>
      <c r="L4621" t="str">
        <f t="shared" si="72"/>
        <v>20211130</v>
      </c>
    </row>
    <row r="4622" spans="1:12" x14ac:dyDescent="0.3">
      <c r="A4622" s="2" t="s">
        <v>4630</v>
      </c>
      <c r="B4622">
        <v>106.25</v>
      </c>
      <c r="C4622">
        <v>175.81</v>
      </c>
      <c r="D4622">
        <v>175.81</v>
      </c>
      <c r="G4622">
        <v>200.5</v>
      </c>
      <c r="H4622">
        <v>101</v>
      </c>
      <c r="I4622">
        <v>200.6</v>
      </c>
      <c r="J4622">
        <v>223.99</v>
      </c>
      <c r="K4622">
        <v>198.5</v>
      </c>
      <c r="L4622" t="str">
        <f t="shared" si="72"/>
        <v>20211201</v>
      </c>
    </row>
    <row r="4623" spans="1:12" x14ac:dyDescent="0.3">
      <c r="A4623" s="2" t="s">
        <v>4631</v>
      </c>
      <c r="B4623">
        <v>106.25</v>
      </c>
      <c r="C4623">
        <v>175.89</v>
      </c>
      <c r="D4623">
        <v>175.89</v>
      </c>
      <c r="G4623">
        <v>200.5</v>
      </c>
      <c r="H4623">
        <v>101.1</v>
      </c>
      <c r="I4623">
        <v>203.33</v>
      </c>
      <c r="J4623">
        <v>214.98</v>
      </c>
      <c r="K4623">
        <v>198.5</v>
      </c>
      <c r="L4623" t="str">
        <f t="shared" si="72"/>
        <v>20211202</v>
      </c>
    </row>
    <row r="4624" spans="1:12" x14ac:dyDescent="0.3">
      <c r="A4624" s="2" t="s">
        <v>4632</v>
      </c>
      <c r="B4624">
        <v>106.25</v>
      </c>
      <c r="C4624">
        <v>175.94</v>
      </c>
      <c r="D4624">
        <v>175.94</v>
      </c>
      <c r="G4624">
        <v>200.5</v>
      </c>
      <c r="H4624">
        <v>101.16</v>
      </c>
      <c r="I4624">
        <v>203.25</v>
      </c>
      <c r="J4624">
        <v>219.17</v>
      </c>
      <c r="K4624">
        <v>198.5</v>
      </c>
      <c r="L4624" t="str">
        <f t="shared" si="72"/>
        <v>20211203</v>
      </c>
    </row>
    <row r="4625" spans="1:12" x14ac:dyDescent="0.3">
      <c r="A4625" s="2" t="s">
        <v>4633</v>
      </c>
      <c r="B4625">
        <v>106.25</v>
      </c>
      <c r="C4625">
        <v>175.97</v>
      </c>
      <c r="D4625">
        <v>175.97</v>
      </c>
      <c r="G4625">
        <v>199</v>
      </c>
      <c r="H4625">
        <v>101.28</v>
      </c>
      <c r="I4625">
        <v>201.96</v>
      </c>
      <c r="J4625">
        <v>219.25</v>
      </c>
      <c r="K4625">
        <v>197</v>
      </c>
      <c r="L4625" t="str">
        <f t="shared" si="72"/>
        <v>20211206</v>
      </c>
    </row>
    <row r="4626" spans="1:12" x14ac:dyDescent="0.3">
      <c r="A4626" s="2" t="s">
        <v>4634</v>
      </c>
      <c r="B4626">
        <v>106.5</v>
      </c>
      <c r="C4626">
        <v>176.35</v>
      </c>
      <c r="D4626">
        <v>176.35</v>
      </c>
      <c r="G4626">
        <v>198</v>
      </c>
      <c r="H4626">
        <v>101.42</v>
      </c>
      <c r="I4626">
        <v>198.1</v>
      </c>
      <c r="J4626">
        <v>222.71</v>
      </c>
      <c r="K4626">
        <v>196</v>
      </c>
      <c r="L4626" t="str">
        <f t="shared" si="72"/>
        <v>20211207</v>
      </c>
    </row>
    <row r="4627" spans="1:12" x14ac:dyDescent="0.3">
      <c r="A4627" s="2" t="s">
        <v>4635</v>
      </c>
      <c r="B4627">
        <v>106.75</v>
      </c>
      <c r="C4627">
        <v>176.98</v>
      </c>
      <c r="D4627">
        <v>176.98</v>
      </c>
      <c r="G4627">
        <v>196</v>
      </c>
      <c r="H4627">
        <v>101.54</v>
      </c>
      <c r="I4627">
        <v>195.98</v>
      </c>
      <c r="J4627">
        <v>211.49</v>
      </c>
      <c r="K4627">
        <v>194</v>
      </c>
      <c r="L4627" t="str">
        <f t="shared" si="72"/>
        <v>20211209</v>
      </c>
    </row>
    <row r="4628" spans="1:12" x14ac:dyDescent="0.3">
      <c r="A4628" s="2" t="s">
        <v>4636</v>
      </c>
      <c r="B4628">
        <v>106.75</v>
      </c>
      <c r="C4628">
        <v>177.04</v>
      </c>
      <c r="D4628">
        <v>177.04</v>
      </c>
      <c r="G4628">
        <v>196.5</v>
      </c>
      <c r="H4628">
        <v>101.55</v>
      </c>
      <c r="I4628">
        <v>197.1</v>
      </c>
      <c r="J4628">
        <v>206.74</v>
      </c>
      <c r="K4628">
        <v>194.5</v>
      </c>
      <c r="L4628" t="str">
        <f t="shared" si="72"/>
        <v>20211210</v>
      </c>
    </row>
    <row r="4629" spans="1:12" x14ac:dyDescent="0.3">
      <c r="A4629" s="2" t="s">
        <v>4637</v>
      </c>
      <c r="B4629">
        <v>106.75</v>
      </c>
      <c r="C4629">
        <v>177.18</v>
      </c>
      <c r="D4629">
        <v>177.18</v>
      </c>
      <c r="G4629">
        <v>195.5</v>
      </c>
      <c r="H4629">
        <v>101.7</v>
      </c>
      <c r="I4629">
        <v>195.55</v>
      </c>
      <c r="J4629">
        <v>205.17</v>
      </c>
      <c r="K4629">
        <v>193.5</v>
      </c>
      <c r="L4629" t="str">
        <f t="shared" si="72"/>
        <v>20211213</v>
      </c>
    </row>
    <row r="4630" spans="1:12" x14ac:dyDescent="0.3">
      <c r="A4630" s="2" t="s">
        <v>4638</v>
      </c>
      <c r="B4630">
        <v>107</v>
      </c>
      <c r="C4630">
        <v>177.36</v>
      </c>
      <c r="D4630">
        <v>177.36</v>
      </c>
      <c r="G4630">
        <v>196.5</v>
      </c>
      <c r="H4630">
        <v>101.78</v>
      </c>
      <c r="I4630">
        <v>194.39</v>
      </c>
      <c r="J4630">
        <v>203.33</v>
      </c>
      <c r="K4630">
        <v>194.5</v>
      </c>
      <c r="L4630" t="str">
        <f t="shared" si="72"/>
        <v>20211214</v>
      </c>
    </row>
    <row r="4631" spans="1:12" x14ac:dyDescent="0.3">
      <c r="A4631" s="2" t="s">
        <v>4639</v>
      </c>
      <c r="B4631">
        <v>107</v>
      </c>
      <c r="C4631">
        <v>177.39</v>
      </c>
      <c r="D4631">
        <v>177.39</v>
      </c>
      <c r="G4631">
        <v>198.5</v>
      </c>
      <c r="H4631">
        <v>101.82</v>
      </c>
      <c r="I4631">
        <v>191.69</v>
      </c>
      <c r="J4631">
        <v>199.91</v>
      </c>
      <c r="K4631">
        <v>196.5</v>
      </c>
      <c r="L4631" t="str">
        <f t="shared" si="72"/>
        <v>20211215</v>
      </c>
    </row>
    <row r="4632" spans="1:12" x14ac:dyDescent="0.3">
      <c r="A4632" s="2" t="s">
        <v>4640</v>
      </c>
      <c r="B4632">
        <v>107</v>
      </c>
      <c r="C4632">
        <v>177.46</v>
      </c>
      <c r="D4632">
        <v>177.46</v>
      </c>
      <c r="G4632">
        <v>198.5</v>
      </c>
      <c r="H4632">
        <v>101.9</v>
      </c>
      <c r="I4632">
        <v>191.64</v>
      </c>
      <c r="J4632">
        <v>198.34</v>
      </c>
      <c r="K4632">
        <v>196.5</v>
      </c>
      <c r="L4632" t="str">
        <f t="shared" si="72"/>
        <v>20211216</v>
      </c>
    </row>
    <row r="4633" spans="1:12" x14ac:dyDescent="0.3">
      <c r="A4633" s="2" t="s">
        <v>4641</v>
      </c>
      <c r="B4633">
        <v>107</v>
      </c>
      <c r="C4633">
        <v>177.49</v>
      </c>
      <c r="D4633">
        <v>177.49</v>
      </c>
      <c r="G4633">
        <v>200</v>
      </c>
      <c r="H4633">
        <v>101.98</v>
      </c>
      <c r="I4633">
        <v>199.22</v>
      </c>
      <c r="J4633">
        <v>204.84</v>
      </c>
      <c r="K4633">
        <v>198</v>
      </c>
      <c r="L4633" t="str">
        <f t="shared" si="72"/>
        <v>20211217</v>
      </c>
    </row>
    <row r="4634" spans="1:12" x14ac:dyDescent="0.3">
      <c r="A4634" s="2" t="s">
        <v>4642</v>
      </c>
      <c r="B4634">
        <v>107</v>
      </c>
      <c r="C4634">
        <v>177.56</v>
      </c>
      <c r="D4634">
        <v>177.56</v>
      </c>
      <c r="G4634">
        <v>200</v>
      </c>
      <c r="H4634">
        <v>102.13</v>
      </c>
      <c r="I4634">
        <v>200.41</v>
      </c>
      <c r="J4634">
        <v>204.26</v>
      </c>
      <c r="K4634">
        <v>198</v>
      </c>
      <c r="L4634" t="str">
        <f t="shared" si="72"/>
        <v>20211220</v>
      </c>
    </row>
    <row r="4635" spans="1:12" x14ac:dyDescent="0.3">
      <c r="A4635" s="2" t="s">
        <v>4643</v>
      </c>
      <c r="B4635">
        <v>107</v>
      </c>
      <c r="C4635">
        <v>177.75</v>
      </c>
      <c r="D4635">
        <v>177.75</v>
      </c>
      <c r="G4635">
        <v>199</v>
      </c>
      <c r="H4635">
        <v>102.25</v>
      </c>
      <c r="I4635">
        <v>202.17</v>
      </c>
      <c r="J4635">
        <v>206.06</v>
      </c>
      <c r="K4635">
        <v>197</v>
      </c>
      <c r="L4635" t="str">
        <f t="shared" si="72"/>
        <v>20211221</v>
      </c>
    </row>
    <row r="4636" spans="1:12" x14ac:dyDescent="0.3">
      <c r="A4636" s="2" t="s">
        <v>4644</v>
      </c>
      <c r="B4636">
        <v>107.25</v>
      </c>
      <c r="C4636">
        <v>177.85</v>
      </c>
      <c r="D4636">
        <v>177.85</v>
      </c>
      <c r="G4636">
        <v>200.5</v>
      </c>
      <c r="H4636">
        <v>102.26</v>
      </c>
      <c r="I4636">
        <v>199.84</v>
      </c>
      <c r="J4636">
        <v>209.61</v>
      </c>
      <c r="K4636">
        <v>198.5</v>
      </c>
      <c r="L4636" t="str">
        <f t="shared" si="72"/>
        <v>20211222</v>
      </c>
    </row>
    <row r="4637" spans="1:12" x14ac:dyDescent="0.3">
      <c r="A4637" s="2" t="s">
        <v>4645</v>
      </c>
      <c r="B4637">
        <v>107.25</v>
      </c>
      <c r="C4637">
        <v>177.77</v>
      </c>
      <c r="D4637">
        <v>177.77</v>
      </c>
      <c r="G4637">
        <v>204</v>
      </c>
      <c r="H4637">
        <v>102.3</v>
      </c>
      <c r="I4637">
        <v>199.21</v>
      </c>
      <c r="J4637">
        <v>203.04</v>
      </c>
      <c r="K4637">
        <v>202</v>
      </c>
      <c r="L4637" t="str">
        <f t="shared" si="72"/>
        <v>20211223</v>
      </c>
    </row>
    <row r="4638" spans="1:12" x14ac:dyDescent="0.3">
      <c r="A4638" s="2" t="s">
        <v>4646</v>
      </c>
      <c r="B4638">
        <v>107.5</v>
      </c>
      <c r="C4638">
        <v>178.1</v>
      </c>
      <c r="D4638">
        <v>178.1</v>
      </c>
      <c r="G4638">
        <v>203.5</v>
      </c>
      <c r="H4638">
        <v>102.54</v>
      </c>
      <c r="I4638">
        <v>194.53</v>
      </c>
      <c r="J4638">
        <v>204.47</v>
      </c>
      <c r="K4638">
        <v>201.5</v>
      </c>
      <c r="L4638" t="str">
        <f t="shared" si="72"/>
        <v>20211227</v>
      </c>
    </row>
    <row r="4639" spans="1:12" x14ac:dyDescent="0.3">
      <c r="A4639" s="2" t="s">
        <v>4647</v>
      </c>
      <c r="B4639">
        <v>107.75</v>
      </c>
      <c r="C4639">
        <v>178.43</v>
      </c>
      <c r="D4639">
        <v>178.43</v>
      </c>
      <c r="G4639">
        <v>206</v>
      </c>
      <c r="H4639">
        <v>102.62</v>
      </c>
      <c r="I4639">
        <v>193.34</v>
      </c>
      <c r="J4639">
        <v>202.41</v>
      </c>
      <c r="K4639">
        <v>204</v>
      </c>
      <c r="L4639" t="str">
        <f t="shared" si="72"/>
        <v>20211228</v>
      </c>
    </row>
    <row r="4640" spans="1:12" x14ac:dyDescent="0.3">
      <c r="A4640" s="2" t="s">
        <v>4648</v>
      </c>
      <c r="B4640">
        <v>107.75</v>
      </c>
      <c r="C4640">
        <v>178.46</v>
      </c>
      <c r="D4640">
        <v>178.46</v>
      </c>
      <c r="G4640">
        <v>209</v>
      </c>
      <c r="H4640">
        <v>102.68</v>
      </c>
      <c r="I4640">
        <v>196.03</v>
      </c>
      <c r="J4640">
        <v>203.44</v>
      </c>
      <c r="K4640">
        <v>207</v>
      </c>
      <c r="L4640" t="str">
        <f t="shared" si="72"/>
        <v>20211229</v>
      </c>
    </row>
    <row r="4641" spans="1:12" x14ac:dyDescent="0.3">
      <c r="A4641" s="2" t="s">
        <v>4649</v>
      </c>
      <c r="B4641">
        <v>107.75</v>
      </c>
      <c r="C4641">
        <v>178.68</v>
      </c>
      <c r="D4641">
        <v>178.68</v>
      </c>
      <c r="G4641">
        <v>208</v>
      </c>
      <c r="H4641">
        <v>102.72</v>
      </c>
      <c r="I4641">
        <v>197.8</v>
      </c>
      <c r="J4641">
        <v>202.13</v>
      </c>
      <c r="K4641">
        <v>206</v>
      </c>
      <c r="L4641" t="str">
        <f t="shared" si="72"/>
        <v>20211230</v>
      </c>
    </row>
    <row r="4642" spans="1:12" x14ac:dyDescent="0.3">
      <c r="A4642" s="2" t="s">
        <v>4650</v>
      </c>
      <c r="B4642">
        <v>108</v>
      </c>
      <c r="C4642">
        <v>178.99</v>
      </c>
      <c r="D4642">
        <v>178.99</v>
      </c>
      <c r="G4642">
        <v>206</v>
      </c>
      <c r="H4642">
        <v>103</v>
      </c>
      <c r="I4642">
        <v>198.26</v>
      </c>
      <c r="J4642">
        <v>208.08</v>
      </c>
      <c r="K4642">
        <v>204</v>
      </c>
      <c r="L4642" t="str">
        <f t="shared" si="72"/>
        <v>20220103</v>
      </c>
    </row>
    <row r="4643" spans="1:12" x14ac:dyDescent="0.3">
      <c r="A4643" s="2" t="s">
        <v>4651</v>
      </c>
      <c r="B4643">
        <v>108</v>
      </c>
      <c r="C4643">
        <v>179.21</v>
      </c>
      <c r="D4643">
        <v>179.21</v>
      </c>
      <c r="G4643">
        <v>206.5</v>
      </c>
      <c r="H4643">
        <v>103.12</v>
      </c>
      <c r="I4643">
        <v>197.4</v>
      </c>
      <c r="J4643">
        <v>205.24</v>
      </c>
      <c r="K4643">
        <v>204.5</v>
      </c>
      <c r="L4643" t="str">
        <f t="shared" si="72"/>
        <v>20220104</v>
      </c>
    </row>
    <row r="4644" spans="1:12" x14ac:dyDescent="0.3">
      <c r="A4644" s="2" t="s">
        <v>4652</v>
      </c>
      <c r="B4644">
        <v>108</v>
      </c>
      <c r="C4644">
        <v>179.24</v>
      </c>
      <c r="D4644">
        <v>179.24</v>
      </c>
      <c r="G4644">
        <v>207.5</v>
      </c>
      <c r="H4644">
        <v>103.14</v>
      </c>
      <c r="I4644">
        <v>199.07</v>
      </c>
      <c r="J4644">
        <v>208.6</v>
      </c>
      <c r="K4644">
        <v>205.5</v>
      </c>
      <c r="L4644" t="str">
        <f t="shared" si="72"/>
        <v>20220105</v>
      </c>
    </row>
    <row r="4645" spans="1:12" x14ac:dyDescent="0.3">
      <c r="A4645" s="2" t="s">
        <v>4653</v>
      </c>
      <c r="B4645">
        <v>108.25</v>
      </c>
      <c r="C4645">
        <v>179.39</v>
      </c>
      <c r="D4645">
        <v>179.39</v>
      </c>
      <c r="G4645">
        <v>208.5</v>
      </c>
      <c r="H4645">
        <v>103.25</v>
      </c>
      <c r="I4645">
        <v>202.09</v>
      </c>
      <c r="J4645">
        <v>216.2</v>
      </c>
      <c r="K4645">
        <v>206.5</v>
      </c>
      <c r="L4645" t="str">
        <f t="shared" si="72"/>
        <v>20220106</v>
      </c>
    </row>
    <row r="4646" spans="1:12" x14ac:dyDescent="0.3">
      <c r="A4646" s="2" t="s">
        <v>4654</v>
      </c>
      <c r="B4646">
        <v>108.5</v>
      </c>
      <c r="C4646">
        <v>179.62</v>
      </c>
      <c r="D4646">
        <v>179.62</v>
      </c>
      <c r="G4646">
        <v>208</v>
      </c>
      <c r="H4646">
        <v>103.28</v>
      </c>
      <c r="I4646">
        <v>203.84</v>
      </c>
      <c r="J4646">
        <v>214.26</v>
      </c>
      <c r="K4646">
        <v>206</v>
      </c>
      <c r="L4646" t="str">
        <f t="shared" si="72"/>
        <v>20220107</v>
      </c>
    </row>
    <row r="4647" spans="1:12" x14ac:dyDescent="0.3">
      <c r="A4647" s="2" t="s">
        <v>4655</v>
      </c>
      <c r="B4647">
        <v>108.5</v>
      </c>
      <c r="C4647">
        <v>179.78</v>
      </c>
      <c r="D4647">
        <v>179.78</v>
      </c>
      <c r="G4647">
        <v>206</v>
      </c>
      <c r="H4647">
        <v>103.51</v>
      </c>
      <c r="I4647">
        <v>202.78</v>
      </c>
      <c r="J4647">
        <v>213.97</v>
      </c>
      <c r="K4647">
        <v>204</v>
      </c>
      <c r="L4647" t="str">
        <f t="shared" si="72"/>
        <v>20220110</v>
      </c>
    </row>
    <row r="4648" spans="1:12" x14ac:dyDescent="0.3">
      <c r="A4648" s="2" t="s">
        <v>4656</v>
      </c>
      <c r="B4648">
        <v>108.5</v>
      </c>
      <c r="C4648">
        <v>179.8</v>
      </c>
      <c r="D4648">
        <v>179.8</v>
      </c>
      <c r="G4648">
        <v>209</v>
      </c>
      <c r="H4648">
        <v>103.56</v>
      </c>
      <c r="I4648">
        <v>202.46</v>
      </c>
      <c r="J4648">
        <v>211.53</v>
      </c>
      <c r="K4648">
        <v>207</v>
      </c>
      <c r="L4648" t="str">
        <f t="shared" si="72"/>
        <v>20220111</v>
      </c>
    </row>
    <row r="4649" spans="1:12" x14ac:dyDescent="0.3">
      <c r="A4649" s="2" t="s">
        <v>4657</v>
      </c>
      <c r="B4649">
        <v>108.75</v>
      </c>
      <c r="C4649">
        <v>179.93</v>
      </c>
      <c r="D4649">
        <v>179.93</v>
      </c>
      <c r="G4649">
        <v>208.5</v>
      </c>
      <c r="H4649">
        <v>103.68</v>
      </c>
      <c r="I4649">
        <v>201.96</v>
      </c>
      <c r="J4649">
        <v>211.22</v>
      </c>
      <c r="K4649">
        <v>206.5</v>
      </c>
      <c r="L4649" t="str">
        <f t="shared" si="72"/>
        <v>20220112</v>
      </c>
    </row>
    <row r="4650" spans="1:12" x14ac:dyDescent="0.3">
      <c r="A4650" s="2" t="s">
        <v>4658</v>
      </c>
      <c r="B4650">
        <v>108.75</v>
      </c>
      <c r="C4650">
        <v>180.03</v>
      </c>
      <c r="D4650">
        <v>180.03</v>
      </c>
      <c r="G4650">
        <v>209.5</v>
      </c>
      <c r="H4650">
        <v>103.77</v>
      </c>
      <c r="I4650">
        <v>200.74</v>
      </c>
      <c r="J4650">
        <v>207.71</v>
      </c>
      <c r="K4650">
        <v>207.5</v>
      </c>
      <c r="L4650" t="str">
        <f t="shared" si="72"/>
        <v>20220113</v>
      </c>
    </row>
    <row r="4651" spans="1:12" x14ac:dyDescent="0.3">
      <c r="A4651" s="2" t="s">
        <v>4659</v>
      </c>
      <c r="B4651">
        <v>108.75</v>
      </c>
      <c r="C4651">
        <v>180.2</v>
      </c>
      <c r="D4651">
        <v>180.2</v>
      </c>
      <c r="G4651">
        <v>209.5</v>
      </c>
      <c r="H4651">
        <v>103.84</v>
      </c>
      <c r="I4651">
        <v>202.46</v>
      </c>
      <c r="J4651">
        <v>206.04</v>
      </c>
      <c r="K4651">
        <v>207.5</v>
      </c>
      <c r="L4651" t="str">
        <f t="shared" si="72"/>
        <v>20220114</v>
      </c>
    </row>
    <row r="4652" spans="1:12" x14ac:dyDescent="0.3">
      <c r="A4652" s="2" t="s">
        <v>4660</v>
      </c>
      <c r="B4652">
        <v>109</v>
      </c>
      <c r="C4652">
        <v>180.61</v>
      </c>
      <c r="D4652">
        <v>180.61</v>
      </c>
      <c r="G4652">
        <v>209</v>
      </c>
      <c r="H4652">
        <v>104.1</v>
      </c>
      <c r="I4652">
        <v>204.11</v>
      </c>
      <c r="J4652">
        <v>207.08</v>
      </c>
      <c r="K4652">
        <v>207</v>
      </c>
      <c r="L4652" t="str">
        <f t="shared" si="72"/>
        <v>20220117</v>
      </c>
    </row>
    <row r="4653" spans="1:12" x14ac:dyDescent="0.3">
      <c r="A4653" s="2" t="s">
        <v>4661</v>
      </c>
      <c r="B4653">
        <v>109</v>
      </c>
      <c r="C4653">
        <v>180.91</v>
      </c>
      <c r="D4653">
        <v>180.91</v>
      </c>
      <c r="G4653">
        <v>211</v>
      </c>
      <c r="H4653">
        <v>104.17</v>
      </c>
      <c r="I4653">
        <v>203.6</v>
      </c>
      <c r="J4653">
        <v>205.94</v>
      </c>
      <c r="K4653">
        <v>209</v>
      </c>
      <c r="L4653" t="str">
        <f t="shared" si="72"/>
        <v>20220118</v>
      </c>
    </row>
    <row r="4654" spans="1:12" x14ac:dyDescent="0.3">
      <c r="A4654" s="2" t="s">
        <v>4662</v>
      </c>
      <c r="B4654">
        <v>109</v>
      </c>
      <c r="C4654">
        <v>180.91</v>
      </c>
      <c r="D4654">
        <v>180.91</v>
      </c>
      <c r="G4654">
        <v>213</v>
      </c>
      <c r="H4654">
        <v>104.24</v>
      </c>
      <c r="I4654">
        <v>206.58</v>
      </c>
      <c r="J4654">
        <v>216.39</v>
      </c>
      <c r="K4654">
        <v>211</v>
      </c>
      <c r="L4654" t="str">
        <f t="shared" si="72"/>
        <v>20220119</v>
      </c>
    </row>
    <row r="4655" spans="1:12" x14ac:dyDescent="0.3">
      <c r="A4655" s="2" t="s">
        <v>4663</v>
      </c>
      <c r="B4655">
        <v>109</v>
      </c>
      <c r="C4655">
        <v>181.02</v>
      </c>
      <c r="D4655">
        <v>181.02</v>
      </c>
      <c r="G4655">
        <v>214</v>
      </c>
      <c r="H4655">
        <v>104.31</v>
      </c>
      <c r="I4655">
        <v>212.32</v>
      </c>
      <c r="J4655">
        <v>217.86</v>
      </c>
      <c r="K4655">
        <v>212</v>
      </c>
      <c r="L4655" t="str">
        <f t="shared" si="72"/>
        <v>20220120</v>
      </c>
    </row>
    <row r="4656" spans="1:12" x14ac:dyDescent="0.3">
      <c r="A4656" s="2" t="s">
        <v>4664</v>
      </c>
      <c r="B4656">
        <v>109.25</v>
      </c>
      <c r="C4656">
        <v>181.15</v>
      </c>
      <c r="D4656">
        <v>181.15</v>
      </c>
      <c r="G4656">
        <v>219</v>
      </c>
      <c r="H4656">
        <v>104.34</v>
      </c>
      <c r="I4656">
        <v>212.74</v>
      </c>
      <c r="J4656">
        <v>218.82</v>
      </c>
      <c r="K4656">
        <v>217</v>
      </c>
      <c r="L4656" t="str">
        <f t="shared" si="72"/>
        <v>20220121</v>
      </c>
    </row>
    <row r="4657" spans="1:12" x14ac:dyDescent="0.3">
      <c r="A4657" s="2" t="s">
        <v>4665</v>
      </c>
      <c r="B4657">
        <v>109.5</v>
      </c>
      <c r="C4657">
        <v>181.63</v>
      </c>
      <c r="D4657">
        <v>181.63</v>
      </c>
      <c r="G4657">
        <v>219</v>
      </c>
      <c r="H4657">
        <v>104.53</v>
      </c>
      <c r="I4657">
        <v>219.09</v>
      </c>
      <c r="J4657">
        <v>217.68</v>
      </c>
      <c r="K4657">
        <v>217</v>
      </c>
      <c r="L4657" t="str">
        <f t="shared" si="72"/>
        <v>20220124</v>
      </c>
    </row>
    <row r="4658" spans="1:12" x14ac:dyDescent="0.3">
      <c r="A4658" s="2" t="s">
        <v>4666</v>
      </c>
      <c r="B4658">
        <v>109.5</v>
      </c>
      <c r="C4658">
        <v>181.63</v>
      </c>
      <c r="D4658">
        <v>181.63</v>
      </c>
      <c r="G4658">
        <v>219.5</v>
      </c>
      <c r="H4658">
        <v>104.62</v>
      </c>
      <c r="I4658">
        <v>218.84</v>
      </c>
      <c r="J4658">
        <v>221.74</v>
      </c>
      <c r="K4658">
        <v>217.5</v>
      </c>
      <c r="L4658" t="str">
        <f t="shared" si="72"/>
        <v>20220125</v>
      </c>
    </row>
    <row r="4659" spans="1:12" x14ac:dyDescent="0.3">
      <c r="A4659" s="2" t="s">
        <v>4667</v>
      </c>
      <c r="B4659">
        <v>109.5</v>
      </c>
      <c r="C4659">
        <v>181.75</v>
      </c>
      <c r="D4659">
        <v>181.75</v>
      </c>
      <c r="G4659">
        <v>221</v>
      </c>
      <c r="H4659">
        <v>104.7</v>
      </c>
      <c r="I4659">
        <v>216.85</v>
      </c>
      <c r="J4659">
        <v>229.12</v>
      </c>
      <c r="K4659">
        <v>219</v>
      </c>
      <c r="L4659" t="str">
        <f t="shared" si="72"/>
        <v>20220126</v>
      </c>
    </row>
    <row r="4660" spans="1:12" x14ac:dyDescent="0.3">
      <c r="A4660" s="2" t="s">
        <v>4668</v>
      </c>
      <c r="B4660">
        <v>110</v>
      </c>
      <c r="C4660">
        <v>182.32</v>
      </c>
      <c r="D4660">
        <v>182.32</v>
      </c>
      <c r="G4660">
        <v>222.5</v>
      </c>
      <c r="H4660">
        <v>104.77</v>
      </c>
      <c r="I4660">
        <v>223.75</v>
      </c>
      <c r="J4660">
        <v>231.17</v>
      </c>
      <c r="K4660">
        <v>220.5</v>
      </c>
      <c r="L4660" t="str">
        <f t="shared" si="72"/>
        <v>20220127</v>
      </c>
    </row>
    <row r="4661" spans="1:12" x14ac:dyDescent="0.3">
      <c r="A4661" s="2" t="s">
        <v>4669</v>
      </c>
      <c r="B4661">
        <v>110.25</v>
      </c>
      <c r="C4661">
        <v>182.62</v>
      </c>
      <c r="D4661">
        <v>182.62</v>
      </c>
      <c r="G4661">
        <v>212.5</v>
      </c>
      <c r="H4661">
        <v>104.84</v>
      </c>
      <c r="I4661">
        <v>216.66</v>
      </c>
      <c r="J4661">
        <v>240</v>
      </c>
      <c r="K4661">
        <v>210.5</v>
      </c>
      <c r="L4661" t="str">
        <f t="shared" si="72"/>
        <v>20220128</v>
      </c>
    </row>
    <row r="4662" spans="1:12" x14ac:dyDescent="0.3">
      <c r="A4662" s="2" t="s">
        <v>4670</v>
      </c>
      <c r="B4662">
        <v>110.25</v>
      </c>
      <c r="C4662">
        <v>182.67</v>
      </c>
      <c r="D4662">
        <v>182.67</v>
      </c>
      <c r="G4662">
        <v>213</v>
      </c>
      <c r="H4662">
        <v>105.02</v>
      </c>
      <c r="I4662">
        <v>214.67</v>
      </c>
      <c r="J4662">
        <v>244.61</v>
      </c>
      <c r="K4662">
        <v>211</v>
      </c>
      <c r="L4662" t="str">
        <f t="shared" si="72"/>
        <v>20220131</v>
      </c>
    </row>
    <row r="4663" spans="1:12" x14ac:dyDescent="0.3">
      <c r="A4663" s="2" t="s">
        <v>4671</v>
      </c>
      <c r="B4663">
        <v>110.25</v>
      </c>
      <c r="C4663">
        <v>183</v>
      </c>
      <c r="D4663">
        <v>183</v>
      </c>
      <c r="G4663">
        <v>214</v>
      </c>
      <c r="H4663">
        <v>105.12</v>
      </c>
      <c r="I4663">
        <v>214.63</v>
      </c>
      <c r="J4663">
        <v>222.21</v>
      </c>
      <c r="K4663">
        <v>212</v>
      </c>
      <c r="L4663" t="str">
        <f t="shared" si="72"/>
        <v>20220201</v>
      </c>
    </row>
    <row r="4664" spans="1:12" x14ac:dyDescent="0.3">
      <c r="A4664" s="2" t="s">
        <v>4672</v>
      </c>
      <c r="B4664">
        <v>110.25</v>
      </c>
      <c r="C4664">
        <v>182.74</v>
      </c>
      <c r="D4664">
        <v>182.74</v>
      </c>
      <c r="G4664">
        <v>216.5</v>
      </c>
      <c r="H4664">
        <v>105.2</v>
      </c>
      <c r="I4664">
        <v>210.88</v>
      </c>
      <c r="J4664">
        <v>218.94</v>
      </c>
      <c r="K4664">
        <v>214.5</v>
      </c>
      <c r="L4664" t="str">
        <f t="shared" si="72"/>
        <v>20220202</v>
      </c>
    </row>
    <row r="4665" spans="1:12" x14ac:dyDescent="0.3">
      <c r="A4665" s="2" t="s">
        <v>4673</v>
      </c>
      <c r="B4665">
        <v>110.5</v>
      </c>
      <c r="C4665">
        <v>183.02</v>
      </c>
      <c r="D4665">
        <v>183.02</v>
      </c>
      <c r="G4665">
        <v>216</v>
      </c>
      <c r="H4665">
        <v>105.31</v>
      </c>
      <c r="I4665">
        <v>211.71</v>
      </c>
      <c r="J4665">
        <v>220.21</v>
      </c>
      <c r="K4665">
        <v>214</v>
      </c>
      <c r="L4665" t="str">
        <f t="shared" si="72"/>
        <v>20220203</v>
      </c>
    </row>
    <row r="4666" spans="1:12" x14ac:dyDescent="0.3">
      <c r="A4666" s="2" t="s">
        <v>4674</v>
      </c>
      <c r="B4666">
        <v>110.75</v>
      </c>
      <c r="C4666">
        <v>183.76</v>
      </c>
      <c r="D4666">
        <v>183.76</v>
      </c>
      <c r="G4666">
        <v>214</v>
      </c>
      <c r="H4666">
        <v>105.41</v>
      </c>
      <c r="I4666">
        <v>212.23</v>
      </c>
      <c r="J4666">
        <v>220.24</v>
      </c>
      <c r="K4666">
        <v>212</v>
      </c>
      <c r="L4666" t="str">
        <f t="shared" si="72"/>
        <v>20220204</v>
      </c>
    </row>
    <row r="4667" spans="1:12" x14ac:dyDescent="0.3">
      <c r="A4667" s="2" t="s">
        <v>4675</v>
      </c>
      <c r="B4667">
        <v>111</v>
      </c>
      <c r="C4667">
        <v>183.91</v>
      </c>
      <c r="D4667">
        <v>183.91</v>
      </c>
      <c r="G4667">
        <v>214</v>
      </c>
      <c r="H4667">
        <v>105.68</v>
      </c>
      <c r="I4667">
        <v>210.22</v>
      </c>
      <c r="J4667">
        <v>218.73</v>
      </c>
      <c r="K4667">
        <v>212</v>
      </c>
      <c r="L4667" t="str">
        <f t="shared" si="72"/>
        <v>20220207</v>
      </c>
    </row>
    <row r="4668" spans="1:12" x14ac:dyDescent="0.3">
      <c r="A4668" s="2" t="s">
        <v>4676</v>
      </c>
      <c r="B4668">
        <v>111</v>
      </c>
      <c r="C4668">
        <v>183.96</v>
      </c>
      <c r="D4668">
        <v>183.96</v>
      </c>
      <c r="G4668">
        <v>215</v>
      </c>
      <c r="H4668">
        <v>105.82</v>
      </c>
      <c r="I4668">
        <v>207.9</v>
      </c>
      <c r="J4668">
        <v>215.87</v>
      </c>
      <c r="K4668">
        <v>213</v>
      </c>
      <c r="L4668" t="str">
        <f t="shared" si="72"/>
        <v>20220208</v>
      </c>
    </row>
    <row r="4669" spans="1:12" x14ac:dyDescent="0.3">
      <c r="A4669" s="2" t="s">
        <v>4677</v>
      </c>
      <c r="B4669">
        <v>111</v>
      </c>
      <c r="C4669">
        <v>184.01</v>
      </c>
      <c r="D4669">
        <v>184.01</v>
      </c>
      <c r="G4669">
        <v>217</v>
      </c>
      <c r="H4669">
        <v>105.89</v>
      </c>
      <c r="I4669">
        <v>204.97</v>
      </c>
      <c r="J4669">
        <v>212.87</v>
      </c>
      <c r="K4669">
        <v>215</v>
      </c>
      <c r="L4669" t="str">
        <f t="shared" si="72"/>
        <v>20220209</v>
      </c>
    </row>
    <row r="4670" spans="1:12" x14ac:dyDescent="0.3">
      <c r="A4670" s="2" t="s">
        <v>4678</v>
      </c>
      <c r="B4670">
        <v>111.25</v>
      </c>
      <c r="C4670">
        <v>184.16</v>
      </c>
      <c r="D4670">
        <v>184.16</v>
      </c>
      <c r="G4670">
        <v>215.5</v>
      </c>
      <c r="H4670">
        <v>106.01</v>
      </c>
      <c r="I4670">
        <v>207.15</v>
      </c>
      <c r="J4670">
        <v>214.35</v>
      </c>
      <c r="K4670">
        <v>213.5</v>
      </c>
      <c r="L4670" t="str">
        <f t="shared" si="72"/>
        <v>20220210</v>
      </c>
    </row>
    <row r="4671" spans="1:12" x14ac:dyDescent="0.3">
      <c r="A4671" s="2" t="s">
        <v>4679</v>
      </c>
      <c r="B4671">
        <v>111.25</v>
      </c>
      <c r="C4671">
        <v>184.26</v>
      </c>
      <c r="D4671">
        <v>184.26</v>
      </c>
      <c r="G4671">
        <v>215.5</v>
      </c>
      <c r="H4671">
        <v>106.15</v>
      </c>
      <c r="I4671">
        <v>207.59</v>
      </c>
      <c r="J4671">
        <v>216.21</v>
      </c>
      <c r="K4671">
        <v>213</v>
      </c>
      <c r="L4671" t="str">
        <f t="shared" si="72"/>
        <v>20220211</v>
      </c>
    </row>
    <row r="4672" spans="1:12" x14ac:dyDescent="0.3">
      <c r="A4672" s="2" t="s">
        <v>4680</v>
      </c>
      <c r="B4672">
        <v>111.75</v>
      </c>
      <c r="C4672">
        <v>184.82</v>
      </c>
      <c r="D4672">
        <v>184.82</v>
      </c>
      <c r="G4672">
        <v>215</v>
      </c>
      <c r="H4672">
        <v>106.36</v>
      </c>
      <c r="I4672">
        <v>207.41</v>
      </c>
      <c r="J4672">
        <v>214.43</v>
      </c>
      <c r="K4672">
        <v>213</v>
      </c>
      <c r="L4672" t="str">
        <f t="shared" si="72"/>
        <v>20220214</v>
      </c>
    </row>
    <row r="4673" spans="1:12" x14ac:dyDescent="0.3">
      <c r="A4673" s="2" t="s">
        <v>4681</v>
      </c>
      <c r="B4673">
        <v>112</v>
      </c>
      <c r="C4673">
        <v>185.08</v>
      </c>
      <c r="D4673">
        <v>185.08</v>
      </c>
      <c r="G4673">
        <v>215</v>
      </c>
      <c r="H4673">
        <v>106.47</v>
      </c>
      <c r="I4673">
        <v>205.49</v>
      </c>
      <c r="J4673">
        <v>212.61</v>
      </c>
      <c r="K4673">
        <v>213</v>
      </c>
      <c r="L4673" t="str">
        <f t="shared" si="72"/>
        <v>20220215</v>
      </c>
    </row>
    <row r="4674" spans="1:12" x14ac:dyDescent="0.3">
      <c r="A4674" s="2" t="s">
        <v>4682</v>
      </c>
      <c r="B4674">
        <v>112</v>
      </c>
      <c r="C4674">
        <v>185.15</v>
      </c>
      <c r="D4674">
        <v>185.15</v>
      </c>
      <c r="G4674">
        <v>215</v>
      </c>
      <c r="H4674">
        <v>106.58</v>
      </c>
      <c r="I4674">
        <v>203.93</v>
      </c>
      <c r="J4674">
        <v>211.39</v>
      </c>
      <c r="K4674">
        <v>213</v>
      </c>
      <c r="L4674" t="str">
        <f t="shared" si="72"/>
        <v>20220216</v>
      </c>
    </row>
    <row r="4675" spans="1:12" x14ac:dyDescent="0.3">
      <c r="A4675" s="2" t="s">
        <v>4683</v>
      </c>
      <c r="B4675">
        <v>112</v>
      </c>
      <c r="C4675">
        <v>185.2</v>
      </c>
      <c r="D4675">
        <v>185.2</v>
      </c>
      <c r="G4675">
        <v>214</v>
      </c>
      <c r="H4675">
        <v>106.67</v>
      </c>
      <c r="I4675">
        <v>203.03</v>
      </c>
      <c r="J4675">
        <v>209.92</v>
      </c>
      <c r="K4675">
        <v>212</v>
      </c>
      <c r="L4675" t="str">
        <f t="shared" ref="L4675:L4738" si="73">_xlfn.CONCAT(YEAR(A4675),IF(MONTH(A4675)&lt;10,_xlfn.CONCAT("0",MONTH(A4675)),MONTH(A4675)),IF(DAY(A4675)&lt;10,_xlfn.CONCAT("0",DAY(A4675)),DAY(A4675)))</f>
        <v>20220217</v>
      </c>
    </row>
    <row r="4676" spans="1:12" x14ac:dyDescent="0.3">
      <c r="A4676" s="2" t="s">
        <v>4684</v>
      </c>
      <c r="B4676">
        <v>112</v>
      </c>
      <c r="C4676">
        <v>185.59</v>
      </c>
      <c r="D4676">
        <v>185.59</v>
      </c>
      <c r="G4676">
        <v>211</v>
      </c>
      <c r="H4676">
        <v>106.78</v>
      </c>
      <c r="I4676">
        <v>199.72</v>
      </c>
      <c r="J4676">
        <v>206.74</v>
      </c>
      <c r="K4676">
        <v>209</v>
      </c>
      <c r="L4676" t="str">
        <f t="shared" si="73"/>
        <v>20220218</v>
      </c>
    </row>
    <row r="4677" spans="1:12" x14ac:dyDescent="0.3">
      <c r="A4677" s="2" t="s">
        <v>4685</v>
      </c>
      <c r="B4677">
        <v>112.25</v>
      </c>
      <c r="C4677">
        <v>185.97</v>
      </c>
      <c r="D4677">
        <v>185.97</v>
      </c>
      <c r="G4677">
        <v>211.5</v>
      </c>
      <c r="H4677">
        <v>107.04</v>
      </c>
      <c r="I4677">
        <v>201.12</v>
      </c>
      <c r="J4677">
        <v>207.35</v>
      </c>
      <c r="K4677">
        <v>209.5</v>
      </c>
      <c r="L4677" t="str">
        <f t="shared" si="73"/>
        <v>20220221</v>
      </c>
    </row>
    <row r="4678" spans="1:12" x14ac:dyDescent="0.3">
      <c r="A4678" s="2" t="s">
        <v>4686</v>
      </c>
      <c r="B4678">
        <v>112.5</v>
      </c>
      <c r="C4678">
        <v>186.12</v>
      </c>
      <c r="D4678">
        <v>186.12</v>
      </c>
      <c r="G4678">
        <v>210</v>
      </c>
      <c r="H4678">
        <v>107.19</v>
      </c>
      <c r="I4678">
        <v>196.05</v>
      </c>
      <c r="J4678">
        <v>201.63</v>
      </c>
      <c r="K4678">
        <v>208</v>
      </c>
      <c r="L4678" t="str">
        <f t="shared" si="73"/>
        <v>20220222</v>
      </c>
    </row>
    <row r="4679" spans="1:12" x14ac:dyDescent="0.3">
      <c r="A4679" s="2" t="s">
        <v>4687</v>
      </c>
      <c r="B4679">
        <v>112.5</v>
      </c>
      <c r="C4679">
        <v>186.17</v>
      </c>
      <c r="D4679">
        <v>186.17</v>
      </c>
      <c r="G4679">
        <v>210</v>
      </c>
      <c r="H4679">
        <v>107.19</v>
      </c>
      <c r="I4679">
        <v>196.81</v>
      </c>
      <c r="J4679">
        <v>202.99</v>
      </c>
      <c r="K4679">
        <v>208</v>
      </c>
      <c r="L4679" t="str">
        <f t="shared" si="73"/>
        <v>20220223</v>
      </c>
    </row>
    <row r="4680" spans="1:12" x14ac:dyDescent="0.3">
      <c r="A4680" s="2" t="s">
        <v>4688</v>
      </c>
      <c r="B4680">
        <v>112.5</v>
      </c>
      <c r="C4680">
        <v>186.27</v>
      </c>
      <c r="D4680">
        <v>186.27</v>
      </c>
      <c r="G4680">
        <v>210.5</v>
      </c>
      <c r="H4680">
        <v>107.38</v>
      </c>
      <c r="I4680">
        <v>197.19</v>
      </c>
      <c r="J4680">
        <v>203.38</v>
      </c>
      <c r="K4680">
        <v>208.5</v>
      </c>
      <c r="L4680" t="str">
        <f t="shared" si="73"/>
        <v>20220224</v>
      </c>
    </row>
    <row r="4681" spans="1:12" x14ac:dyDescent="0.3">
      <c r="A4681" s="2" t="s">
        <v>4689</v>
      </c>
      <c r="B4681">
        <v>112.5</v>
      </c>
      <c r="C4681">
        <v>186.37</v>
      </c>
      <c r="D4681">
        <v>186.37</v>
      </c>
      <c r="G4681">
        <v>211</v>
      </c>
      <c r="H4681">
        <v>107.45</v>
      </c>
      <c r="I4681">
        <v>195.31</v>
      </c>
      <c r="J4681">
        <v>200.47</v>
      </c>
      <c r="K4681">
        <v>209</v>
      </c>
      <c r="L4681" t="str">
        <f t="shared" si="73"/>
        <v>20220225</v>
      </c>
    </row>
    <row r="4682" spans="1:12" x14ac:dyDescent="0.3">
      <c r="A4682" s="2" t="s">
        <v>4690</v>
      </c>
      <c r="B4682">
        <v>113</v>
      </c>
      <c r="C4682">
        <v>186.99</v>
      </c>
      <c r="D4682">
        <v>186.99</v>
      </c>
      <c r="G4682">
        <v>206</v>
      </c>
      <c r="H4682">
        <v>107.93</v>
      </c>
      <c r="I4682">
        <v>196.84</v>
      </c>
      <c r="J4682">
        <v>202.23</v>
      </c>
      <c r="K4682">
        <v>204</v>
      </c>
      <c r="L4682" t="str">
        <f t="shared" si="73"/>
        <v>20220302</v>
      </c>
    </row>
    <row r="4683" spans="1:12" x14ac:dyDescent="0.3">
      <c r="A4683" s="2" t="s">
        <v>4691</v>
      </c>
      <c r="B4683">
        <v>113.25</v>
      </c>
      <c r="C4683">
        <v>187.24</v>
      </c>
      <c r="D4683">
        <v>187.24</v>
      </c>
      <c r="G4683">
        <v>204</v>
      </c>
      <c r="H4683">
        <v>108.03</v>
      </c>
      <c r="I4683">
        <v>196.82</v>
      </c>
      <c r="J4683">
        <v>201.42</v>
      </c>
      <c r="K4683">
        <v>202</v>
      </c>
      <c r="L4683" t="str">
        <f t="shared" si="73"/>
        <v>20220303</v>
      </c>
    </row>
    <row r="4684" spans="1:12" x14ac:dyDescent="0.3">
      <c r="A4684" s="2" t="s">
        <v>4692</v>
      </c>
      <c r="B4684">
        <v>113.25</v>
      </c>
      <c r="C4684">
        <v>187.59</v>
      </c>
      <c r="D4684">
        <v>187.59</v>
      </c>
      <c r="G4684">
        <v>201</v>
      </c>
      <c r="H4684">
        <v>108.18</v>
      </c>
      <c r="I4684">
        <v>197.6</v>
      </c>
      <c r="J4684">
        <v>201.14</v>
      </c>
      <c r="K4684">
        <v>199</v>
      </c>
      <c r="L4684" t="str">
        <f t="shared" si="73"/>
        <v>20220304</v>
      </c>
    </row>
    <row r="4685" spans="1:12" x14ac:dyDescent="0.3">
      <c r="A4685" s="2" t="s">
        <v>4693</v>
      </c>
      <c r="B4685">
        <v>113.75</v>
      </c>
      <c r="C4685">
        <v>188</v>
      </c>
      <c r="D4685">
        <v>188</v>
      </c>
      <c r="G4685">
        <v>201</v>
      </c>
      <c r="H4685">
        <v>108.44</v>
      </c>
      <c r="I4685">
        <v>197.28</v>
      </c>
      <c r="J4685">
        <v>200.1</v>
      </c>
      <c r="K4685">
        <v>199</v>
      </c>
      <c r="L4685" t="str">
        <f t="shared" si="73"/>
        <v>20220307</v>
      </c>
    </row>
    <row r="4686" spans="1:12" x14ac:dyDescent="0.3">
      <c r="A4686" s="2" t="s">
        <v>4694</v>
      </c>
      <c r="B4686">
        <v>113.75</v>
      </c>
      <c r="C4686">
        <v>188.2</v>
      </c>
      <c r="D4686">
        <v>188.2</v>
      </c>
      <c r="G4686">
        <v>202</v>
      </c>
      <c r="H4686">
        <v>108.56</v>
      </c>
      <c r="I4686">
        <v>194.54</v>
      </c>
      <c r="J4686">
        <v>198.67</v>
      </c>
      <c r="K4686">
        <v>200</v>
      </c>
      <c r="L4686" t="str">
        <f t="shared" si="73"/>
        <v>20220308</v>
      </c>
    </row>
    <row r="4687" spans="1:12" x14ac:dyDescent="0.3">
      <c r="A4687" s="2" t="s">
        <v>4695</v>
      </c>
      <c r="B4687">
        <v>114</v>
      </c>
      <c r="C4687">
        <v>188.71</v>
      </c>
      <c r="D4687">
        <v>188.71</v>
      </c>
      <c r="G4687">
        <v>204.5</v>
      </c>
      <c r="H4687">
        <v>108.68</v>
      </c>
      <c r="I4687">
        <v>190.85</v>
      </c>
      <c r="J4687">
        <v>193.74</v>
      </c>
      <c r="K4687">
        <v>202.5</v>
      </c>
      <c r="L4687" t="str">
        <f t="shared" si="73"/>
        <v>20220309</v>
      </c>
    </row>
    <row r="4688" spans="1:12" x14ac:dyDescent="0.3">
      <c r="A4688" s="2" t="s">
        <v>4696</v>
      </c>
      <c r="B4688">
        <v>114</v>
      </c>
      <c r="C4688">
        <v>188.73</v>
      </c>
      <c r="D4688">
        <v>188.73</v>
      </c>
      <c r="G4688">
        <v>203</v>
      </c>
      <c r="H4688">
        <v>108.77</v>
      </c>
      <c r="I4688">
        <v>189.62</v>
      </c>
      <c r="J4688">
        <v>192.25</v>
      </c>
      <c r="K4688">
        <v>201</v>
      </c>
      <c r="L4688" t="str">
        <f t="shared" si="73"/>
        <v>20220310</v>
      </c>
    </row>
    <row r="4689" spans="1:12" x14ac:dyDescent="0.3">
      <c r="A4689" s="2" t="s">
        <v>4697</v>
      </c>
      <c r="B4689">
        <v>114</v>
      </c>
      <c r="C4689">
        <v>188.91</v>
      </c>
      <c r="D4689">
        <v>188.91</v>
      </c>
      <c r="G4689">
        <v>202</v>
      </c>
      <c r="H4689">
        <v>108.88</v>
      </c>
      <c r="I4689">
        <v>187.41</v>
      </c>
      <c r="J4689">
        <v>190</v>
      </c>
      <c r="K4689">
        <v>200</v>
      </c>
      <c r="L4689" t="str">
        <f t="shared" si="73"/>
        <v>20220311</v>
      </c>
    </row>
    <row r="4690" spans="1:12" x14ac:dyDescent="0.3">
      <c r="A4690" s="2" t="s">
        <v>4698</v>
      </c>
      <c r="B4690">
        <v>114.25</v>
      </c>
      <c r="C4690">
        <v>189.29</v>
      </c>
      <c r="D4690">
        <v>189.29</v>
      </c>
      <c r="G4690">
        <v>200</v>
      </c>
      <c r="H4690">
        <v>109.2</v>
      </c>
      <c r="I4690">
        <v>185.6</v>
      </c>
      <c r="J4690">
        <v>188.38</v>
      </c>
      <c r="K4690">
        <v>198</v>
      </c>
      <c r="L4690" t="str">
        <f t="shared" si="73"/>
        <v>20220314</v>
      </c>
    </row>
    <row r="4691" spans="1:12" x14ac:dyDescent="0.3">
      <c r="A4691" s="2" t="s">
        <v>4699</v>
      </c>
      <c r="B4691">
        <v>114.5</v>
      </c>
      <c r="C4691">
        <v>189.45</v>
      </c>
      <c r="D4691">
        <v>189.45</v>
      </c>
      <c r="G4691">
        <v>200</v>
      </c>
      <c r="H4691">
        <v>109.32</v>
      </c>
      <c r="I4691">
        <v>187.94</v>
      </c>
      <c r="J4691">
        <v>189.1</v>
      </c>
      <c r="K4691">
        <v>198</v>
      </c>
      <c r="L4691" t="str">
        <f t="shared" si="73"/>
        <v>20220315</v>
      </c>
    </row>
    <row r="4692" spans="1:12" x14ac:dyDescent="0.3">
      <c r="A4692" s="2" t="s">
        <v>4700</v>
      </c>
      <c r="B4692">
        <v>114.5</v>
      </c>
      <c r="C4692">
        <v>189.55</v>
      </c>
      <c r="D4692">
        <v>189.55</v>
      </c>
      <c r="G4692">
        <v>202</v>
      </c>
      <c r="H4692">
        <v>109.41</v>
      </c>
      <c r="I4692">
        <v>193.3</v>
      </c>
      <c r="J4692">
        <v>194.59</v>
      </c>
      <c r="K4692">
        <v>200</v>
      </c>
      <c r="L4692" t="str">
        <f t="shared" si="73"/>
        <v>20220316</v>
      </c>
    </row>
    <row r="4693" spans="1:12" x14ac:dyDescent="0.3">
      <c r="A4693" s="2" t="s">
        <v>4701</v>
      </c>
      <c r="B4693">
        <v>114.5</v>
      </c>
      <c r="C4693">
        <v>189.6</v>
      </c>
      <c r="D4693">
        <v>189.6</v>
      </c>
      <c r="G4693">
        <v>202</v>
      </c>
      <c r="H4693">
        <v>109.55</v>
      </c>
      <c r="I4693">
        <v>195.27</v>
      </c>
      <c r="J4693">
        <v>195.74</v>
      </c>
      <c r="K4693">
        <v>200</v>
      </c>
      <c r="L4693" t="str">
        <f t="shared" si="73"/>
        <v>20220317</v>
      </c>
    </row>
    <row r="4694" spans="1:12" x14ac:dyDescent="0.3">
      <c r="A4694" s="2" t="s">
        <v>4702</v>
      </c>
      <c r="B4694">
        <v>114.75</v>
      </c>
      <c r="C4694">
        <v>189.63</v>
      </c>
      <c r="D4694">
        <v>189.63</v>
      </c>
      <c r="G4694">
        <v>202.5</v>
      </c>
      <c r="H4694">
        <v>109.7</v>
      </c>
      <c r="I4694">
        <v>195.17</v>
      </c>
      <c r="J4694">
        <v>195.47</v>
      </c>
      <c r="K4694">
        <v>200.5</v>
      </c>
      <c r="L4694" t="str">
        <f t="shared" si="73"/>
        <v>20220318</v>
      </c>
    </row>
    <row r="4695" spans="1:12" x14ac:dyDescent="0.3">
      <c r="A4695" s="2" t="s">
        <v>4703</v>
      </c>
      <c r="B4695">
        <v>115</v>
      </c>
      <c r="C4695">
        <v>190.33</v>
      </c>
      <c r="D4695">
        <v>190.33</v>
      </c>
      <c r="G4695">
        <v>202</v>
      </c>
      <c r="H4695">
        <v>109.97</v>
      </c>
      <c r="I4695">
        <v>197.9</v>
      </c>
      <c r="J4695">
        <v>197.9</v>
      </c>
      <c r="K4695">
        <v>200</v>
      </c>
      <c r="L4695" t="str">
        <f t="shared" si="73"/>
        <v>20220321</v>
      </c>
    </row>
    <row r="4696" spans="1:12" x14ac:dyDescent="0.3">
      <c r="A4696" s="2" t="s">
        <v>4704</v>
      </c>
      <c r="B4696">
        <v>115.25</v>
      </c>
      <c r="C4696">
        <v>190.44</v>
      </c>
      <c r="D4696">
        <v>190.44</v>
      </c>
      <c r="G4696">
        <v>201</v>
      </c>
      <c r="H4696">
        <v>110.07</v>
      </c>
      <c r="I4696">
        <v>199.82</v>
      </c>
      <c r="J4696">
        <v>200.62</v>
      </c>
      <c r="K4696">
        <v>199</v>
      </c>
      <c r="L4696" t="str">
        <f t="shared" si="73"/>
        <v>20220322</v>
      </c>
    </row>
    <row r="4697" spans="1:12" x14ac:dyDescent="0.3">
      <c r="A4697" s="2" t="s">
        <v>4705</v>
      </c>
      <c r="B4697">
        <v>115.5</v>
      </c>
      <c r="C4697">
        <v>190.76</v>
      </c>
      <c r="D4697">
        <v>190.76</v>
      </c>
      <c r="G4697">
        <v>201</v>
      </c>
      <c r="H4697">
        <v>110.18</v>
      </c>
      <c r="I4697">
        <v>200.72</v>
      </c>
      <c r="J4697">
        <v>201.1</v>
      </c>
      <c r="K4697">
        <v>199</v>
      </c>
      <c r="L4697" t="str">
        <f t="shared" si="73"/>
        <v>20220323</v>
      </c>
    </row>
    <row r="4698" spans="1:12" x14ac:dyDescent="0.3">
      <c r="A4698" s="2" t="s">
        <v>4706</v>
      </c>
      <c r="B4698">
        <v>115.5</v>
      </c>
      <c r="C4698">
        <v>190.89</v>
      </c>
      <c r="D4698">
        <v>190.89</v>
      </c>
      <c r="G4698">
        <v>202</v>
      </c>
      <c r="H4698">
        <v>110.38</v>
      </c>
      <c r="I4698">
        <v>200.31</v>
      </c>
      <c r="J4698">
        <v>200.5</v>
      </c>
      <c r="K4698">
        <v>200</v>
      </c>
      <c r="L4698" t="str">
        <f t="shared" si="73"/>
        <v>20220325</v>
      </c>
    </row>
    <row r="4699" spans="1:12" x14ac:dyDescent="0.3">
      <c r="A4699" s="2" t="s">
        <v>4707</v>
      </c>
      <c r="B4699">
        <v>115.75</v>
      </c>
      <c r="C4699">
        <v>191.71</v>
      </c>
      <c r="D4699">
        <v>191.71</v>
      </c>
      <c r="G4699">
        <v>200</v>
      </c>
      <c r="H4699">
        <v>110.68</v>
      </c>
      <c r="I4699">
        <v>196.27</v>
      </c>
      <c r="J4699">
        <v>197.16</v>
      </c>
      <c r="K4699">
        <v>198</v>
      </c>
      <c r="L4699" t="str">
        <f t="shared" si="73"/>
        <v>20220328</v>
      </c>
    </row>
    <row r="4700" spans="1:12" x14ac:dyDescent="0.3">
      <c r="A4700" s="2" t="s">
        <v>4708</v>
      </c>
      <c r="B4700">
        <v>115.75</v>
      </c>
      <c r="C4700">
        <v>191.75</v>
      </c>
      <c r="D4700">
        <v>191.75</v>
      </c>
      <c r="G4700">
        <v>200</v>
      </c>
      <c r="H4700">
        <v>110.82</v>
      </c>
      <c r="I4700">
        <v>191.99</v>
      </c>
      <c r="J4700">
        <v>191.99</v>
      </c>
      <c r="K4700">
        <v>198</v>
      </c>
      <c r="L4700" t="str">
        <f t="shared" si="73"/>
        <v>20220329</v>
      </c>
    </row>
    <row r="4701" spans="1:12" x14ac:dyDescent="0.3">
      <c r="A4701" s="2" t="s">
        <v>4709</v>
      </c>
      <c r="B4701">
        <v>116</v>
      </c>
      <c r="C4701">
        <v>191.91</v>
      </c>
      <c r="D4701">
        <v>191.91</v>
      </c>
      <c r="G4701">
        <v>201</v>
      </c>
      <c r="H4701">
        <v>110.89</v>
      </c>
      <c r="I4701">
        <v>192.52</v>
      </c>
      <c r="J4701">
        <v>193.04</v>
      </c>
      <c r="K4701">
        <v>199</v>
      </c>
      <c r="L4701" t="str">
        <f t="shared" si="73"/>
        <v>20220330</v>
      </c>
    </row>
    <row r="4702" spans="1:12" x14ac:dyDescent="0.3">
      <c r="A4702" s="2" t="s">
        <v>4710</v>
      </c>
      <c r="B4702">
        <v>116</v>
      </c>
      <c r="C4702">
        <v>192.14</v>
      </c>
      <c r="D4702">
        <v>192.14</v>
      </c>
      <c r="G4702">
        <v>200</v>
      </c>
      <c r="H4702">
        <v>111.01</v>
      </c>
      <c r="I4702">
        <v>190.56</v>
      </c>
      <c r="J4702">
        <v>190.28</v>
      </c>
      <c r="K4702">
        <v>198</v>
      </c>
      <c r="L4702" t="str">
        <f t="shared" si="73"/>
        <v>20220331</v>
      </c>
    </row>
    <row r="4703" spans="1:12" x14ac:dyDescent="0.3">
      <c r="A4703" s="2" t="s">
        <v>4711</v>
      </c>
      <c r="B4703">
        <v>116.25</v>
      </c>
      <c r="C4703">
        <v>192.46</v>
      </c>
      <c r="D4703">
        <v>192.46</v>
      </c>
      <c r="G4703">
        <v>200</v>
      </c>
      <c r="H4703">
        <v>111.12</v>
      </c>
      <c r="I4703">
        <v>189.75</v>
      </c>
      <c r="J4703">
        <v>189.52</v>
      </c>
      <c r="K4703">
        <v>198</v>
      </c>
      <c r="L4703" t="str">
        <f t="shared" si="73"/>
        <v>20220401</v>
      </c>
    </row>
    <row r="4704" spans="1:12" x14ac:dyDescent="0.3">
      <c r="A4704" s="2" t="s">
        <v>4712</v>
      </c>
      <c r="B4704">
        <v>116.75</v>
      </c>
      <c r="C4704">
        <v>193.08</v>
      </c>
      <c r="D4704">
        <v>193.08</v>
      </c>
      <c r="G4704">
        <v>199</v>
      </c>
      <c r="H4704">
        <v>111.57</v>
      </c>
      <c r="I4704">
        <v>190.88</v>
      </c>
      <c r="J4704">
        <v>190.49</v>
      </c>
      <c r="K4704">
        <v>197</v>
      </c>
      <c r="L4704" t="str">
        <f t="shared" si="73"/>
        <v>20220404</v>
      </c>
    </row>
    <row r="4705" spans="1:12" x14ac:dyDescent="0.3">
      <c r="A4705" s="2" t="s">
        <v>4713</v>
      </c>
      <c r="B4705">
        <v>116.75</v>
      </c>
      <c r="C4705">
        <v>193.21</v>
      </c>
      <c r="D4705">
        <v>193.21</v>
      </c>
      <c r="G4705">
        <v>196</v>
      </c>
      <c r="H4705">
        <v>111.57</v>
      </c>
      <c r="I4705">
        <v>190.17</v>
      </c>
      <c r="J4705">
        <v>190</v>
      </c>
      <c r="K4705">
        <v>194</v>
      </c>
      <c r="L4705" t="str">
        <f t="shared" si="73"/>
        <v>20220405</v>
      </c>
    </row>
    <row r="4706" spans="1:12" x14ac:dyDescent="0.3">
      <c r="A4706" s="2" t="s">
        <v>4714</v>
      </c>
      <c r="B4706">
        <v>117</v>
      </c>
      <c r="C4706">
        <v>193.59</v>
      </c>
      <c r="D4706">
        <v>193.59</v>
      </c>
      <c r="G4706">
        <v>196</v>
      </c>
      <c r="H4706">
        <v>111.83</v>
      </c>
      <c r="I4706">
        <v>190.21</v>
      </c>
      <c r="J4706">
        <v>189.58</v>
      </c>
      <c r="K4706">
        <v>194</v>
      </c>
      <c r="L4706" t="str">
        <f t="shared" si="73"/>
        <v>20220406</v>
      </c>
    </row>
    <row r="4707" spans="1:12" x14ac:dyDescent="0.3">
      <c r="A4707" s="2" t="s">
        <v>4715</v>
      </c>
      <c r="B4707">
        <v>117.25</v>
      </c>
      <c r="C4707">
        <v>194.12</v>
      </c>
      <c r="D4707">
        <v>194.12</v>
      </c>
      <c r="G4707">
        <v>196</v>
      </c>
      <c r="H4707">
        <v>111.97</v>
      </c>
      <c r="I4707">
        <v>192.32</v>
      </c>
      <c r="J4707">
        <v>191.01</v>
      </c>
      <c r="K4707">
        <v>194</v>
      </c>
      <c r="L4707" t="str">
        <f t="shared" si="73"/>
        <v>20220407</v>
      </c>
    </row>
    <row r="4708" spans="1:12" x14ac:dyDescent="0.3">
      <c r="A4708" s="2" t="s">
        <v>4716</v>
      </c>
      <c r="B4708">
        <v>117.25</v>
      </c>
      <c r="C4708">
        <v>194.19</v>
      </c>
      <c r="D4708">
        <v>194.19</v>
      </c>
      <c r="G4708">
        <v>196.5</v>
      </c>
      <c r="H4708">
        <v>112.16</v>
      </c>
      <c r="I4708">
        <v>191.15</v>
      </c>
      <c r="J4708">
        <v>190.06</v>
      </c>
      <c r="K4708">
        <v>194.5</v>
      </c>
      <c r="L4708" t="str">
        <f t="shared" si="73"/>
        <v>20220408</v>
      </c>
    </row>
    <row r="4709" spans="1:12" x14ac:dyDescent="0.3">
      <c r="A4709" s="2" t="s">
        <v>4717</v>
      </c>
      <c r="B4709">
        <v>117.75</v>
      </c>
      <c r="C4709">
        <v>194.73</v>
      </c>
      <c r="D4709">
        <v>194.73</v>
      </c>
      <c r="G4709">
        <v>195</v>
      </c>
      <c r="H4709">
        <v>112.58</v>
      </c>
      <c r="I4709">
        <v>191.31</v>
      </c>
      <c r="J4709">
        <v>190.97</v>
      </c>
      <c r="K4709">
        <v>193</v>
      </c>
      <c r="L4709" t="str">
        <f t="shared" si="73"/>
        <v>20220411</v>
      </c>
    </row>
    <row r="4710" spans="1:12" x14ac:dyDescent="0.3">
      <c r="A4710" s="2" t="s">
        <v>4718</v>
      </c>
      <c r="B4710">
        <v>117.75</v>
      </c>
      <c r="C4710">
        <v>194.86</v>
      </c>
      <c r="D4710">
        <v>194.86</v>
      </c>
      <c r="G4710">
        <v>195</v>
      </c>
      <c r="H4710">
        <v>112.76</v>
      </c>
      <c r="I4710">
        <v>191.67</v>
      </c>
      <c r="J4710">
        <v>190.8</v>
      </c>
      <c r="K4710">
        <v>193</v>
      </c>
      <c r="L4710" t="str">
        <f t="shared" si="73"/>
        <v>20220412</v>
      </c>
    </row>
    <row r="4711" spans="1:12" x14ac:dyDescent="0.3">
      <c r="A4711" s="2" t="s">
        <v>4719</v>
      </c>
      <c r="B4711">
        <v>118</v>
      </c>
      <c r="C4711">
        <v>195.34</v>
      </c>
      <c r="D4711">
        <v>195.34</v>
      </c>
      <c r="G4711">
        <v>195</v>
      </c>
      <c r="H4711">
        <v>112.97</v>
      </c>
      <c r="I4711">
        <v>191.33</v>
      </c>
      <c r="J4711">
        <v>190.53</v>
      </c>
      <c r="K4711">
        <v>193</v>
      </c>
      <c r="L4711" t="str">
        <f t="shared" si="73"/>
        <v>20220413</v>
      </c>
    </row>
    <row r="4712" spans="1:12" x14ac:dyDescent="0.3">
      <c r="A4712" s="2" t="s">
        <v>4720</v>
      </c>
      <c r="B4712">
        <v>118.5</v>
      </c>
      <c r="C4712">
        <v>196.15</v>
      </c>
      <c r="D4712">
        <v>196.15</v>
      </c>
      <c r="G4712">
        <v>195</v>
      </c>
      <c r="H4712">
        <v>113.63</v>
      </c>
      <c r="I4712">
        <v>189.3</v>
      </c>
      <c r="J4712">
        <v>188.74</v>
      </c>
      <c r="K4712">
        <v>193</v>
      </c>
      <c r="L4712" t="str">
        <f t="shared" si="73"/>
        <v>20220418</v>
      </c>
    </row>
    <row r="4713" spans="1:12" x14ac:dyDescent="0.3">
      <c r="A4713" s="2" t="s">
        <v>4721</v>
      </c>
      <c r="B4713">
        <v>118.75</v>
      </c>
      <c r="C4713">
        <v>196.4</v>
      </c>
      <c r="D4713">
        <v>196.4</v>
      </c>
      <c r="G4713">
        <v>198</v>
      </c>
      <c r="H4713">
        <v>113.78</v>
      </c>
      <c r="I4713">
        <v>191.69</v>
      </c>
      <c r="J4713">
        <v>191.12</v>
      </c>
      <c r="K4713">
        <v>196</v>
      </c>
      <c r="L4713" t="str">
        <f t="shared" si="73"/>
        <v>20220419</v>
      </c>
    </row>
    <row r="4714" spans="1:12" x14ac:dyDescent="0.3">
      <c r="A4714" s="2" t="s">
        <v>4722</v>
      </c>
      <c r="B4714">
        <v>119</v>
      </c>
      <c r="C4714">
        <v>196.61</v>
      </c>
      <c r="D4714">
        <v>196.61</v>
      </c>
      <c r="G4714">
        <v>199.5</v>
      </c>
      <c r="H4714">
        <v>113.95</v>
      </c>
      <c r="I4714">
        <v>195.24</v>
      </c>
      <c r="J4714">
        <v>194.66</v>
      </c>
      <c r="K4714">
        <v>197.5</v>
      </c>
      <c r="L4714" t="str">
        <f t="shared" si="73"/>
        <v>20220420</v>
      </c>
    </row>
    <row r="4715" spans="1:12" x14ac:dyDescent="0.3">
      <c r="A4715" s="2" t="s">
        <v>4723</v>
      </c>
      <c r="B4715">
        <v>119.25</v>
      </c>
      <c r="C4715">
        <v>197.31</v>
      </c>
      <c r="D4715">
        <v>197.31</v>
      </c>
      <c r="G4715">
        <v>202</v>
      </c>
      <c r="H4715">
        <v>114.11</v>
      </c>
      <c r="I4715">
        <v>203.97</v>
      </c>
      <c r="J4715">
        <v>203.73</v>
      </c>
      <c r="K4715">
        <v>200</v>
      </c>
      <c r="L4715" t="str">
        <f t="shared" si="73"/>
        <v>20220421</v>
      </c>
    </row>
    <row r="4716" spans="1:12" x14ac:dyDescent="0.3">
      <c r="A4716" s="2" t="s">
        <v>4724</v>
      </c>
      <c r="B4716">
        <v>119.5</v>
      </c>
      <c r="C4716">
        <v>197.49</v>
      </c>
      <c r="D4716">
        <v>197.49</v>
      </c>
      <c r="G4716">
        <v>203</v>
      </c>
      <c r="H4716">
        <v>114.23</v>
      </c>
      <c r="I4716">
        <v>208.27</v>
      </c>
      <c r="J4716">
        <v>208.79</v>
      </c>
      <c r="K4716">
        <v>201</v>
      </c>
      <c r="L4716" t="str">
        <f t="shared" si="73"/>
        <v>20220422</v>
      </c>
    </row>
    <row r="4717" spans="1:12" x14ac:dyDescent="0.3">
      <c r="A4717" s="2" t="s">
        <v>4725</v>
      </c>
      <c r="B4717">
        <v>119.5</v>
      </c>
      <c r="C4717">
        <v>197.64</v>
      </c>
      <c r="D4717">
        <v>197.64</v>
      </c>
      <c r="G4717">
        <v>205.5</v>
      </c>
      <c r="H4717">
        <v>114.68</v>
      </c>
      <c r="I4717">
        <v>207.96</v>
      </c>
      <c r="J4717">
        <v>209.56</v>
      </c>
      <c r="K4717">
        <v>203.5</v>
      </c>
      <c r="L4717" t="str">
        <f t="shared" si="73"/>
        <v>20220425</v>
      </c>
    </row>
    <row r="4718" spans="1:12" x14ac:dyDescent="0.3">
      <c r="A4718" s="2" t="s">
        <v>4726</v>
      </c>
      <c r="B4718">
        <v>119.75</v>
      </c>
      <c r="C4718">
        <v>198.16</v>
      </c>
      <c r="D4718">
        <v>198.16</v>
      </c>
      <c r="G4718">
        <v>212.5</v>
      </c>
      <c r="H4718">
        <v>114.85</v>
      </c>
      <c r="I4718">
        <v>212.07</v>
      </c>
      <c r="J4718">
        <v>214.11</v>
      </c>
      <c r="K4718">
        <v>210.5</v>
      </c>
      <c r="L4718" t="str">
        <f t="shared" si="73"/>
        <v>20220426</v>
      </c>
    </row>
    <row r="4719" spans="1:12" x14ac:dyDescent="0.3">
      <c r="A4719" s="2" t="s">
        <v>4727</v>
      </c>
      <c r="B4719">
        <v>119.75</v>
      </c>
      <c r="C4719">
        <v>198.21</v>
      </c>
      <c r="D4719">
        <v>198.21</v>
      </c>
      <c r="G4719">
        <v>206.5</v>
      </c>
      <c r="H4719">
        <v>115.04</v>
      </c>
      <c r="I4719">
        <v>208.33</v>
      </c>
      <c r="J4719">
        <v>210.72</v>
      </c>
      <c r="K4719">
        <v>204.5</v>
      </c>
      <c r="L4719" t="str">
        <f t="shared" si="73"/>
        <v>20220427</v>
      </c>
    </row>
    <row r="4720" spans="1:12" x14ac:dyDescent="0.3">
      <c r="A4720" s="2" t="s">
        <v>4728</v>
      </c>
      <c r="B4720">
        <v>119.75</v>
      </c>
      <c r="C4720">
        <v>198.48</v>
      </c>
      <c r="D4720">
        <v>198.48</v>
      </c>
      <c r="G4720">
        <v>204</v>
      </c>
      <c r="H4720">
        <v>115.18</v>
      </c>
      <c r="I4720">
        <v>203.99</v>
      </c>
      <c r="J4720">
        <v>205.45</v>
      </c>
      <c r="K4720">
        <v>202</v>
      </c>
      <c r="L4720" t="str">
        <f t="shared" si="73"/>
        <v>20220428</v>
      </c>
    </row>
    <row r="4721" spans="1:12" x14ac:dyDescent="0.3">
      <c r="A4721" s="2" t="s">
        <v>4729</v>
      </c>
      <c r="B4721">
        <v>120.25</v>
      </c>
      <c r="C4721">
        <v>199.06</v>
      </c>
      <c r="D4721">
        <v>199.06</v>
      </c>
      <c r="G4721">
        <v>200.5</v>
      </c>
      <c r="H4721">
        <v>115.35</v>
      </c>
      <c r="I4721">
        <v>205.99</v>
      </c>
      <c r="J4721">
        <v>206.96</v>
      </c>
      <c r="K4721">
        <v>198.5</v>
      </c>
      <c r="L4721" t="str">
        <f t="shared" si="73"/>
        <v>20220429</v>
      </c>
    </row>
    <row r="4722" spans="1:12" x14ac:dyDescent="0.3">
      <c r="A4722" s="2" t="s">
        <v>4730</v>
      </c>
      <c r="B4722">
        <v>120.5</v>
      </c>
      <c r="C4722">
        <v>199.6</v>
      </c>
      <c r="D4722">
        <v>199.6</v>
      </c>
      <c r="G4722">
        <v>201</v>
      </c>
      <c r="H4722">
        <v>115.73</v>
      </c>
      <c r="I4722">
        <v>209.38</v>
      </c>
      <c r="J4722">
        <v>210.72</v>
      </c>
      <c r="K4722">
        <v>199</v>
      </c>
      <c r="L4722" t="str">
        <f t="shared" si="73"/>
        <v>20220502</v>
      </c>
    </row>
    <row r="4723" spans="1:12" x14ac:dyDescent="0.3">
      <c r="A4723" s="2" t="s">
        <v>4731</v>
      </c>
      <c r="B4723">
        <v>121</v>
      </c>
      <c r="C4723">
        <v>200.19</v>
      </c>
      <c r="D4723">
        <v>200.19</v>
      </c>
      <c r="G4723">
        <v>203.5</v>
      </c>
      <c r="H4723">
        <v>115.9</v>
      </c>
      <c r="I4723">
        <v>207.49</v>
      </c>
      <c r="J4723">
        <v>208.6</v>
      </c>
      <c r="K4723">
        <v>201.5</v>
      </c>
      <c r="L4723" t="str">
        <f t="shared" si="73"/>
        <v>20220503</v>
      </c>
    </row>
    <row r="4724" spans="1:12" x14ac:dyDescent="0.3">
      <c r="A4724" s="2" t="s">
        <v>4732</v>
      </c>
      <c r="B4724">
        <v>121.25</v>
      </c>
      <c r="C4724">
        <v>200.39</v>
      </c>
      <c r="D4724">
        <v>200.39</v>
      </c>
      <c r="G4724">
        <v>201</v>
      </c>
      <c r="H4724">
        <v>116.02</v>
      </c>
      <c r="I4724">
        <v>203.57</v>
      </c>
      <c r="J4724">
        <v>204.89</v>
      </c>
      <c r="K4724">
        <v>199</v>
      </c>
      <c r="L4724" t="str">
        <f t="shared" si="73"/>
        <v>20220504</v>
      </c>
    </row>
    <row r="4725" spans="1:12" x14ac:dyDescent="0.3">
      <c r="A4725" s="2" t="s">
        <v>4733</v>
      </c>
      <c r="B4725">
        <v>121.25</v>
      </c>
      <c r="C4725">
        <v>200.85</v>
      </c>
      <c r="D4725">
        <v>200.85</v>
      </c>
      <c r="G4725">
        <v>201.5</v>
      </c>
      <c r="H4725">
        <v>116.16</v>
      </c>
      <c r="I4725">
        <v>205.39</v>
      </c>
      <c r="J4725">
        <v>206.61</v>
      </c>
      <c r="K4725">
        <v>199.5</v>
      </c>
      <c r="L4725" t="str">
        <f t="shared" si="73"/>
        <v>20220505</v>
      </c>
    </row>
    <row r="4726" spans="1:12" x14ac:dyDescent="0.3">
      <c r="A4726" s="2" t="s">
        <v>4734</v>
      </c>
      <c r="B4726">
        <v>121.75</v>
      </c>
      <c r="C4726">
        <v>201.25</v>
      </c>
      <c r="D4726">
        <v>201.25</v>
      </c>
      <c r="G4726">
        <v>201</v>
      </c>
      <c r="H4726">
        <v>116.3</v>
      </c>
      <c r="I4726">
        <v>208.49</v>
      </c>
      <c r="J4726">
        <v>208.16</v>
      </c>
      <c r="K4726">
        <v>199</v>
      </c>
      <c r="L4726" t="str">
        <f t="shared" si="73"/>
        <v>20220506</v>
      </c>
    </row>
    <row r="4727" spans="1:12" x14ac:dyDescent="0.3">
      <c r="A4727" s="2" t="s">
        <v>4735</v>
      </c>
      <c r="B4727">
        <v>121.75</v>
      </c>
      <c r="C4727">
        <v>201.56</v>
      </c>
      <c r="D4727">
        <v>201.56</v>
      </c>
      <c r="G4727">
        <v>201.5</v>
      </c>
      <c r="H4727">
        <v>116.75</v>
      </c>
      <c r="I4727">
        <v>206.52</v>
      </c>
      <c r="J4727">
        <v>208.01</v>
      </c>
      <c r="K4727">
        <v>199.5</v>
      </c>
      <c r="L4727" t="str">
        <f t="shared" si="73"/>
        <v>20220509</v>
      </c>
    </row>
    <row r="4728" spans="1:12" x14ac:dyDescent="0.3">
      <c r="A4728" s="2" t="s">
        <v>4736</v>
      </c>
      <c r="B4728">
        <v>122</v>
      </c>
      <c r="C4728">
        <v>201.83</v>
      </c>
      <c r="D4728">
        <v>201.83</v>
      </c>
      <c r="G4728">
        <v>202</v>
      </c>
      <c r="H4728">
        <v>116.93</v>
      </c>
      <c r="I4728">
        <v>207.79</v>
      </c>
      <c r="J4728">
        <v>209.08</v>
      </c>
      <c r="K4728">
        <v>200</v>
      </c>
      <c r="L4728" t="str">
        <f t="shared" si="73"/>
        <v>20220510</v>
      </c>
    </row>
    <row r="4729" spans="1:12" x14ac:dyDescent="0.3">
      <c r="A4729" s="2" t="s">
        <v>4737</v>
      </c>
      <c r="B4729">
        <v>122.25</v>
      </c>
      <c r="C4729">
        <v>202.13</v>
      </c>
      <c r="D4729">
        <v>202.13</v>
      </c>
      <c r="G4729">
        <v>205</v>
      </c>
      <c r="H4729">
        <v>117.08</v>
      </c>
      <c r="I4729">
        <v>207.08</v>
      </c>
      <c r="J4729">
        <v>207.88</v>
      </c>
      <c r="K4729">
        <v>203</v>
      </c>
      <c r="L4729" t="str">
        <f t="shared" si="73"/>
        <v>20220511</v>
      </c>
    </row>
    <row r="4730" spans="1:12" x14ac:dyDescent="0.3">
      <c r="A4730" s="2" t="s">
        <v>4738</v>
      </c>
      <c r="B4730">
        <v>122.5</v>
      </c>
      <c r="C4730">
        <v>202.45</v>
      </c>
      <c r="D4730">
        <v>202.45</v>
      </c>
      <c r="G4730">
        <v>203.5</v>
      </c>
      <c r="H4730">
        <v>117.25</v>
      </c>
      <c r="I4730">
        <v>206.38</v>
      </c>
      <c r="J4730">
        <v>209.13</v>
      </c>
      <c r="K4730">
        <v>201.5</v>
      </c>
      <c r="L4730" t="str">
        <f t="shared" si="73"/>
        <v>20220512</v>
      </c>
    </row>
    <row r="4731" spans="1:12" x14ac:dyDescent="0.3">
      <c r="A4731" s="2" t="s">
        <v>4739</v>
      </c>
      <c r="B4731">
        <v>123</v>
      </c>
      <c r="C4731">
        <v>203.13</v>
      </c>
      <c r="D4731">
        <v>203.13</v>
      </c>
      <c r="G4731">
        <v>203.5</v>
      </c>
      <c r="H4731">
        <v>117.43</v>
      </c>
      <c r="I4731">
        <v>210.85</v>
      </c>
      <c r="J4731">
        <v>213.18</v>
      </c>
      <c r="K4731">
        <v>201.5</v>
      </c>
      <c r="L4731" t="str">
        <f t="shared" si="73"/>
        <v>20220513</v>
      </c>
    </row>
    <row r="4732" spans="1:12" x14ac:dyDescent="0.3">
      <c r="A4732" s="2" t="s">
        <v>4740</v>
      </c>
      <c r="B4732">
        <v>123</v>
      </c>
      <c r="C4732">
        <v>203.4</v>
      </c>
      <c r="D4732">
        <v>203.4</v>
      </c>
      <c r="G4732">
        <v>205</v>
      </c>
      <c r="H4732">
        <v>117.86</v>
      </c>
      <c r="I4732">
        <v>210.79</v>
      </c>
      <c r="J4732">
        <v>213.13</v>
      </c>
      <c r="K4732">
        <v>203</v>
      </c>
      <c r="L4732" t="str">
        <f t="shared" si="73"/>
        <v>20220516</v>
      </c>
    </row>
    <row r="4733" spans="1:12" x14ac:dyDescent="0.3">
      <c r="A4733" s="2" t="s">
        <v>4741</v>
      </c>
      <c r="B4733">
        <v>123.25</v>
      </c>
      <c r="C4733">
        <v>203.86</v>
      </c>
      <c r="D4733">
        <v>203.86</v>
      </c>
      <c r="G4733">
        <v>208</v>
      </c>
      <c r="H4733">
        <v>118.07</v>
      </c>
      <c r="I4733">
        <v>209.31</v>
      </c>
      <c r="J4733">
        <v>211.45</v>
      </c>
      <c r="K4733">
        <v>206</v>
      </c>
      <c r="L4733" t="str">
        <f t="shared" si="73"/>
        <v>20220517</v>
      </c>
    </row>
    <row r="4734" spans="1:12" x14ac:dyDescent="0.3">
      <c r="A4734" s="2" t="s">
        <v>4742</v>
      </c>
      <c r="B4734">
        <v>123.5</v>
      </c>
      <c r="C4734">
        <v>204.22</v>
      </c>
      <c r="D4734">
        <v>204.22</v>
      </c>
      <c r="G4734">
        <v>206</v>
      </c>
      <c r="H4734">
        <v>118.34</v>
      </c>
      <c r="I4734">
        <v>207.88</v>
      </c>
      <c r="J4734">
        <v>210.48</v>
      </c>
      <c r="K4734">
        <v>204</v>
      </c>
      <c r="L4734" t="str">
        <f t="shared" si="73"/>
        <v>20220519</v>
      </c>
    </row>
    <row r="4735" spans="1:12" x14ac:dyDescent="0.3">
      <c r="A4735" s="2" t="s">
        <v>4743</v>
      </c>
      <c r="B4735">
        <v>123.75</v>
      </c>
      <c r="C4735">
        <v>204.45</v>
      </c>
      <c r="D4735">
        <v>204.45</v>
      </c>
      <c r="G4735">
        <v>204</v>
      </c>
      <c r="H4735">
        <v>118.48</v>
      </c>
      <c r="I4735">
        <v>209.56</v>
      </c>
      <c r="J4735">
        <v>211.58</v>
      </c>
      <c r="K4735">
        <v>202.5</v>
      </c>
      <c r="L4735" t="str">
        <f t="shared" si="73"/>
        <v>20220520</v>
      </c>
    </row>
    <row r="4736" spans="1:12" x14ac:dyDescent="0.3">
      <c r="A4736" s="2" t="s">
        <v>4744</v>
      </c>
      <c r="B4736">
        <v>124</v>
      </c>
      <c r="C4736">
        <v>205.14</v>
      </c>
      <c r="D4736">
        <v>205.14</v>
      </c>
      <c r="G4736">
        <v>206.5</v>
      </c>
      <c r="H4736">
        <v>118.94</v>
      </c>
      <c r="I4736">
        <v>210.61</v>
      </c>
      <c r="J4736">
        <v>211.32</v>
      </c>
      <c r="K4736">
        <v>204.5</v>
      </c>
      <c r="L4736" t="str">
        <f t="shared" si="73"/>
        <v>20220523</v>
      </c>
    </row>
    <row r="4737" spans="1:12" x14ac:dyDescent="0.3">
      <c r="A4737" s="2" t="s">
        <v>4745</v>
      </c>
      <c r="B4737">
        <v>124.25</v>
      </c>
      <c r="C4737">
        <v>205.34</v>
      </c>
      <c r="D4737">
        <v>205.34</v>
      </c>
      <c r="G4737">
        <v>208</v>
      </c>
      <c r="H4737">
        <v>119.11</v>
      </c>
      <c r="I4737">
        <v>211.33</v>
      </c>
      <c r="J4737">
        <v>212.54</v>
      </c>
      <c r="K4737">
        <v>206</v>
      </c>
      <c r="L4737" t="str">
        <f t="shared" si="73"/>
        <v>20220524</v>
      </c>
    </row>
    <row r="4738" spans="1:12" x14ac:dyDescent="0.3">
      <c r="A4738" s="2" t="s">
        <v>4746</v>
      </c>
      <c r="B4738">
        <v>124.25</v>
      </c>
      <c r="C4738">
        <v>205.62</v>
      </c>
      <c r="D4738">
        <v>205.62</v>
      </c>
      <c r="G4738">
        <v>207</v>
      </c>
      <c r="H4738">
        <v>119.41</v>
      </c>
      <c r="I4738">
        <v>211.41</v>
      </c>
      <c r="J4738">
        <v>213.61</v>
      </c>
      <c r="K4738">
        <v>205</v>
      </c>
      <c r="L4738" t="str">
        <f t="shared" si="73"/>
        <v>20220526</v>
      </c>
    </row>
    <row r="4739" spans="1:12" x14ac:dyDescent="0.3">
      <c r="A4739" s="2" t="s">
        <v>4747</v>
      </c>
      <c r="B4739">
        <v>124.5</v>
      </c>
      <c r="C4739">
        <v>205.94</v>
      </c>
      <c r="D4739">
        <v>205.94</v>
      </c>
      <c r="G4739">
        <v>206.5</v>
      </c>
      <c r="H4739">
        <v>119.55</v>
      </c>
      <c r="I4739">
        <v>210.35</v>
      </c>
      <c r="J4739">
        <v>210.7</v>
      </c>
      <c r="K4739">
        <v>204.5</v>
      </c>
      <c r="L4739" t="str">
        <f t="shared" ref="L4739:L4802" si="74">_xlfn.CONCAT(YEAR(A4739),IF(MONTH(A4739)&lt;10,_xlfn.CONCAT("0",MONTH(A4739)),MONTH(A4739)),IF(DAY(A4739)&lt;10,_xlfn.CONCAT("0",DAY(A4739)),DAY(A4739)))</f>
        <v>20220527</v>
      </c>
    </row>
    <row r="4740" spans="1:12" x14ac:dyDescent="0.3">
      <c r="A4740" s="2" t="s">
        <v>4748</v>
      </c>
      <c r="B4740">
        <v>125</v>
      </c>
      <c r="C4740">
        <v>205.94</v>
      </c>
      <c r="D4740">
        <v>205.94</v>
      </c>
      <c r="G4740">
        <v>206.5</v>
      </c>
      <c r="H4740">
        <v>120.03</v>
      </c>
      <c r="I4740">
        <v>209.15</v>
      </c>
      <c r="J4740">
        <v>211.77</v>
      </c>
      <c r="K4740">
        <v>204.5</v>
      </c>
      <c r="L4740" t="str">
        <f t="shared" si="74"/>
        <v>20220530</v>
      </c>
    </row>
    <row r="4741" spans="1:12" x14ac:dyDescent="0.3">
      <c r="A4741" s="2" t="s">
        <v>4749</v>
      </c>
      <c r="B4741">
        <v>125.25</v>
      </c>
      <c r="C4741">
        <v>207.27</v>
      </c>
      <c r="D4741">
        <v>207.27</v>
      </c>
      <c r="G4741">
        <v>206</v>
      </c>
      <c r="H4741">
        <v>120.17</v>
      </c>
      <c r="I4741">
        <v>207.35</v>
      </c>
      <c r="J4741">
        <v>210.51</v>
      </c>
      <c r="K4741">
        <v>203.5</v>
      </c>
      <c r="L4741" t="str">
        <f t="shared" si="74"/>
        <v>20220531</v>
      </c>
    </row>
    <row r="4742" spans="1:12" x14ac:dyDescent="0.3">
      <c r="A4742" s="2" t="s">
        <v>4750</v>
      </c>
      <c r="B4742">
        <v>125.25</v>
      </c>
      <c r="C4742">
        <v>207.7</v>
      </c>
      <c r="D4742">
        <v>207.7</v>
      </c>
      <c r="G4742">
        <v>206</v>
      </c>
      <c r="H4742">
        <v>120.32</v>
      </c>
      <c r="I4742">
        <v>208.62</v>
      </c>
      <c r="J4742">
        <v>210.81</v>
      </c>
      <c r="K4742">
        <v>204</v>
      </c>
      <c r="L4742" t="str">
        <f t="shared" si="74"/>
        <v>20220601</v>
      </c>
    </row>
    <row r="4743" spans="1:12" x14ac:dyDescent="0.3">
      <c r="A4743" s="2" t="s">
        <v>4751</v>
      </c>
      <c r="B4743">
        <v>125.5</v>
      </c>
      <c r="C4743">
        <v>207.82</v>
      </c>
      <c r="D4743">
        <v>207.82</v>
      </c>
      <c r="G4743">
        <v>206</v>
      </c>
      <c r="H4743">
        <v>120.46</v>
      </c>
      <c r="I4743">
        <v>207.04</v>
      </c>
      <c r="J4743">
        <v>209.53</v>
      </c>
      <c r="K4743">
        <v>204</v>
      </c>
      <c r="L4743" t="str">
        <f t="shared" si="74"/>
        <v>20220602</v>
      </c>
    </row>
    <row r="4744" spans="1:12" x14ac:dyDescent="0.3">
      <c r="A4744" s="2" t="s">
        <v>4752</v>
      </c>
      <c r="B4744">
        <v>126</v>
      </c>
      <c r="C4744">
        <v>208.58</v>
      </c>
      <c r="D4744">
        <v>208.58</v>
      </c>
      <c r="G4744">
        <v>205</v>
      </c>
      <c r="H4744">
        <v>120.68</v>
      </c>
      <c r="I4744">
        <v>207.75</v>
      </c>
      <c r="J4744">
        <v>209.64</v>
      </c>
      <c r="K4744">
        <v>203</v>
      </c>
      <c r="L4744" t="str">
        <f t="shared" si="74"/>
        <v>20220603</v>
      </c>
    </row>
    <row r="4745" spans="1:12" x14ac:dyDescent="0.3">
      <c r="A4745" s="2" t="s">
        <v>4753</v>
      </c>
      <c r="B4745">
        <v>126.25</v>
      </c>
      <c r="C4745">
        <v>208.89</v>
      </c>
      <c r="D4745">
        <v>208.89</v>
      </c>
      <c r="G4745">
        <v>205</v>
      </c>
      <c r="H4745">
        <v>120.68</v>
      </c>
      <c r="I4745">
        <v>208.84</v>
      </c>
      <c r="J4745">
        <v>210.1</v>
      </c>
      <c r="K4745">
        <v>203</v>
      </c>
      <c r="L4745" t="str">
        <f t="shared" si="74"/>
        <v>20220606</v>
      </c>
    </row>
    <row r="4746" spans="1:12" x14ac:dyDescent="0.3">
      <c r="A4746" s="2" t="s">
        <v>4754</v>
      </c>
      <c r="B4746">
        <v>126.25</v>
      </c>
      <c r="C4746">
        <v>208.97</v>
      </c>
      <c r="D4746">
        <v>208.97</v>
      </c>
      <c r="G4746">
        <v>206</v>
      </c>
      <c r="H4746">
        <v>121.29</v>
      </c>
      <c r="I4746">
        <v>208.68</v>
      </c>
      <c r="J4746">
        <v>210.17</v>
      </c>
      <c r="K4746">
        <v>204</v>
      </c>
      <c r="L4746" t="str">
        <f t="shared" si="74"/>
        <v>20220607</v>
      </c>
    </row>
    <row r="4747" spans="1:12" x14ac:dyDescent="0.3">
      <c r="A4747" s="2" t="s">
        <v>4755</v>
      </c>
      <c r="B4747">
        <v>126.5</v>
      </c>
      <c r="C4747">
        <v>209.17</v>
      </c>
      <c r="D4747">
        <v>209.17</v>
      </c>
      <c r="G4747">
        <v>208</v>
      </c>
      <c r="H4747">
        <v>121.45</v>
      </c>
      <c r="I4747">
        <v>209.15</v>
      </c>
      <c r="J4747">
        <v>210.31</v>
      </c>
      <c r="K4747">
        <v>206</v>
      </c>
      <c r="L4747" t="str">
        <f t="shared" si="74"/>
        <v>20220608</v>
      </c>
    </row>
    <row r="4748" spans="1:12" x14ac:dyDescent="0.3">
      <c r="A4748" s="2" t="s">
        <v>4756</v>
      </c>
      <c r="B4748">
        <v>126.75</v>
      </c>
      <c r="C4748">
        <v>209.55</v>
      </c>
      <c r="D4748">
        <v>209.55</v>
      </c>
      <c r="G4748">
        <v>208</v>
      </c>
      <c r="H4748">
        <v>121.62</v>
      </c>
      <c r="I4748">
        <v>217.5</v>
      </c>
      <c r="J4748">
        <v>219.86</v>
      </c>
      <c r="K4748">
        <v>206</v>
      </c>
      <c r="L4748" t="str">
        <f t="shared" si="74"/>
        <v>20220609</v>
      </c>
    </row>
    <row r="4749" spans="1:12" x14ac:dyDescent="0.3">
      <c r="A4749" s="2" t="s">
        <v>4757</v>
      </c>
      <c r="B4749">
        <v>127</v>
      </c>
      <c r="C4749">
        <v>209.55</v>
      </c>
      <c r="D4749">
        <v>209.55</v>
      </c>
      <c r="G4749">
        <v>210</v>
      </c>
      <c r="H4749">
        <v>121.79</v>
      </c>
      <c r="I4749">
        <v>223.2</v>
      </c>
      <c r="J4749">
        <v>227.61</v>
      </c>
      <c r="K4749">
        <v>208</v>
      </c>
      <c r="L4749" t="str">
        <f t="shared" si="74"/>
        <v>20220610</v>
      </c>
    </row>
    <row r="4750" spans="1:12" x14ac:dyDescent="0.3">
      <c r="A4750" s="2" t="s">
        <v>4758</v>
      </c>
      <c r="B4750">
        <v>127.25</v>
      </c>
      <c r="C4750">
        <v>210.54</v>
      </c>
      <c r="D4750">
        <v>210.54</v>
      </c>
      <c r="G4750">
        <v>216</v>
      </c>
      <c r="H4750">
        <v>122.3</v>
      </c>
      <c r="I4750">
        <v>227.37</v>
      </c>
      <c r="J4750">
        <v>237.74</v>
      </c>
      <c r="K4750">
        <v>214</v>
      </c>
      <c r="L4750" t="str">
        <f t="shared" si="74"/>
        <v>20220613</v>
      </c>
    </row>
    <row r="4751" spans="1:12" x14ac:dyDescent="0.3">
      <c r="A4751" s="2" t="s">
        <v>4759</v>
      </c>
      <c r="B4751">
        <v>127.5</v>
      </c>
      <c r="C4751">
        <v>210.57</v>
      </c>
      <c r="D4751">
        <v>210.57</v>
      </c>
      <c r="G4751">
        <v>224</v>
      </c>
      <c r="H4751">
        <v>122.5</v>
      </c>
      <c r="I4751">
        <v>231.96</v>
      </c>
      <c r="J4751">
        <v>239.11</v>
      </c>
      <c r="K4751">
        <v>222</v>
      </c>
      <c r="L4751" t="str">
        <f t="shared" si="74"/>
        <v>20220614</v>
      </c>
    </row>
    <row r="4752" spans="1:12" x14ac:dyDescent="0.3">
      <c r="A4752" s="2" t="s">
        <v>4760</v>
      </c>
      <c r="B4752">
        <v>127.75</v>
      </c>
      <c r="C4752">
        <v>211.25</v>
      </c>
      <c r="D4752">
        <v>211.25</v>
      </c>
      <c r="G4752">
        <v>217</v>
      </c>
      <c r="H4752">
        <v>122.7</v>
      </c>
      <c r="I4752">
        <v>229.83</v>
      </c>
      <c r="J4752">
        <v>238.32</v>
      </c>
      <c r="K4752">
        <v>215</v>
      </c>
      <c r="L4752" t="str">
        <f t="shared" si="74"/>
        <v>20220615</v>
      </c>
    </row>
    <row r="4753" spans="1:12" x14ac:dyDescent="0.3">
      <c r="A4753" s="2" t="s">
        <v>4761</v>
      </c>
      <c r="B4753">
        <v>127.75</v>
      </c>
      <c r="C4753">
        <v>211.51</v>
      </c>
      <c r="D4753">
        <v>211.51</v>
      </c>
      <c r="G4753">
        <v>216</v>
      </c>
      <c r="H4753">
        <v>122.92</v>
      </c>
      <c r="I4753">
        <v>235.09</v>
      </c>
      <c r="J4753">
        <v>242.24</v>
      </c>
      <c r="K4753">
        <v>214</v>
      </c>
      <c r="L4753" t="str">
        <f t="shared" si="74"/>
        <v>20220616</v>
      </c>
    </row>
    <row r="4754" spans="1:12" x14ac:dyDescent="0.3">
      <c r="A4754" s="2" t="s">
        <v>4762</v>
      </c>
      <c r="B4754">
        <v>128.5</v>
      </c>
      <c r="C4754">
        <v>212.83</v>
      </c>
      <c r="D4754">
        <v>212.83</v>
      </c>
      <c r="G4754">
        <v>220</v>
      </c>
      <c r="H4754">
        <v>123.67</v>
      </c>
      <c r="I4754">
        <v>233.27</v>
      </c>
      <c r="J4754">
        <v>240.57</v>
      </c>
      <c r="K4754">
        <v>218</v>
      </c>
      <c r="L4754" t="str">
        <f t="shared" si="74"/>
        <v>20220621</v>
      </c>
    </row>
    <row r="4755" spans="1:12" x14ac:dyDescent="0.3">
      <c r="A4755" s="2" t="s">
        <v>4763</v>
      </c>
      <c r="B4755">
        <v>128.5</v>
      </c>
      <c r="C4755">
        <v>212.87</v>
      </c>
      <c r="D4755">
        <v>212.87</v>
      </c>
      <c r="G4755">
        <v>224</v>
      </c>
      <c r="H4755">
        <v>123.85</v>
      </c>
      <c r="I4755">
        <v>227.94</v>
      </c>
      <c r="J4755">
        <v>235.33</v>
      </c>
      <c r="K4755">
        <v>222</v>
      </c>
      <c r="L4755" t="str">
        <f t="shared" si="74"/>
        <v>20220622</v>
      </c>
    </row>
    <row r="4756" spans="1:12" x14ac:dyDescent="0.3">
      <c r="A4756" s="2" t="s">
        <v>4764</v>
      </c>
      <c r="B4756">
        <v>128.75</v>
      </c>
      <c r="C4756">
        <v>213.03</v>
      </c>
      <c r="D4756">
        <v>213.03</v>
      </c>
      <c r="G4756">
        <v>224</v>
      </c>
      <c r="H4756">
        <v>124.1</v>
      </c>
      <c r="I4756">
        <v>232.23</v>
      </c>
      <c r="J4756">
        <v>237.32</v>
      </c>
      <c r="K4756">
        <v>222</v>
      </c>
      <c r="L4756" t="str">
        <f t="shared" si="74"/>
        <v>20220623</v>
      </c>
    </row>
    <row r="4757" spans="1:12" x14ac:dyDescent="0.3">
      <c r="A4757" s="2" t="s">
        <v>4765</v>
      </c>
      <c r="B4757">
        <v>128.75</v>
      </c>
      <c r="C4757">
        <v>213.1</v>
      </c>
      <c r="D4757">
        <v>213.1</v>
      </c>
      <c r="G4757">
        <v>226</v>
      </c>
      <c r="H4757">
        <v>124.24</v>
      </c>
      <c r="I4757">
        <v>232.72</v>
      </c>
      <c r="J4757">
        <v>237.17</v>
      </c>
      <c r="K4757">
        <v>224</v>
      </c>
      <c r="L4757" t="str">
        <f t="shared" si="74"/>
        <v>20220624</v>
      </c>
    </row>
    <row r="4758" spans="1:12" x14ac:dyDescent="0.3">
      <c r="A4758" s="2" t="s">
        <v>4766</v>
      </c>
      <c r="B4758">
        <v>129.75</v>
      </c>
      <c r="C4758">
        <v>214.62</v>
      </c>
      <c r="D4758">
        <v>214.62</v>
      </c>
      <c r="G4758">
        <v>232</v>
      </c>
      <c r="H4758">
        <v>124.71</v>
      </c>
      <c r="I4758">
        <v>240.09</v>
      </c>
      <c r="J4758">
        <v>244.39</v>
      </c>
      <c r="K4758">
        <v>230</v>
      </c>
      <c r="L4758" t="str">
        <f t="shared" si="74"/>
        <v>20220627</v>
      </c>
    </row>
    <row r="4759" spans="1:12" x14ac:dyDescent="0.3">
      <c r="A4759" s="2" t="s">
        <v>4767</v>
      </c>
      <c r="B4759">
        <v>129.75</v>
      </c>
      <c r="C4759">
        <v>214.73</v>
      </c>
      <c r="D4759">
        <v>214.73</v>
      </c>
      <c r="G4759">
        <v>239</v>
      </c>
      <c r="H4759">
        <v>124.87</v>
      </c>
      <c r="I4759">
        <v>243.07</v>
      </c>
      <c r="J4759">
        <v>250</v>
      </c>
      <c r="K4759">
        <v>237</v>
      </c>
      <c r="L4759" t="str">
        <f t="shared" si="74"/>
        <v>20220628</v>
      </c>
    </row>
    <row r="4760" spans="1:12" x14ac:dyDescent="0.3">
      <c r="A4760" s="2" t="s">
        <v>4768</v>
      </c>
      <c r="B4760">
        <v>129.75</v>
      </c>
      <c r="C4760">
        <v>214.48</v>
      </c>
      <c r="D4760">
        <v>214.48</v>
      </c>
      <c r="G4760">
        <v>239</v>
      </c>
      <c r="H4760">
        <v>125.04</v>
      </c>
      <c r="I4760">
        <v>245.67</v>
      </c>
      <c r="J4760">
        <v>251.03</v>
      </c>
      <c r="K4760">
        <v>237</v>
      </c>
      <c r="L4760" t="str">
        <f t="shared" si="74"/>
        <v>20220629</v>
      </c>
    </row>
    <row r="4761" spans="1:12" x14ac:dyDescent="0.3">
      <c r="A4761" s="2" t="s">
        <v>4769</v>
      </c>
      <c r="B4761">
        <v>130</v>
      </c>
      <c r="C4761">
        <v>215.23</v>
      </c>
      <c r="D4761">
        <v>215.23</v>
      </c>
      <c r="G4761">
        <v>238</v>
      </c>
      <c r="H4761">
        <v>125.23</v>
      </c>
      <c r="I4761">
        <v>249.59</v>
      </c>
      <c r="J4761">
        <v>252.71</v>
      </c>
      <c r="K4761">
        <v>236</v>
      </c>
      <c r="L4761" t="str">
        <f t="shared" si="74"/>
        <v>20220630</v>
      </c>
    </row>
    <row r="4762" spans="1:12" x14ac:dyDescent="0.3">
      <c r="A4762" s="2" t="s">
        <v>4770</v>
      </c>
      <c r="B4762">
        <v>130.25</v>
      </c>
      <c r="C4762">
        <v>215.64</v>
      </c>
      <c r="D4762">
        <v>215.64</v>
      </c>
      <c r="G4762">
        <v>239</v>
      </c>
      <c r="H4762">
        <v>125.45</v>
      </c>
      <c r="I4762">
        <v>247.9</v>
      </c>
      <c r="J4762">
        <v>252.22</v>
      </c>
      <c r="K4762">
        <v>237</v>
      </c>
      <c r="L4762" t="str">
        <f t="shared" si="74"/>
        <v>20220701</v>
      </c>
    </row>
    <row r="4763" spans="1:12" x14ac:dyDescent="0.3">
      <c r="A4763" s="2" t="s">
        <v>4771</v>
      </c>
      <c r="B4763">
        <v>131.5</v>
      </c>
      <c r="C4763">
        <v>217.92</v>
      </c>
      <c r="D4763">
        <v>217.92</v>
      </c>
      <c r="G4763">
        <v>260</v>
      </c>
      <c r="H4763">
        <v>125.95</v>
      </c>
      <c r="I4763">
        <v>272.39</v>
      </c>
      <c r="J4763">
        <v>281.18</v>
      </c>
      <c r="K4763">
        <v>255</v>
      </c>
      <c r="L4763" t="str">
        <f t="shared" si="74"/>
        <v>20220704</v>
      </c>
    </row>
    <row r="4764" spans="1:12" x14ac:dyDescent="0.3">
      <c r="A4764" s="2" t="s">
        <v>4772</v>
      </c>
      <c r="B4764">
        <v>131.75</v>
      </c>
      <c r="C4764">
        <v>218.69</v>
      </c>
      <c r="D4764">
        <v>218.69</v>
      </c>
      <c r="G4764">
        <v>252</v>
      </c>
      <c r="H4764">
        <v>126.2</v>
      </c>
      <c r="I4764">
        <v>265.27999999999997</v>
      </c>
      <c r="J4764">
        <v>274.16000000000003</v>
      </c>
      <c r="K4764">
        <v>247</v>
      </c>
      <c r="L4764" t="str">
        <f t="shared" si="74"/>
        <v>20220705</v>
      </c>
    </row>
    <row r="4765" spans="1:12" x14ac:dyDescent="0.3">
      <c r="A4765" s="2" t="s">
        <v>4773</v>
      </c>
      <c r="B4765">
        <v>132</v>
      </c>
      <c r="C4765">
        <v>219.2</v>
      </c>
      <c r="D4765">
        <v>219.2</v>
      </c>
      <c r="G4765">
        <v>255</v>
      </c>
      <c r="H4765">
        <v>126.39</v>
      </c>
      <c r="I4765">
        <v>270.17</v>
      </c>
      <c r="J4765">
        <v>278.17</v>
      </c>
      <c r="K4765">
        <v>250</v>
      </c>
      <c r="L4765" t="str">
        <f t="shared" si="74"/>
        <v>20220706</v>
      </c>
    </row>
    <row r="4766" spans="1:12" x14ac:dyDescent="0.3">
      <c r="A4766" s="2" t="s">
        <v>4774</v>
      </c>
      <c r="B4766">
        <v>132.25</v>
      </c>
      <c r="C4766">
        <v>219.9</v>
      </c>
      <c r="D4766">
        <v>219.9</v>
      </c>
      <c r="G4766">
        <v>257</v>
      </c>
      <c r="H4766">
        <v>126.56</v>
      </c>
      <c r="I4766">
        <v>284.32</v>
      </c>
      <c r="J4766">
        <v>296.29000000000002</v>
      </c>
      <c r="K4766">
        <v>252</v>
      </c>
      <c r="L4766" t="str">
        <f t="shared" si="74"/>
        <v>20220707</v>
      </c>
    </row>
    <row r="4767" spans="1:12" x14ac:dyDescent="0.3">
      <c r="A4767" s="2" t="s">
        <v>4775</v>
      </c>
      <c r="B4767">
        <v>133.25</v>
      </c>
      <c r="C4767">
        <v>220.92</v>
      </c>
      <c r="D4767">
        <v>220.92</v>
      </c>
      <c r="G4767">
        <v>273</v>
      </c>
      <c r="H4767">
        <v>126.8</v>
      </c>
      <c r="I4767">
        <v>289.29000000000002</v>
      </c>
      <c r="J4767">
        <v>300.89</v>
      </c>
      <c r="K4767">
        <v>268</v>
      </c>
      <c r="L4767" t="str">
        <f t="shared" si="74"/>
        <v>20220708</v>
      </c>
    </row>
    <row r="4768" spans="1:12" x14ac:dyDescent="0.3">
      <c r="A4768" s="2" t="s">
        <v>4776</v>
      </c>
      <c r="B4768">
        <v>134.25</v>
      </c>
      <c r="C4768">
        <v>222.21</v>
      </c>
      <c r="D4768">
        <v>222.21</v>
      </c>
      <c r="G4768">
        <v>268</v>
      </c>
      <c r="H4768">
        <v>127.35</v>
      </c>
      <c r="I4768">
        <v>285.69</v>
      </c>
      <c r="J4768">
        <v>297.49</v>
      </c>
      <c r="K4768">
        <v>263</v>
      </c>
      <c r="L4768" t="str">
        <f t="shared" si="74"/>
        <v>20220711</v>
      </c>
    </row>
    <row r="4769" spans="1:12" x14ac:dyDescent="0.3">
      <c r="A4769" s="2" t="s">
        <v>4777</v>
      </c>
      <c r="B4769">
        <v>134.75</v>
      </c>
      <c r="C4769">
        <v>222.21</v>
      </c>
      <c r="D4769">
        <v>222.21</v>
      </c>
      <c r="G4769">
        <v>272</v>
      </c>
      <c r="H4769">
        <v>127.59</v>
      </c>
      <c r="I4769">
        <v>279.39999999999998</v>
      </c>
      <c r="J4769">
        <v>291.88</v>
      </c>
      <c r="K4769">
        <v>267</v>
      </c>
      <c r="L4769" t="str">
        <f t="shared" si="74"/>
        <v>20220712</v>
      </c>
    </row>
    <row r="4770" spans="1:12" x14ac:dyDescent="0.3">
      <c r="A4770" s="2" t="s">
        <v>4778</v>
      </c>
      <c r="B4770">
        <v>135</v>
      </c>
      <c r="C4770">
        <v>223</v>
      </c>
      <c r="D4770">
        <v>223</v>
      </c>
      <c r="G4770">
        <v>283</v>
      </c>
      <c r="H4770">
        <v>127.82</v>
      </c>
      <c r="I4770">
        <v>280.06</v>
      </c>
      <c r="J4770">
        <v>290.14999999999998</v>
      </c>
      <c r="K4770">
        <v>278</v>
      </c>
      <c r="L4770" t="str">
        <f t="shared" si="74"/>
        <v>20220713</v>
      </c>
    </row>
    <row r="4771" spans="1:12" x14ac:dyDescent="0.3">
      <c r="A4771" s="2" t="s">
        <v>4779</v>
      </c>
      <c r="B4771">
        <v>135</v>
      </c>
      <c r="C4771">
        <v>223</v>
      </c>
      <c r="D4771">
        <v>236.51</v>
      </c>
      <c r="G4771">
        <v>289</v>
      </c>
      <c r="H4771">
        <v>128</v>
      </c>
      <c r="I4771">
        <v>284.27999999999997</v>
      </c>
      <c r="J4771">
        <v>294.93</v>
      </c>
      <c r="K4771">
        <v>284</v>
      </c>
      <c r="L4771" t="str">
        <f t="shared" si="74"/>
        <v>20220714</v>
      </c>
    </row>
    <row r="4772" spans="1:12" x14ac:dyDescent="0.3">
      <c r="A4772" s="2" t="s">
        <v>4780</v>
      </c>
      <c r="B4772">
        <v>135</v>
      </c>
      <c r="C4772">
        <v>223.23</v>
      </c>
      <c r="D4772">
        <v>236.76</v>
      </c>
      <c r="G4772">
        <v>293</v>
      </c>
      <c r="H4772">
        <v>128.25</v>
      </c>
      <c r="I4772">
        <v>292.5</v>
      </c>
      <c r="J4772">
        <v>301.49</v>
      </c>
      <c r="K4772">
        <v>288</v>
      </c>
      <c r="L4772" t="str">
        <f t="shared" si="74"/>
        <v>20220715</v>
      </c>
    </row>
    <row r="4773" spans="1:12" x14ac:dyDescent="0.3">
      <c r="A4773" s="2" t="s">
        <v>4781</v>
      </c>
      <c r="B4773">
        <v>135.25</v>
      </c>
      <c r="C4773">
        <v>224.05</v>
      </c>
      <c r="D4773">
        <v>237.63</v>
      </c>
      <c r="G4773">
        <v>291</v>
      </c>
      <c r="H4773">
        <v>128.91</v>
      </c>
      <c r="I4773">
        <v>295.24</v>
      </c>
      <c r="J4773">
        <v>303.92</v>
      </c>
      <c r="K4773">
        <v>286</v>
      </c>
      <c r="L4773" t="str">
        <f t="shared" si="74"/>
        <v>20220718</v>
      </c>
    </row>
    <row r="4774" spans="1:12" x14ac:dyDescent="0.3">
      <c r="A4774" s="2" t="s">
        <v>4782</v>
      </c>
      <c r="B4774">
        <v>135.75</v>
      </c>
      <c r="C4774">
        <v>224.53</v>
      </c>
      <c r="D4774">
        <v>238.14</v>
      </c>
      <c r="G4774">
        <v>301</v>
      </c>
      <c r="H4774">
        <v>129.13999999999999</v>
      </c>
      <c r="I4774">
        <v>297.83999999999997</v>
      </c>
      <c r="J4774">
        <v>303.8</v>
      </c>
      <c r="K4774">
        <v>296</v>
      </c>
      <c r="L4774" t="str">
        <f t="shared" si="74"/>
        <v>20220719</v>
      </c>
    </row>
    <row r="4775" spans="1:12" x14ac:dyDescent="0.3">
      <c r="A4775" s="2" t="s">
        <v>4783</v>
      </c>
      <c r="B4775">
        <v>135.75</v>
      </c>
      <c r="C4775">
        <v>224.56</v>
      </c>
      <c r="D4775">
        <v>238.17</v>
      </c>
      <c r="G4775">
        <v>317</v>
      </c>
      <c r="H4775">
        <v>129.38</v>
      </c>
      <c r="I4775">
        <v>303.44</v>
      </c>
      <c r="J4775">
        <v>308.75</v>
      </c>
      <c r="K4775">
        <v>312</v>
      </c>
      <c r="L4775" t="str">
        <f t="shared" si="74"/>
        <v>20220720</v>
      </c>
    </row>
    <row r="4776" spans="1:12" x14ac:dyDescent="0.3">
      <c r="A4776" s="2" t="s">
        <v>4784</v>
      </c>
      <c r="B4776">
        <v>136</v>
      </c>
      <c r="C4776">
        <v>224.93</v>
      </c>
      <c r="D4776">
        <v>238.56</v>
      </c>
      <c r="G4776">
        <v>337</v>
      </c>
      <c r="H4776">
        <v>129.58000000000001</v>
      </c>
      <c r="I4776">
        <v>326.08999999999997</v>
      </c>
      <c r="J4776">
        <v>329.82</v>
      </c>
      <c r="K4776">
        <v>332</v>
      </c>
      <c r="L4776" t="str">
        <f t="shared" si="74"/>
        <v>20220721</v>
      </c>
    </row>
    <row r="4777" spans="1:12" x14ac:dyDescent="0.3">
      <c r="A4777" s="2" t="s">
        <v>4785</v>
      </c>
      <c r="B4777">
        <v>136</v>
      </c>
      <c r="C4777">
        <v>225.41</v>
      </c>
      <c r="D4777">
        <v>239.07</v>
      </c>
      <c r="G4777">
        <v>338</v>
      </c>
      <c r="H4777">
        <v>129.74</v>
      </c>
      <c r="I4777">
        <v>315.5</v>
      </c>
      <c r="J4777">
        <v>326.47000000000003</v>
      </c>
      <c r="K4777">
        <v>333</v>
      </c>
      <c r="L4777" t="str">
        <f t="shared" si="74"/>
        <v>20220722</v>
      </c>
    </row>
    <row r="4778" spans="1:12" x14ac:dyDescent="0.3">
      <c r="A4778" s="2" t="s">
        <v>4786</v>
      </c>
      <c r="B4778">
        <v>136.75</v>
      </c>
      <c r="C4778">
        <v>226.55</v>
      </c>
      <c r="D4778">
        <v>240.28</v>
      </c>
      <c r="G4778">
        <v>322</v>
      </c>
      <c r="H4778">
        <v>130.4</v>
      </c>
      <c r="I4778">
        <v>319.72000000000003</v>
      </c>
      <c r="J4778">
        <v>325.99</v>
      </c>
      <c r="K4778">
        <v>317</v>
      </c>
      <c r="L4778" t="str">
        <f t="shared" si="74"/>
        <v>20220725</v>
      </c>
    </row>
    <row r="4779" spans="1:12" x14ac:dyDescent="0.3">
      <c r="A4779" s="2" t="s">
        <v>4787</v>
      </c>
      <c r="B4779">
        <v>137</v>
      </c>
      <c r="C4779">
        <v>226.68</v>
      </c>
      <c r="D4779">
        <v>240.41</v>
      </c>
      <c r="G4779">
        <v>323</v>
      </c>
      <c r="H4779">
        <v>130.68</v>
      </c>
      <c r="I4779">
        <v>324.88</v>
      </c>
      <c r="J4779">
        <v>328.14</v>
      </c>
      <c r="K4779">
        <v>318</v>
      </c>
      <c r="L4779" t="str">
        <f t="shared" si="74"/>
        <v>20220726</v>
      </c>
    </row>
    <row r="4780" spans="1:12" x14ac:dyDescent="0.3">
      <c r="A4780" s="2" t="s">
        <v>4788</v>
      </c>
      <c r="B4780">
        <v>137.25</v>
      </c>
      <c r="C4780">
        <v>227.01</v>
      </c>
      <c r="D4780">
        <v>240.77</v>
      </c>
      <c r="G4780">
        <v>326</v>
      </c>
      <c r="H4780">
        <v>130.91</v>
      </c>
      <c r="I4780">
        <v>323.77</v>
      </c>
      <c r="J4780">
        <v>339.4</v>
      </c>
      <c r="K4780">
        <v>321</v>
      </c>
      <c r="L4780" t="str">
        <f t="shared" si="74"/>
        <v>20220727</v>
      </c>
    </row>
    <row r="4781" spans="1:12" x14ac:dyDescent="0.3">
      <c r="A4781" s="2" t="s">
        <v>4789</v>
      </c>
      <c r="B4781">
        <v>137.25</v>
      </c>
      <c r="C4781">
        <v>227.47</v>
      </c>
      <c r="D4781">
        <v>241.26</v>
      </c>
      <c r="G4781">
        <v>314</v>
      </c>
      <c r="H4781">
        <v>131.12</v>
      </c>
      <c r="I4781">
        <v>298.16000000000003</v>
      </c>
      <c r="J4781">
        <v>321.89999999999998</v>
      </c>
      <c r="K4781">
        <v>309</v>
      </c>
      <c r="L4781" t="str">
        <f t="shared" si="74"/>
        <v>20220728</v>
      </c>
    </row>
    <row r="4782" spans="1:12" x14ac:dyDescent="0.3">
      <c r="A4782" s="2" t="s">
        <v>4790</v>
      </c>
      <c r="B4782">
        <v>137.25</v>
      </c>
      <c r="C4782">
        <v>227.58</v>
      </c>
      <c r="D4782">
        <v>241.38</v>
      </c>
      <c r="G4782">
        <v>296</v>
      </c>
      <c r="H4782">
        <v>131.27000000000001</v>
      </c>
      <c r="I4782">
        <v>276.70999999999998</v>
      </c>
      <c r="J4782">
        <v>288.27999999999997</v>
      </c>
      <c r="K4782">
        <v>291</v>
      </c>
      <c r="L4782" t="str">
        <f t="shared" si="74"/>
        <v>20220729</v>
      </c>
    </row>
    <row r="4783" spans="1:12" x14ac:dyDescent="0.3">
      <c r="A4783" s="2" t="s">
        <v>4791</v>
      </c>
      <c r="B4783">
        <v>138.25</v>
      </c>
      <c r="C4783">
        <v>229.19</v>
      </c>
      <c r="D4783">
        <v>243.08</v>
      </c>
      <c r="G4783">
        <v>282</v>
      </c>
      <c r="H4783">
        <v>131.88999999999999</v>
      </c>
      <c r="I4783">
        <v>272.48</v>
      </c>
      <c r="J4783">
        <v>279.64</v>
      </c>
      <c r="K4783">
        <v>277</v>
      </c>
      <c r="L4783" t="str">
        <f t="shared" si="74"/>
        <v>20220801</v>
      </c>
    </row>
    <row r="4784" spans="1:12" x14ac:dyDescent="0.3">
      <c r="A4784" s="2" t="s">
        <v>4792</v>
      </c>
      <c r="B4784">
        <v>138.5</v>
      </c>
      <c r="C4784">
        <v>229.47</v>
      </c>
      <c r="D4784">
        <v>243.37</v>
      </c>
      <c r="G4784">
        <v>291</v>
      </c>
      <c r="H4784">
        <v>132.19999999999999</v>
      </c>
      <c r="I4784">
        <v>276.66000000000003</v>
      </c>
      <c r="J4784">
        <v>285.12</v>
      </c>
      <c r="K4784">
        <v>286</v>
      </c>
      <c r="L4784" t="str">
        <f t="shared" si="74"/>
        <v>20220802</v>
      </c>
    </row>
    <row r="4785" spans="1:12" x14ac:dyDescent="0.3">
      <c r="A4785" s="2" t="s">
        <v>4793</v>
      </c>
      <c r="B4785">
        <v>138.75</v>
      </c>
      <c r="C4785">
        <v>229.86</v>
      </c>
      <c r="D4785">
        <v>243.79</v>
      </c>
      <c r="G4785">
        <v>298</v>
      </c>
      <c r="H4785">
        <v>132.41999999999999</v>
      </c>
      <c r="I4785">
        <v>281.02</v>
      </c>
      <c r="J4785">
        <v>287.55</v>
      </c>
      <c r="K4785">
        <v>293</v>
      </c>
      <c r="L4785" t="str">
        <f t="shared" si="74"/>
        <v>20220803</v>
      </c>
    </row>
    <row r="4786" spans="1:12" x14ac:dyDescent="0.3">
      <c r="A4786" s="2" t="s">
        <v>4794</v>
      </c>
      <c r="B4786">
        <v>138.75</v>
      </c>
      <c r="C4786">
        <v>230.77</v>
      </c>
      <c r="D4786">
        <v>244.76</v>
      </c>
      <c r="G4786">
        <v>291</v>
      </c>
      <c r="H4786">
        <v>132.63999999999999</v>
      </c>
      <c r="I4786">
        <v>284.47000000000003</v>
      </c>
      <c r="J4786">
        <v>289.60000000000002</v>
      </c>
      <c r="K4786">
        <v>286</v>
      </c>
      <c r="L4786" t="str">
        <f t="shared" si="74"/>
        <v>20220804</v>
      </c>
    </row>
    <row r="4787" spans="1:12" x14ac:dyDescent="0.3">
      <c r="A4787" s="2" t="s">
        <v>4795</v>
      </c>
      <c r="B4787">
        <v>138.75</v>
      </c>
      <c r="C4787">
        <v>230.82</v>
      </c>
      <c r="D4787">
        <v>244.81</v>
      </c>
      <c r="G4787">
        <v>293</v>
      </c>
      <c r="H4787">
        <v>132.88999999999999</v>
      </c>
      <c r="I4787">
        <v>278.77999999999997</v>
      </c>
      <c r="J4787">
        <v>284.58</v>
      </c>
      <c r="K4787">
        <v>288</v>
      </c>
      <c r="L4787" t="str">
        <f t="shared" si="74"/>
        <v>20220805</v>
      </c>
    </row>
    <row r="4788" spans="1:12" x14ac:dyDescent="0.3">
      <c r="A4788" s="2" t="s">
        <v>4796</v>
      </c>
      <c r="B4788">
        <v>139.75</v>
      </c>
      <c r="C4788">
        <v>231.81</v>
      </c>
      <c r="D4788">
        <v>245.86</v>
      </c>
      <c r="G4788">
        <v>292</v>
      </c>
      <c r="H4788">
        <v>133.57</v>
      </c>
      <c r="I4788">
        <v>278.94</v>
      </c>
      <c r="J4788">
        <v>283.76</v>
      </c>
      <c r="K4788">
        <v>287</v>
      </c>
      <c r="L4788" t="str">
        <f t="shared" si="74"/>
        <v>20220808</v>
      </c>
    </row>
    <row r="4789" spans="1:12" x14ac:dyDescent="0.3">
      <c r="A4789" s="2" t="s">
        <v>4797</v>
      </c>
      <c r="B4789">
        <v>140</v>
      </c>
      <c r="C4789">
        <v>232.27</v>
      </c>
      <c r="D4789">
        <v>246.35</v>
      </c>
      <c r="G4789">
        <v>293</v>
      </c>
      <c r="H4789">
        <v>133.85</v>
      </c>
      <c r="I4789">
        <v>279.2</v>
      </c>
      <c r="J4789">
        <v>287.66000000000003</v>
      </c>
      <c r="K4789">
        <v>288</v>
      </c>
      <c r="L4789" t="str">
        <f t="shared" si="74"/>
        <v>20220809</v>
      </c>
    </row>
    <row r="4790" spans="1:12" x14ac:dyDescent="0.3">
      <c r="A4790" s="2" t="s">
        <v>4798</v>
      </c>
      <c r="B4790">
        <v>140</v>
      </c>
      <c r="C4790">
        <v>232.27</v>
      </c>
      <c r="D4790">
        <v>246.35</v>
      </c>
      <c r="G4790">
        <v>295</v>
      </c>
      <c r="H4790">
        <v>134.05000000000001</v>
      </c>
      <c r="I4790">
        <v>284.58999999999997</v>
      </c>
      <c r="J4790">
        <v>289.77999999999997</v>
      </c>
      <c r="K4790">
        <v>290</v>
      </c>
      <c r="L4790" t="str">
        <f t="shared" si="74"/>
        <v>20220810</v>
      </c>
    </row>
    <row r="4791" spans="1:12" x14ac:dyDescent="0.3">
      <c r="A4791" s="2" t="s">
        <v>4799</v>
      </c>
      <c r="B4791">
        <v>140</v>
      </c>
      <c r="C4791">
        <v>232.62</v>
      </c>
      <c r="D4791">
        <v>246.71</v>
      </c>
      <c r="G4791">
        <v>297</v>
      </c>
      <c r="H4791">
        <v>134.27000000000001</v>
      </c>
      <c r="I4791">
        <v>279.36</v>
      </c>
      <c r="J4791">
        <v>286.27999999999997</v>
      </c>
      <c r="K4791">
        <v>292</v>
      </c>
      <c r="L4791" t="str">
        <f t="shared" si="74"/>
        <v>20220811</v>
      </c>
    </row>
    <row r="4792" spans="1:12" x14ac:dyDescent="0.3">
      <c r="A4792" s="2" t="s">
        <v>4800</v>
      </c>
      <c r="B4792">
        <v>141</v>
      </c>
      <c r="C4792">
        <v>233.47</v>
      </c>
      <c r="D4792">
        <v>247.63</v>
      </c>
      <c r="G4792">
        <v>295</v>
      </c>
      <c r="H4792">
        <v>134.59</v>
      </c>
      <c r="I4792">
        <v>279.12</v>
      </c>
      <c r="J4792">
        <v>285.52999999999997</v>
      </c>
      <c r="K4792">
        <v>290</v>
      </c>
      <c r="L4792" t="str">
        <f t="shared" si="74"/>
        <v>20220812</v>
      </c>
    </row>
    <row r="4793" spans="1:12" x14ac:dyDescent="0.3">
      <c r="A4793" s="2" t="s">
        <v>4801</v>
      </c>
      <c r="B4793">
        <v>141.75</v>
      </c>
      <c r="C4793">
        <v>234.98</v>
      </c>
      <c r="D4793">
        <v>249.22</v>
      </c>
      <c r="G4793">
        <v>291</v>
      </c>
      <c r="H4793">
        <v>135.33000000000001</v>
      </c>
      <c r="I4793">
        <v>275.77999999999997</v>
      </c>
      <c r="J4793">
        <v>278.06</v>
      </c>
      <c r="K4793">
        <v>288.5</v>
      </c>
      <c r="L4793" t="str">
        <f t="shared" si="74"/>
        <v>20220816</v>
      </c>
    </row>
    <row r="4794" spans="1:12" x14ac:dyDescent="0.3">
      <c r="A4794" s="2" t="s">
        <v>4802</v>
      </c>
      <c r="B4794">
        <v>142</v>
      </c>
      <c r="C4794">
        <v>235.16</v>
      </c>
      <c r="D4794">
        <v>249.41</v>
      </c>
      <c r="G4794">
        <v>292</v>
      </c>
      <c r="H4794">
        <v>135.53</v>
      </c>
      <c r="I4794">
        <v>281.37</v>
      </c>
      <c r="J4794">
        <v>284.13</v>
      </c>
      <c r="K4794">
        <v>289.5</v>
      </c>
      <c r="L4794" t="str">
        <f t="shared" si="74"/>
        <v>20220817</v>
      </c>
    </row>
    <row r="4795" spans="1:12" x14ac:dyDescent="0.3">
      <c r="A4795" s="2" t="s">
        <v>4803</v>
      </c>
      <c r="B4795">
        <v>142</v>
      </c>
      <c r="C4795">
        <v>234.94</v>
      </c>
      <c r="D4795">
        <v>249.18</v>
      </c>
      <c r="G4795">
        <v>293</v>
      </c>
      <c r="H4795">
        <v>135.80000000000001</v>
      </c>
      <c r="I4795">
        <v>288.13</v>
      </c>
      <c r="J4795">
        <v>293.97000000000003</v>
      </c>
      <c r="K4795">
        <v>290.5</v>
      </c>
      <c r="L4795" t="str">
        <f t="shared" si="74"/>
        <v>20220818</v>
      </c>
    </row>
    <row r="4796" spans="1:12" x14ac:dyDescent="0.3">
      <c r="A4796" s="2" t="s">
        <v>4804</v>
      </c>
      <c r="B4796">
        <v>142.25</v>
      </c>
      <c r="C4796">
        <v>236.05</v>
      </c>
      <c r="D4796">
        <v>250.36</v>
      </c>
      <c r="G4796">
        <v>295</v>
      </c>
      <c r="H4796">
        <v>136.16999999999999</v>
      </c>
      <c r="I4796">
        <v>292.02999999999997</v>
      </c>
      <c r="J4796">
        <v>300.35000000000002</v>
      </c>
      <c r="K4796">
        <v>292.5</v>
      </c>
      <c r="L4796" t="str">
        <f t="shared" si="74"/>
        <v>20220819</v>
      </c>
    </row>
    <row r="4797" spans="1:12" x14ac:dyDescent="0.3">
      <c r="A4797" s="2" t="s">
        <v>4805</v>
      </c>
      <c r="B4797">
        <v>143.5</v>
      </c>
      <c r="C4797">
        <v>237.67</v>
      </c>
      <c r="D4797">
        <v>252.07</v>
      </c>
      <c r="G4797">
        <v>292</v>
      </c>
      <c r="H4797">
        <v>136.63999999999999</v>
      </c>
      <c r="I4797">
        <v>287.88</v>
      </c>
      <c r="J4797">
        <v>300.35000000000002</v>
      </c>
      <c r="K4797">
        <v>289.5</v>
      </c>
      <c r="L4797" t="str">
        <f t="shared" si="74"/>
        <v>20220822</v>
      </c>
    </row>
    <row r="4798" spans="1:12" x14ac:dyDescent="0.3">
      <c r="A4798" s="2" t="s">
        <v>4806</v>
      </c>
      <c r="B4798">
        <v>143.75</v>
      </c>
      <c r="C4798">
        <v>237.67</v>
      </c>
      <c r="D4798">
        <v>252.07</v>
      </c>
      <c r="G4798">
        <v>297</v>
      </c>
      <c r="H4798">
        <v>136.94999999999999</v>
      </c>
      <c r="I4798">
        <v>288.14999999999998</v>
      </c>
      <c r="J4798">
        <v>299</v>
      </c>
      <c r="K4798">
        <v>294.5</v>
      </c>
      <c r="L4798" t="str">
        <f t="shared" si="74"/>
        <v>20220823</v>
      </c>
    </row>
    <row r="4799" spans="1:12" x14ac:dyDescent="0.3">
      <c r="A4799" s="2" t="s">
        <v>4807</v>
      </c>
      <c r="B4799">
        <v>144</v>
      </c>
      <c r="C4799">
        <v>238.08</v>
      </c>
      <c r="D4799">
        <v>252.51</v>
      </c>
      <c r="G4799">
        <v>295</v>
      </c>
      <c r="H4799">
        <v>137.15</v>
      </c>
      <c r="I4799">
        <v>286.60000000000002</v>
      </c>
      <c r="J4799">
        <v>293.48</v>
      </c>
      <c r="K4799">
        <v>292.5</v>
      </c>
      <c r="L4799" t="str">
        <f t="shared" si="74"/>
        <v>20220824</v>
      </c>
    </row>
    <row r="4800" spans="1:12" x14ac:dyDescent="0.3">
      <c r="A4800" s="2" t="s">
        <v>4808</v>
      </c>
      <c r="B4800">
        <v>144</v>
      </c>
      <c r="C4800">
        <v>238.56</v>
      </c>
      <c r="D4800">
        <v>253.02</v>
      </c>
      <c r="G4800">
        <v>293</v>
      </c>
      <c r="H4800">
        <v>137.4</v>
      </c>
      <c r="I4800">
        <v>286.60000000000002</v>
      </c>
      <c r="J4800">
        <v>295.95999999999998</v>
      </c>
      <c r="K4800">
        <v>290.5</v>
      </c>
      <c r="L4800" t="str">
        <f t="shared" si="74"/>
        <v>20220825</v>
      </c>
    </row>
    <row r="4801" spans="1:12" x14ac:dyDescent="0.3">
      <c r="A4801" s="2" t="s">
        <v>4809</v>
      </c>
      <c r="B4801">
        <v>144.25</v>
      </c>
      <c r="C4801">
        <v>238.8</v>
      </c>
      <c r="D4801">
        <v>253.28</v>
      </c>
      <c r="G4801">
        <v>292</v>
      </c>
      <c r="H4801">
        <v>137.69999999999999</v>
      </c>
      <c r="I4801">
        <v>282.57</v>
      </c>
      <c r="J4801">
        <v>292.52999999999997</v>
      </c>
      <c r="K4801">
        <v>290</v>
      </c>
      <c r="L4801" t="str">
        <f t="shared" si="74"/>
        <v>20220826</v>
      </c>
    </row>
    <row r="4802" spans="1:12" x14ac:dyDescent="0.3">
      <c r="A4802" s="2" t="s">
        <v>4810</v>
      </c>
      <c r="B4802">
        <v>145</v>
      </c>
      <c r="C4802">
        <v>239.99</v>
      </c>
      <c r="D4802">
        <v>254.54</v>
      </c>
      <c r="G4802">
        <v>292</v>
      </c>
      <c r="H4802">
        <v>138.32</v>
      </c>
      <c r="I4802">
        <v>281.77999999999997</v>
      </c>
      <c r="J4802">
        <v>290</v>
      </c>
      <c r="K4802">
        <v>289.5</v>
      </c>
      <c r="L4802" t="str">
        <f t="shared" si="74"/>
        <v>20220829</v>
      </c>
    </row>
    <row r="4803" spans="1:12" x14ac:dyDescent="0.3">
      <c r="A4803" s="2" t="s">
        <v>4811</v>
      </c>
      <c r="B4803">
        <v>145</v>
      </c>
      <c r="C4803">
        <v>240.27</v>
      </c>
      <c r="D4803">
        <v>254.84</v>
      </c>
      <c r="G4803">
        <v>291</v>
      </c>
      <c r="H4803">
        <v>138.6</v>
      </c>
      <c r="I4803">
        <v>283.83</v>
      </c>
      <c r="J4803">
        <v>298.02999999999997</v>
      </c>
      <c r="K4803">
        <v>288.5</v>
      </c>
      <c r="L4803" t="str">
        <f t="shared" ref="L4803:L4866" si="75">_xlfn.CONCAT(YEAR(A4803),IF(MONTH(A4803)&lt;10,_xlfn.CONCAT("0",MONTH(A4803)),MONTH(A4803)),IF(DAY(A4803)&lt;10,_xlfn.CONCAT("0",DAY(A4803)),DAY(A4803)))</f>
        <v>20220830</v>
      </c>
    </row>
    <row r="4804" spans="1:12" x14ac:dyDescent="0.3">
      <c r="A4804" s="2" t="s">
        <v>4812</v>
      </c>
      <c r="B4804">
        <v>145</v>
      </c>
      <c r="C4804">
        <v>240.52</v>
      </c>
      <c r="D4804">
        <v>255.1</v>
      </c>
      <c r="G4804">
        <v>290</v>
      </c>
      <c r="H4804">
        <v>138.80000000000001</v>
      </c>
      <c r="I4804">
        <v>283.08</v>
      </c>
      <c r="J4804">
        <v>292.83</v>
      </c>
      <c r="K4804">
        <v>287.5</v>
      </c>
      <c r="L4804" t="str">
        <f t="shared" si="75"/>
        <v>20220831</v>
      </c>
    </row>
    <row r="4805" spans="1:12" x14ac:dyDescent="0.3">
      <c r="A4805" s="2" t="s">
        <v>4813</v>
      </c>
      <c r="B4805">
        <v>145</v>
      </c>
      <c r="C4805">
        <v>240.67</v>
      </c>
      <c r="D4805">
        <v>255.26</v>
      </c>
      <c r="G4805">
        <v>285</v>
      </c>
      <c r="H4805">
        <v>139.03</v>
      </c>
      <c r="I4805">
        <v>278.73</v>
      </c>
      <c r="J4805">
        <v>288.74</v>
      </c>
      <c r="K4805">
        <v>282.5</v>
      </c>
      <c r="L4805" t="str">
        <f t="shared" si="75"/>
        <v>20220901</v>
      </c>
    </row>
    <row r="4806" spans="1:12" x14ac:dyDescent="0.3">
      <c r="A4806" s="2" t="s">
        <v>4814</v>
      </c>
      <c r="B4806">
        <v>146</v>
      </c>
      <c r="C4806">
        <v>242.63</v>
      </c>
      <c r="D4806">
        <v>257.33999999999997</v>
      </c>
      <c r="G4806">
        <v>270</v>
      </c>
      <c r="H4806">
        <v>140.19999999999999</v>
      </c>
      <c r="I4806">
        <v>271.19</v>
      </c>
      <c r="J4806">
        <v>282.91000000000003</v>
      </c>
      <c r="K4806">
        <v>268</v>
      </c>
      <c r="L4806" t="str">
        <f t="shared" si="75"/>
        <v>20220905</v>
      </c>
    </row>
    <row r="4807" spans="1:12" x14ac:dyDescent="0.3">
      <c r="A4807" s="2" t="s">
        <v>4815</v>
      </c>
      <c r="B4807">
        <v>146.5</v>
      </c>
      <c r="C4807">
        <v>243.13</v>
      </c>
      <c r="D4807">
        <v>257.86</v>
      </c>
      <c r="G4807">
        <v>276</v>
      </c>
      <c r="H4807">
        <v>140.56</v>
      </c>
      <c r="I4807">
        <v>270.33999999999997</v>
      </c>
      <c r="J4807">
        <v>283.39</v>
      </c>
      <c r="K4807">
        <v>274</v>
      </c>
      <c r="L4807" t="str">
        <f t="shared" si="75"/>
        <v>20220906</v>
      </c>
    </row>
    <row r="4808" spans="1:12" x14ac:dyDescent="0.3">
      <c r="A4808" s="2" t="s">
        <v>4816</v>
      </c>
      <c r="B4808">
        <v>147</v>
      </c>
      <c r="C4808">
        <v>243.67</v>
      </c>
      <c r="D4808">
        <v>258.44</v>
      </c>
      <c r="G4808">
        <v>284</v>
      </c>
      <c r="H4808">
        <v>140.80000000000001</v>
      </c>
      <c r="I4808">
        <v>271.02999999999997</v>
      </c>
      <c r="J4808">
        <v>280.82</v>
      </c>
      <c r="K4808">
        <v>282</v>
      </c>
      <c r="L4808" t="str">
        <f t="shared" si="75"/>
        <v>20220907</v>
      </c>
    </row>
    <row r="4809" spans="1:12" x14ac:dyDescent="0.3">
      <c r="A4809" s="2" t="s">
        <v>4817</v>
      </c>
      <c r="B4809">
        <v>147.5</v>
      </c>
      <c r="C4809">
        <v>244.45</v>
      </c>
      <c r="D4809">
        <v>259.26</v>
      </c>
      <c r="G4809">
        <v>280</v>
      </c>
      <c r="H4809">
        <v>141.15</v>
      </c>
      <c r="I4809">
        <v>273.02</v>
      </c>
      <c r="J4809">
        <v>282.89</v>
      </c>
      <c r="K4809">
        <v>278</v>
      </c>
      <c r="L4809" t="str">
        <f t="shared" si="75"/>
        <v>20220908</v>
      </c>
    </row>
    <row r="4810" spans="1:12" x14ac:dyDescent="0.3">
      <c r="A4810" s="2" t="s">
        <v>4818</v>
      </c>
      <c r="B4810">
        <v>147.5</v>
      </c>
      <c r="C4810">
        <v>244.89</v>
      </c>
      <c r="D4810">
        <v>259.73</v>
      </c>
      <c r="G4810">
        <v>274</v>
      </c>
      <c r="H4810">
        <v>141.38</v>
      </c>
      <c r="I4810">
        <v>269.56</v>
      </c>
      <c r="J4810">
        <v>280.88</v>
      </c>
      <c r="K4810">
        <v>272</v>
      </c>
      <c r="L4810" t="str">
        <f t="shared" si="75"/>
        <v>20220909</v>
      </c>
    </row>
    <row r="4811" spans="1:12" x14ac:dyDescent="0.3">
      <c r="A4811" s="2" t="s">
        <v>4819</v>
      </c>
      <c r="B4811">
        <v>148.75</v>
      </c>
      <c r="C4811">
        <v>246.56</v>
      </c>
      <c r="D4811">
        <v>261.5</v>
      </c>
      <c r="G4811">
        <v>272</v>
      </c>
      <c r="H4811">
        <v>142.28</v>
      </c>
      <c r="I4811">
        <v>269.39</v>
      </c>
      <c r="J4811">
        <v>279.89999999999998</v>
      </c>
      <c r="K4811">
        <v>270</v>
      </c>
      <c r="L4811" t="str">
        <f t="shared" si="75"/>
        <v>20220912</v>
      </c>
    </row>
    <row r="4812" spans="1:12" x14ac:dyDescent="0.3">
      <c r="A4812" s="2" t="s">
        <v>4820</v>
      </c>
      <c r="B4812">
        <v>149</v>
      </c>
      <c r="C4812">
        <v>246.71</v>
      </c>
      <c r="D4812">
        <v>261.66000000000003</v>
      </c>
      <c r="G4812">
        <v>273</v>
      </c>
      <c r="H4812">
        <v>142.58000000000001</v>
      </c>
      <c r="I4812">
        <v>269.89999999999998</v>
      </c>
      <c r="J4812">
        <v>279.45999999999998</v>
      </c>
      <c r="K4812">
        <v>271</v>
      </c>
      <c r="L4812" t="str">
        <f t="shared" si="75"/>
        <v>20220913</v>
      </c>
    </row>
    <row r="4813" spans="1:12" x14ac:dyDescent="0.3">
      <c r="A4813" s="2" t="s">
        <v>4821</v>
      </c>
      <c r="B4813">
        <v>149</v>
      </c>
      <c r="C4813">
        <v>246.86</v>
      </c>
      <c r="D4813">
        <v>261.82</v>
      </c>
      <c r="G4813">
        <v>277</v>
      </c>
      <c r="H4813">
        <v>142.88</v>
      </c>
      <c r="I4813">
        <v>275.45</v>
      </c>
      <c r="J4813">
        <v>284.25</v>
      </c>
      <c r="K4813">
        <v>275</v>
      </c>
      <c r="L4813" t="str">
        <f t="shared" si="75"/>
        <v>20220914</v>
      </c>
    </row>
    <row r="4814" spans="1:12" x14ac:dyDescent="0.3">
      <c r="A4814" s="2" t="s">
        <v>4822</v>
      </c>
      <c r="B4814">
        <v>149</v>
      </c>
      <c r="C4814">
        <v>247.48</v>
      </c>
      <c r="D4814">
        <v>262.48</v>
      </c>
      <c r="G4814">
        <v>276</v>
      </c>
      <c r="H4814">
        <v>143.19999999999999</v>
      </c>
      <c r="I4814">
        <v>289.66000000000003</v>
      </c>
      <c r="J4814">
        <v>295.37</v>
      </c>
      <c r="K4814">
        <v>274</v>
      </c>
      <c r="L4814" t="str">
        <f t="shared" si="75"/>
        <v>20220915</v>
      </c>
    </row>
    <row r="4815" spans="1:12" x14ac:dyDescent="0.3">
      <c r="A4815" s="2" t="s">
        <v>4823</v>
      </c>
      <c r="B4815">
        <v>149</v>
      </c>
      <c r="C4815">
        <v>247.78</v>
      </c>
      <c r="D4815">
        <v>262.8</v>
      </c>
      <c r="G4815">
        <v>277</v>
      </c>
      <c r="H4815">
        <v>143.41999999999999</v>
      </c>
      <c r="I4815">
        <v>294.19</v>
      </c>
      <c r="J4815">
        <v>301.14999999999998</v>
      </c>
      <c r="K4815">
        <v>275</v>
      </c>
      <c r="L4815" t="str">
        <f t="shared" si="75"/>
        <v>20220916</v>
      </c>
    </row>
    <row r="4816" spans="1:12" x14ac:dyDescent="0.3">
      <c r="A4816" s="2" t="s">
        <v>4824</v>
      </c>
      <c r="B4816">
        <v>150</v>
      </c>
      <c r="C4816">
        <v>249.03</v>
      </c>
      <c r="D4816">
        <v>264.13</v>
      </c>
      <c r="G4816">
        <v>277</v>
      </c>
      <c r="H4816">
        <v>144.37</v>
      </c>
      <c r="I4816">
        <v>297.11</v>
      </c>
      <c r="J4816">
        <v>303.33</v>
      </c>
      <c r="K4816">
        <v>275</v>
      </c>
      <c r="L4816" t="str">
        <f t="shared" si="75"/>
        <v>20220919</v>
      </c>
    </row>
    <row r="4817" spans="1:12" x14ac:dyDescent="0.3">
      <c r="A4817" s="2" t="s">
        <v>4825</v>
      </c>
      <c r="B4817">
        <v>150.5</v>
      </c>
      <c r="C4817">
        <v>249.55</v>
      </c>
      <c r="D4817">
        <v>264.67</v>
      </c>
      <c r="G4817">
        <v>287</v>
      </c>
      <c r="H4817">
        <v>144.63999999999999</v>
      </c>
      <c r="I4817">
        <v>295.10000000000002</v>
      </c>
      <c r="J4817">
        <v>302.89</v>
      </c>
      <c r="K4817">
        <v>285</v>
      </c>
      <c r="L4817" t="str">
        <f t="shared" si="75"/>
        <v>20220920</v>
      </c>
    </row>
    <row r="4818" spans="1:12" x14ac:dyDescent="0.3">
      <c r="A4818" s="2" t="s">
        <v>4826</v>
      </c>
      <c r="B4818">
        <v>150.75</v>
      </c>
      <c r="C4818">
        <v>250.07</v>
      </c>
      <c r="D4818">
        <v>265.23</v>
      </c>
      <c r="G4818">
        <v>287</v>
      </c>
      <c r="H4818">
        <v>144.88999999999999</v>
      </c>
      <c r="I4818">
        <v>297.91000000000003</v>
      </c>
      <c r="J4818">
        <v>305.89999999999998</v>
      </c>
      <c r="K4818">
        <v>285</v>
      </c>
      <c r="L4818" t="str">
        <f t="shared" si="75"/>
        <v>20220921</v>
      </c>
    </row>
    <row r="4819" spans="1:12" x14ac:dyDescent="0.3">
      <c r="A4819" s="2" t="s">
        <v>4827</v>
      </c>
      <c r="B4819">
        <v>151</v>
      </c>
      <c r="C4819">
        <v>250.21</v>
      </c>
      <c r="D4819">
        <v>265.37</v>
      </c>
      <c r="G4819">
        <v>287</v>
      </c>
      <c r="H4819">
        <v>145.16</v>
      </c>
      <c r="I4819">
        <v>302.19</v>
      </c>
      <c r="J4819">
        <v>312.16000000000003</v>
      </c>
      <c r="K4819">
        <v>285</v>
      </c>
      <c r="L4819" t="str">
        <f t="shared" si="75"/>
        <v>20220922</v>
      </c>
    </row>
    <row r="4820" spans="1:12" x14ac:dyDescent="0.3">
      <c r="A4820" s="2" t="s">
        <v>4828</v>
      </c>
      <c r="B4820">
        <v>151.25</v>
      </c>
      <c r="C4820">
        <v>251.2</v>
      </c>
      <c r="D4820">
        <v>266.42</v>
      </c>
      <c r="G4820">
        <v>287</v>
      </c>
      <c r="H4820">
        <v>145.44</v>
      </c>
      <c r="I4820">
        <v>301.82</v>
      </c>
      <c r="J4820">
        <v>312.23</v>
      </c>
      <c r="K4820">
        <v>285</v>
      </c>
      <c r="L4820" t="str">
        <f t="shared" si="75"/>
        <v>20220923</v>
      </c>
    </row>
    <row r="4821" spans="1:12" x14ac:dyDescent="0.3">
      <c r="A4821" s="2" t="s">
        <v>4829</v>
      </c>
      <c r="B4821">
        <v>152.25</v>
      </c>
      <c r="C4821">
        <v>252.47</v>
      </c>
      <c r="D4821">
        <v>267.77</v>
      </c>
      <c r="G4821">
        <v>286</v>
      </c>
      <c r="H4821">
        <v>146.26</v>
      </c>
      <c r="I4821">
        <v>298.25</v>
      </c>
      <c r="J4821">
        <v>306.86</v>
      </c>
      <c r="K4821">
        <v>284</v>
      </c>
      <c r="L4821" t="str">
        <f t="shared" si="75"/>
        <v>20220926</v>
      </c>
    </row>
    <row r="4822" spans="1:12" x14ac:dyDescent="0.3">
      <c r="A4822" s="2" t="s">
        <v>4830</v>
      </c>
      <c r="B4822">
        <v>152.75</v>
      </c>
      <c r="C4822">
        <v>252.96</v>
      </c>
      <c r="D4822">
        <v>268.29000000000002</v>
      </c>
      <c r="G4822">
        <v>290</v>
      </c>
      <c r="H4822">
        <v>146.57</v>
      </c>
      <c r="I4822">
        <v>296.77999999999997</v>
      </c>
      <c r="J4822">
        <v>305.54000000000002</v>
      </c>
      <c r="K4822">
        <v>288</v>
      </c>
      <c r="L4822" t="str">
        <f t="shared" si="75"/>
        <v>20220927</v>
      </c>
    </row>
    <row r="4823" spans="1:12" x14ac:dyDescent="0.3">
      <c r="A4823" s="2" t="s">
        <v>4831</v>
      </c>
      <c r="B4823">
        <v>153</v>
      </c>
      <c r="C4823">
        <v>253.46</v>
      </c>
      <c r="D4823">
        <v>268.82</v>
      </c>
      <c r="G4823">
        <v>290</v>
      </c>
      <c r="H4823">
        <v>146.86000000000001</v>
      </c>
      <c r="I4823">
        <v>297.99</v>
      </c>
      <c r="J4823">
        <v>307.62</v>
      </c>
      <c r="K4823">
        <v>288</v>
      </c>
      <c r="L4823" t="str">
        <f t="shared" si="75"/>
        <v>20220928</v>
      </c>
    </row>
    <row r="4824" spans="1:12" x14ac:dyDescent="0.3">
      <c r="A4824" s="2" t="s">
        <v>4832</v>
      </c>
      <c r="B4824">
        <v>153</v>
      </c>
      <c r="C4824">
        <v>253.94</v>
      </c>
      <c r="D4824">
        <v>269.32</v>
      </c>
      <c r="G4824">
        <v>288</v>
      </c>
      <c r="H4824">
        <v>147.07</v>
      </c>
      <c r="I4824">
        <v>295.83</v>
      </c>
      <c r="J4824">
        <v>304.29000000000002</v>
      </c>
      <c r="K4824">
        <v>286</v>
      </c>
      <c r="L4824" t="str">
        <f t="shared" si="75"/>
        <v>20220929</v>
      </c>
    </row>
    <row r="4825" spans="1:12" x14ac:dyDescent="0.3">
      <c r="A4825" s="2" t="s">
        <v>4833</v>
      </c>
      <c r="B4825">
        <v>153.25</v>
      </c>
      <c r="C4825">
        <v>254.51</v>
      </c>
      <c r="D4825">
        <v>269.94</v>
      </c>
      <c r="G4825">
        <v>288</v>
      </c>
      <c r="H4825">
        <v>147.32</v>
      </c>
      <c r="I4825">
        <v>302.48</v>
      </c>
      <c r="J4825">
        <v>308.95999999999998</v>
      </c>
      <c r="K4825">
        <v>286</v>
      </c>
      <c r="L4825" t="str">
        <f t="shared" si="75"/>
        <v>20220930</v>
      </c>
    </row>
    <row r="4826" spans="1:12" x14ac:dyDescent="0.3">
      <c r="A4826" s="2" t="s">
        <v>4834</v>
      </c>
      <c r="B4826">
        <v>154.25</v>
      </c>
      <c r="C4826">
        <v>256.29000000000002</v>
      </c>
      <c r="D4826">
        <v>271.83</v>
      </c>
      <c r="G4826">
        <v>284</v>
      </c>
      <c r="H4826">
        <v>148.22999999999999</v>
      </c>
      <c r="I4826">
        <v>297.97000000000003</v>
      </c>
      <c r="J4826">
        <v>306.98</v>
      </c>
      <c r="K4826">
        <v>282</v>
      </c>
      <c r="L4826" t="str">
        <f t="shared" si="75"/>
        <v>20221003</v>
      </c>
    </row>
    <row r="4827" spans="1:12" x14ac:dyDescent="0.3">
      <c r="A4827" s="2" t="s">
        <v>4835</v>
      </c>
      <c r="B4827">
        <v>155</v>
      </c>
      <c r="C4827">
        <v>256.86</v>
      </c>
      <c r="D4827">
        <v>272.42</v>
      </c>
      <c r="G4827">
        <v>282</v>
      </c>
      <c r="H4827">
        <v>148.6</v>
      </c>
      <c r="I4827">
        <v>299.77</v>
      </c>
      <c r="J4827">
        <v>308.2</v>
      </c>
      <c r="K4827">
        <v>280</v>
      </c>
      <c r="L4827" t="str">
        <f t="shared" si="75"/>
        <v>20221004</v>
      </c>
    </row>
    <row r="4828" spans="1:12" x14ac:dyDescent="0.3">
      <c r="A4828" s="2" t="s">
        <v>4836</v>
      </c>
      <c r="B4828">
        <v>155.25</v>
      </c>
      <c r="C4828">
        <v>257.24</v>
      </c>
      <c r="D4828">
        <v>272.82</v>
      </c>
      <c r="G4828">
        <v>282</v>
      </c>
      <c r="H4828">
        <v>148.88</v>
      </c>
      <c r="I4828">
        <v>297.5</v>
      </c>
      <c r="J4828">
        <v>309.67</v>
      </c>
      <c r="K4828">
        <v>280</v>
      </c>
      <c r="L4828" t="str">
        <f t="shared" si="75"/>
        <v>20221005</v>
      </c>
    </row>
    <row r="4829" spans="1:12" x14ac:dyDescent="0.3">
      <c r="A4829" s="2" t="s">
        <v>4837</v>
      </c>
      <c r="B4829">
        <v>155.25</v>
      </c>
      <c r="C4829">
        <v>257.88</v>
      </c>
      <c r="D4829">
        <v>273.51</v>
      </c>
      <c r="G4829">
        <v>277</v>
      </c>
      <c r="H4829">
        <v>149.19999999999999</v>
      </c>
      <c r="I4829">
        <v>293.25</v>
      </c>
      <c r="J4829">
        <v>307.12</v>
      </c>
      <c r="K4829">
        <v>275</v>
      </c>
      <c r="L4829" t="str">
        <f t="shared" si="75"/>
        <v>20221006</v>
      </c>
    </row>
    <row r="4830" spans="1:12" x14ac:dyDescent="0.3">
      <c r="A4830" s="2" t="s">
        <v>4838</v>
      </c>
      <c r="B4830">
        <v>157</v>
      </c>
      <c r="C4830">
        <v>260.3</v>
      </c>
      <c r="D4830">
        <v>276.08</v>
      </c>
      <c r="G4830">
        <v>280</v>
      </c>
      <c r="H4830">
        <v>151</v>
      </c>
      <c r="I4830">
        <v>288.14999999999998</v>
      </c>
      <c r="J4830">
        <v>304</v>
      </c>
      <c r="K4830">
        <v>278</v>
      </c>
      <c r="L4830" t="str">
        <f t="shared" si="75"/>
        <v>20221011</v>
      </c>
    </row>
    <row r="4831" spans="1:12" x14ac:dyDescent="0.3">
      <c r="A4831" s="2" t="s">
        <v>4839</v>
      </c>
      <c r="B4831">
        <v>157.25</v>
      </c>
      <c r="C4831">
        <v>260.5</v>
      </c>
      <c r="D4831">
        <v>276.29000000000002</v>
      </c>
      <c r="E4831">
        <v>315.76</v>
      </c>
      <c r="G4831">
        <v>289</v>
      </c>
      <c r="H4831">
        <v>151.04</v>
      </c>
      <c r="I4831">
        <v>293.69</v>
      </c>
      <c r="J4831">
        <v>305.89999999999998</v>
      </c>
      <c r="K4831">
        <v>287</v>
      </c>
      <c r="L4831" t="str">
        <f t="shared" si="75"/>
        <v>20221012</v>
      </c>
    </row>
    <row r="4832" spans="1:12" x14ac:dyDescent="0.3">
      <c r="A4832" s="2" t="s">
        <v>4840</v>
      </c>
      <c r="B4832">
        <v>157.25</v>
      </c>
      <c r="C4832">
        <v>261.01</v>
      </c>
      <c r="D4832">
        <v>276.83</v>
      </c>
      <c r="E4832">
        <v>316.38</v>
      </c>
      <c r="G4832">
        <v>291</v>
      </c>
      <c r="H4832">
        <v>151.30000000000001</v>
      </c>
      <c r="I4832">
        <v>299.42</v>
      </c>
      <c r="J4832">
        <v>313.72000000000003</v>
      </c>
      <c r="K4832">
        <v>289</v>
      </c>
      <c r="L4832" t="str">
        <f t="shared" si="75"/>
        <v>20221013</v>
      </c>
    </row>
    <row r="4833" spans="1:12" x14ac:dyDescent="0.3">
      <c r="A4833" s="2" t="s">
        <v>4841</v>
      </c>
      <c r="B4833">
        <v>157.25</v>
      </c>
      <c r="C4833">
        <v>261.16000000000003</v>
      </c>
      <c r="D4833">
        <v>276.99</v>
      </c>
      <c r="E4833">
        <v>316.56</v>
      </c>
      <c r="G4833">
        <v>290</v>
      </c>
      <c r="H4833">
        <v>151.63999999999999</v>
      </c>
      <c r="I4833">
        <v>299.04000000000002</v>
      </c>
      <c r="J4833">
        <v>312.89</v>
      </c>
      <c r="K4833">
        <v>288</v>
      </c>
      <c r="L4833" t="str">
        <f t="shared" si="75"/>
        <v>20221014</v>
      </c>
    </row>
    <row r="4834" spans="1:12" x14ac:dyDescent="0.3">
      <c r="A4834" s="2" t="s">
        <v>4842</v>
      </c>
      <c r="B4834">
        <v>158.75</v>
      </c>
      <c r="C4834">
        <v>263.16000000000003</v>
      </c>
      <c r="D4834">
        <v>279.11</v>
      </c>
      <c r="E4834">
        <v>318.98</v>
      </c>
      <c r="G4834">
        <v>287</v>
      </c>
      <c r="H4834">
        <v>152.5</v>
      </c>
      <c r="I4834">
        <v>295.58</v>
      </c>
      <c r="J4834">
        <v>307.95</v>
      </c>
      <c r="K4834">
        <v>285</v>
      </c>
      <c r="L4834" t="str">
        <f t="shared" si="75"/>
        <v>20221017</v>
      </c>
    </row>
    <row r="4835" spans="1:12" x14ac:dyDescent="0.3">
      <c r="A4835" s="2" t="s">
        <v>4843</v>
      </c>
      <c r="B4835">
        <v>159</v>
      </c>
      <c r="C4835">
        <v>263.52</v>
      </c>
      <c r="D4835">
        <v>279.49</v>
      </c>
      <c r="E4835">
        <v>319.42</v>
      </c>
      <c r="G4835">
        <v>290</v>
      </c>
      <c r="H4835">
        <v>152.82</v>
      </c>
      <c r="I4835">
        <v>293.33</v>
      </c>
      <c r="J4835">
        <v>304.07</v>
      </c>
      <c r="K4835">
        <v>288</v>
      </c>
      <c r="L4835" t="str">
        <f t="shared" si="75"/>
        <v>20221018</v>
      </c>
    </row>
    <row r="4836" spans="1:12" x14ac:dyDescent="0.3">
      <c r="A4836" s="2" t="s">
        <v>4844</v>
      </c>
      <c r="B4836">
        <v>159</v>
      </c>
      <c r="C4836">
        <v>263.89999999999998</v>
      </c>
      <c r="D4836">
        <v>279.89</v>
      </c>
      <c r="E4836">
        <v>319.88</v>
      </c>
      <c r="G4836">
        <v>292</v>
      </c>
      <c r="H4836">
        <v>153.18</v>
      </c>
      <c r="I4836">
        <v>292.41000000000003</v>
      </c>
      <c r="J4836">
        <v>302.97000000000003</v>
      </c>
      <c r="K4836">
        <v>290</v>
      </c>
      <c r="L4836" t="str">
        <f t="shared" si="75"/>
        <v>20221019</v>
      </c>
    </row>
    <row r="4837" spans="1:12" x14ac:dyDescent="0.3">
      <c r="A4837" s="2" t="s">
        <v>4845</v>
      </c>
      <c r="B4837">
        <v>159.5</v>
      </c>
      <c r="C4837">
        <v>264.45</v>
      </c>
      <c r="D4837">
        <v>280.47000000000003</v>
      </c>
      <c r="E4837">
        <v>320.54000000000002</v>
      </c>
      <c r="G4837">
        <v>291</v>
      </c>
      <c r="H4837">
        <v>153.51</v>
      </c>
      <c r="I4837">
        <v>290.87</v>
      </c>
      <c r="J4837">
        <v>304.01</v>
      </c>
      <c r="K4837">
        <v>289</v>
      </c>
      <c r="L4837" t="str">
        <f t="shared" si="75"/>
        <v>20221020</v>
      </c>
    </row>
    <row r="4838" spans="1:12" x14ac:dyDescent="0.3">
      <c r="A4838" s="2" t="s">
        <v>4846</v>
      </c>
      <c r="B4838">
        <v>159.5</v>
      </c>
      <c r="C4838">
        <v>264.94</v>
      </c>
      <c r="D4838">
        <v>281</v>
      </c>
      <c r="E4838">
        <v>321.14</v>
      </c>
      <c r="G4838">
        <v>291</v>
      </c>
      <c r="H4838">
        <v>153.79</v>
      </c>
      <c r="I4838">
        <v>290.63</v>
      </c>
      <c r="J4838">
        <v>303.64</v>
      </c>
      <c r="K4838">
        <v>289</v>
      </c>
      <c r="L4838" t="str">
        <f t="shared" si="75"/>
        <v>20221021</v>
      </c>
    </row>
    <row r="4839" spans="1:12" x14ac:dyDescent="0.3">
      <c r="A4839" s="2" t="s">
        <v>4847</v>
      </c>
      <c r="B4839">
        <v>161</v>
      </c>
      <c r="C4839">
        <v>266.57</v>
      </c>
      <c r="D4839">
        <v>282.73</v>
      </c>
      <c r="E4839">
        <v>323.12</v>
      </c>
      <c r="G4839">
        <v>291</v>
      </c>
      <c r="H4839">
        <v>154.80000000000001</v>
      </c>
      <c r="I4839">
        <v>291.89</v>
      </c>
      <c r="J4839">
        <v>303.95999999999998</v>
      </c>
      <c r="K4839">
        <v>289</v>
      </c>
      <c r="L4839" t="str">
        <f t="shared" si="75"/>
        <v>20221024</v>
      </c>
    </row>
    <row r="4840" spans="1:12" x14ac:dyDescent="0.3">
      <c r="A4840" s="2" t="s">
        <v>4848</v>
      </c>
      <c r="B4840">
        <v>161.5</v>
      </c>
      <c r="C4840">
        <v>267.45999999999998</v>
      </c>
      <c r="D4840">
        <v>283.68</v>
      </c>
      <c r="E4840">
        <v>324.2</v>
      </c>
      <c r="G4840">
        <v>293</v>
      </c>
      <c r="H4840">
        <v>155.08000000000001</v>
      </c>
      <c r="I4840">
        <v>293.63</v>
      </c>
      <c r="J4840">
        <v>305.82</v>
      </c>
      <c r="K4840">
        <v>291</v>
      </c>
      <c r="L4840" t="str">
        <f t="shared" si="75"/>
        <v>20221025</v>
      </c>
    </row>
    <row r="4841" spans="1:12" x14ac:dyDescent="0.3">
      <c r="A4841" s="2" t="s">
        <v>4849</v>
      </c>
      <c r="B4841">
        <v>161.5</v>
      </c>
      <c r="C4841">
        <v>267.66000000000003</v>
      </c>
      <c r="D4841">
        <v>283.88</v>
      </c>
      <c r="E4841">
        <v>324.44</v>
      </c>
      <c r="G4841">
        <v>292</v>
      </c>
      <c r="H4841">
        <v>155.38999999999999</v>
      </c>
      <c r="I4841">
        <v>292.27999999999997</v>
      </c>
      <c r="J4841">
        <v>305.93</v>
      </c>
      <c r="K4841">
        <v>290</v>
      </c>
      <c r="L4841" t="str">
        <f t="shared" si="75"/>
        <v>20221026</v>
      </c>
    </row>
    <row r="4842" spans="1:12" x14ac:dyDescent="0.3">
      <c r="A4842" s="2" t="s">
        <v>4850</v>
      </c>
      <c r="B4842">
        <v>161.5</v>
      </c>
      <c r="C4842">
        <v>267.8</v>
      </c>
      <c r="D4842">
        <v>284.02999999999997</v>
      </c>
      <c r="E4842">
        <v>324.60000000000002</v>
      </c>
      <c r="G4842">
        <v>291</v>
      </c>
      <c r="H4842">
        <v>155.69</v>
      </c>
      <c r="I4842">
        <v>294.64999999999998</v>
      </c>
      <c r="J4842">
        <v>307.48</v>
      </c>
      <c r="K4842">
        <v>289</v>
      </c>
      <c r="L4842" t="str">
        <f t="shared" si="75"/>
        <v>20221027</v>
      </c>
    </row>
    <row r="4843" spans="1:12" x14ac:dyDescent="0.3">
      <c r="A4843" s="2" t="s">
        <v>4851</v>
      </c>
      <c r="B4843">
        <v>161.5</v>
      </c>
      <c r="C4843">
        <v>268.27</v>
      </c>
      <c r="D4843">
        <v>284.52999999999997</v>
      </c>
      <c r="E4843">
        <v>325.18</v>
      </c>
      <c r="G4843">
        <v>292</v>
      </c>
      <c r="H4843">
        <v>156.02000000000001</v>
      </c>
      <c r="I4843">
        <v>295.07</v>
      </c>
      <c r="J4843">
        <v>305.8</v>
      </c>
      <c r="K4843">
        <v>290</v>
      </c>
      <c r="L4843" t="str">
        <f t="shared" si="75"/>
        <v>20221028</v>
      </c>
    </row>
    <row r="4844" spans="1:12" x14ac:dyDescent="0.3">
      <c r="A4844" s="2" t="s">
        <v>4852</v>
      </c>
      <c r="B4844">
        <v>162.5</v>
      </c>
      <c r="C4844">
        <v>270.42</v>
      </c>
      <c r="D4844">
        <v>286.81</v>
      </c>
      <c r="E4844">
        <v>327.78</v>
      </c>
      <c r="G4844">
        <v>290</v>
      </c>
      <c r="H4844">
        <v>156.91</v>
      </c>
      <c r="I4844">
        <v>293.92</v>
      </c>
      <c r="J4844">
        <v>307.42</v>
      </c>
      <c r="K4844">
        <v>288</v>
      </c>
      <c r="L4844" t="str">
        <f t="shared" si="75"/>
        <v>20221031</v>
      </c>
    </row>
    <row r="4845" spans="1:12" x14ac:dyDescent="0.3">
      <c r="A4845" s="2" t="s">
        <v>4853</v>
      </c>
      <c r="B4845">
        <v>163</v>
      </c>
      <c r="C4845">
        <v>271.02999999999997</v>
      </c>
      <c r="D4845">
        <v>287.45</v>
      </c>
      <c r="E4845">
        <v>328.52</v>
      </c>
      <c r="G4845">
        <v>290</v>
      </c>
      <c r="H4845">
        <v>157.28</v>
      </c>
      <c r="I4845">
        <v>292.83999999999997</v>
      </c>
      <c r="J4845">
        <v>303.67</v>
      </c>
      <c r="K4845">
        <v>288</v>
      </c>
      <c r="L4845" t="str">
        <f t="shared" si="75"/>
        <v>20221101</v>
      </c>
    </row>
    <row r="4846" spans="1:12" x14ac:dyDescent="0.3">
      <c r="A4846" s="2" t="s">
        <v>4854</v>
      </c>
      <c r="B4846">
        <v>163.5</v>
      </c>
      <c r="C4846">
        <v>271.41000000000003</v>
      </c>
      <c r="D4846">
        <v>287.86</v>
      </c>
      <c r="E4846">
        <v>328.98</v>
      </c>
      <c r="G4846">
        <v>291</v>
      </c>
      <c r="H4846">
        <v>157.6</v>
      </c>
      <c r="I4846">
        <v>291.17</v>
      </c>
      <c r="J4846">
        <v>303.38</v>
      </c>
      <c r="K4846">
        <v>289</v>
      </c>
      <c r="L4846" t="str">
        <f t="shared" si="75"/>
        <v>20221102</v>
      </c>
    </row>
    <row r="4847" spans="1:12" x14ac:dyDescent="0.3">
      <c r="A4847" s="2" t="s">
        <v>4855</v>
      </c>
      <c r="B4847">
        <v>164</v>
      </c>
      <c r="C4847">
        <v>271.95</v>
      </c>
      <c r="D4847">
        <v>288.44</v>
      </c>
      <c r="E4847">
        <v>329.64</v>
      </c>
      <c r="G4847">
        <v>287</v>
      </c>
      <c r="H4847">
        <v>157.91999999999999</v>
      </c>
      <c r="I4847">
        <v>292.92</v>
      </c>
      <c r="J4847">
        <v>304.93</v>
      </c>
      <c r="K4847">
        <v>285</v>
      </c>
      <c r="L4847" t="str">
        <f t="shared" si="75"/>
        <v>20221103</v>
      </c>
    </row>
    <row r="4848" spans="1:12" x14ac:dyDescent="0.3">
      <c r="A4848" s="2" t="s">
        <v>4856</v>
      </c>
      <c r="B4848">
        <v>164.5</v>
      </c>
      <c r="C4848">
        <v>272.5</v>
      </c>
      <c r="D4848">
        <v>289.01</v>
      </c>
      <c r="E4848">
        <v>330.3</v>
      </c>
      <c r="G4848">
        <v>289</v>
      </c>
      <c r="H4848">
        <v>158.28</v>
      </c>
      <c r="I4848">
        <v>290.97000000000003</v>
      </c>
      <c r="J4848">
        <v>304.55</v>
      </c>
      <c r="K4848">
        <v>287</v>
      </c>
      <c r="L4848" t="str">
        <f t="shared" si="75"/>
        <v>20221104</v>
      </c>
    </row>
    <row r="4849" spans="1:12" x14ac:dyDescent="0.3">
      <c r="A4849" s="2" t="s">
        <v>4857</v>
      </c>
      <c r="B4849">
        <v>165.5</v>
      </c>
      <c r="C4849">
        <v>274.44</v>
      </c>
      <c r="D4849">
        <v>291.08</v>
      </c>
      <c r="E4849">
        <v>332.66</v>
      </c>
      <c r="G4849">
        <v>290</v>
      </c>
      <c r="H4849">
        <v>159.37</v>
      </c>
      <c r="I4849">
        <v>289.76</v>
      </c>
      <c r="J4849">
        <v>303.47000000000003</v>
      </c>
      <c r="K4849">
        <v>288</v>
      </c>
      <c r="L4849" t="str">
        <f t="shared" si="75"/>
        <v>20221107</v>
      </c>
    </row>
    <row r="4850" spans="1:12" x14ac:dyDescent="0.3">
      <c r="A4850" s="2" t="s">
        <v>4858</v>
      </c>
      <c r="B4850">
        <v>166</v>
      </c>
      <c r="C4850">
        <v>275.2</v>
      </c>
      <c r="D4850">
        <v>291.88</v>
      </c>
      <c r="E4850">
        <v>333.58</v>
      </c>
      <c r="G4850">
        <v>291</v>
      </c>
      <c r="H4850">
        <v>159.71</v>
      </c>
      <c r="I4850">
        <v>292.37</v>
      </c>
      <c r="J4850">
        <v>301.24</v>
      </c>
      <c r="K4850">
        <v>289</v>
      </c>
      <c r="L4850" t="str">
        <f t="shared" si="75"/>
        <v>20221108</v>
      </c>
    </row>
    <row r="4851" spans="1:12" x14ac:dyDescent="0.3">
      <c r="A4851" s="2" t="s">
        <v>4859</v>
      </c>
      <c r="B4851">
        <v>166.5</v>
      </c>
      <c r="C4851">
        <v>275.83</v>
      </c>
      <c r="D4851">
        <v>292.55</v>
      </c>
      <c r="E4851">
        <v>334.34</v>
      </c>
      <c r="G4851">
        <v>292</v>
      </c>
      <c r="H4851">
        <v>160.02000000000001</v>
      </c>
      <c r="I4851">
        <v>292.93</v>
      </c>
      <c r="J4851">
        <v>307.98</v>
      </c>
      <c r="K4851">
        <v>290</v>
      </c>
      <c r="L4851" t="str">
        <f t="shared" si="75"/>
        <v>20221109</v>
      </c>
    </row>
    <row r="4852" spans="1:12" x14ac:dyDescent="0.3">
      <c r="A4852" s="2" t="s">
        <v>4860</v>
      </c>
      <c r="B4852">
        <v>167</v>
      </c>
      <c r="C4852">
        <v>276.38</v>
      </c>
      <c r="D4852">
        <v>293.13</v>
      </c>
      <c r="E4852">
        <v>335</v>
      </c>
      <c r="G4852">
        <v>292</v>
      </c>
      <c r="H4852">
        <v>160.38999999999999</v>
      </c>
      <c r="I4852">
        <v>296.82</v>
      </c>
      <c r="J4852">
        <v>308.69</v>
      </c>
      <c r="K4852">
        <v>290</v>
      </c>
      <c r="L4852" t="str">
        <f t="shared" si="75"/>
        <v>20221110</v>
      </c>
    </row>
    <row r="4853" spans="1:12" x14ac:dyDescent="0.3">
      <c r="A4853" s="2" t="s">
        <v>4861</v>
      </c>
      <c r="B4853">
        <v>167</v>
      </c>
      <c r="C4853">
        <v>276.82</v>
      </c>
      <c r="D4853">
        <v>293.60000000000002</v>
      </c>
      <c r="E4853">
        <v>335.54</v>
      </c>
      <c r="G4853">
        <v>293</v>
      </c>
      <c r="H4853">
        <v>160.69999999999999</v>
      </c>
      <c r="I4853">
        <v>297.70999999999998</v>
      </c>
      <c r="J4853">
        <v>309.77</v>
      </c>
      <c r="K4853">
        <v>291</v>
      </c>
      <c r="L4853" t="str">
        <f t="shared" si="75"/>
        <v>20221111</v>
      </c>
    </row>
    <row r="4854" spans="1:12" x14ac:dyDescent="0.3">
      <c r="A4854" s="2" t="s">
        <v>4862</v>
      </c>
      <c r="B4854">
        <v>167.5</v>
      </c>
      <c r="C4854">
        <v>278.22000000000003</v>
      </c>
      <c r="D4854">
        <v>295.08999999999997</v>
      </c>
      <c r="E4854">
        <v>337.24</v>
      </c>
      <c r="G4854">
        <v>294</v>
      </c>
      <c r="H4854">
        <v>161.78</v>
      </c>
      <c r="I4854">
        <v>299.83999999999997</v>
      </c>
      <c r="J4854">
        <v>310.45</v>
      </c>
      <c r="K4854">
        <v>292</v>
      </c>
      <c r="L4854" t="str">
        <f t="shared" si="75"/>
        <v>20221114</v>
      </c>
    </row>
    <row r="4855" spans="1:12" x14ac:dyDescent="0.3">
      <c r="A4855" s="2" t="s">
        <v>4863</v>
      </c>
      <c r="B4855">
        <v>168.5</v>
      </c>
      <c r="C4855">
        <v>279.14999999999998</v>
      </c>
      <c r="D4855">
        <v>296.06</v>
      </c>
      <c r="E4855">
        <v>338.36</v>
      </c>
      <c r="G4855">
        <v>302</v>
      </c>
      <c r="H4855">
        <v>162.12</v>
      </c>
      <c r="I4855">
        <v>302.06</v>
      </c>
      <c r="J4855">
        <v>319.12</v>
      </c>
      <c r="K4855">
        <v>300</v>
      </c>
      <c r="L4855" t="str">
        <f t="shared" si="75"/>
        <v>20221115</v>
      </c>
    </row>
    <row r="4856" spans="1:12" x14ac:dyDescent="0.3">
      <c r="A4856" s="2" t="s">
        <v>4864</v>
      </c>
      <c r="B4856">
        <v>169</v>
      </c>
      <c r="C4856">
        <v>279.83999999999997</v>
      </c>
      <c r="D4856">
        <v>296.8</v>
      </c>
      <c r="E4856">
        <v>339.2</v>
      </c>
      <c r="G4856">
        <v>308</v>
      </c>
      <c r="H4856">
        <v>162.47</v>
      </c>
      <c r="I4856">
        <v>308.98</v>
      </c>
      <c r="J4856">
        <v>324.62</v>
      </c>
      <c r="K4856">
        <v>306</v>
      </c>
      <c r="L4856" t="str">
        <f t="shared" si="75"/>
        <v>20221116</v>
      </c>
    </row>
    <row r="4857" spans="1:12" x14ac:dyDescent="0.3">
      <c r="A4857" s="2" t="s">
        <v>4865</v>
      </c>
      <c r="B4857">
        <v>169.25</v>
      </c>
      <c r="C4857">
        <v>280.32</v>
      </c>
      <c r="D4857">
        <v>297.31</v>
      </c>
      <c r="E4857">
        <v>339.78</v>
      </c>
      <c r="G4857">
        <v>307</v>
      </c>
      <c r="H4857">
        <v>162.78</v>
      </c>
      <c r="I4857">
        <v>313.87</v>
      </c>
      <c r="J4857">
        <v>334.79</v>
      </c>
      <c r="K4857">
        <v>305</v>
      </c>
      <c r="L4857" t="str">
        <f t="shared" si="75"/>
        <v>20221117</v>
      </c>
    </row>
    <row r="4858" spans="1:12" x14ac:dyDescent="0.3">
      <c r="A4858" s="2" t="s">
        <v>4866</v>
      </c>
      <c r="B4858">
        <v>169.25</v>
      </c>
      <c r="C4858">
        <v>280.86</v>
      </c>
      <c r="D4858">
        <v>297.88</v>
      </c>
      <c r="E4858">
        <v>340.44</v>
      </c>
      <c r="G4858">
        <v>307</v>
      </c>
      <c r="H4858">
        <v>163.18</v>
      </c>
      <c r="I4858">
        <v>313.58</v>
      </c>
      <c r="J4858">
        <v>332.24</v>
      </c>
      <c r="K4858">
        <v>305</v>
      </c>
      <c r="L4858" t="str">
        <f t="shared" si="75"/>
        <v>20221118</v>
      </c>
    </row>
    <row r="4859" spans="1:12" x14ac:dyDescent="0.3">
      <c r="A4859" s="2" t="s">
        <v>4867</v>
      </c>
      <c r="B4859">
        <v>170.25</v>
      </c>
      <c r="C4859">
        <v>283.01</v>
      </c>
      <c r="D4859">
        <v>300.16000000000003</v>
      </c>
      <c r="E4859">
        <v>343.04</v>
      </c>
      <c r="G4859">
        <v>308</v>
      </c>
      <c r="H4859">
        <v>164.51</v>
      </c>
      <c r="I4859">
        <v>312.8</v>
      </c>
      <c r="J4859">
        <v>330.95</v>
      </c>
      <c r="K4859">
        <v>306</v>
      </c>
      <c r="L4859" t="str">
        <f t="shared" si="75"/>
        <v>20221122</v>
      </c>
    </row>
    <row r="4860" spans="1:12" x14ac:dyDescent="0.3">
      <c r="A4860" s="2" t="s">
        <v>4868</v>
      </c>
      <c r="B4860">
        <v>171.25</v>
      </c>
      <c r="C4860">
        <v>283.55</v>
      </c>
      <c r="D4860">
        <v>300.74</v>
      </c>
      <c r="E4860">
        <v>343.7</v>
      </c>
      <c r="G4860">
        <v>312</v>
      </c>
      <c r="H4860">
        <v>164.84</v>
      </c>
      <c r="I4860">
        <v>311.81</v>
      </c>
      <c r="J4860">
        <v>325.72000000000003</v>
      </c>
      <c r="K4860">
        <v>310</v>
      </c>
      <c r="L4860" t="str">
        <f t="shared" si="75"/>
        <v>20221123</v>
      </c>
    </row>
    <row r="4861" spans="1:12" x14ac:dyDescent="0.3">
      <c r="A4861" s="2" t="s">
        <v>4869</v>
      </c>
      <c r="B4861">
        <v>171.75</v>
      </c>
      <c r="C4861">
        <v>284.2</v>
      </c>
      <c r="D4861">
        <v>301.42</v>
      </c>
      <c r="E4861">
        <v>344.48</v>
      </c>
      <c r="G4861">
        <v>319</v>
      </c>
      <c r="H4861">
        <v>165.21</v>
      </c>
      <c r="I4861">
        <v>319.3</v>
      </c>
      <c r="J4861">
        <v>322.61</v>
      </c>
      <c r="K4861">
        <v>317</v>
      </c>
      <c r="L4861" t="str">
        <f t="shared" si="75"/>
        <v>20221124</v>
      </c>
    </row>
    <row r="4862" spans="1:12" x14ac:dyDescent="0.3">
      <c r="A4862" s="2" t="s">
        <v>4870</v>
      </c>
      <c r="B4862">
        <v>171.75</v>
      </c>
      <c r="C4862">
        <v>284.54000000000002</v>
      </c>
      <c r="D4862">
        <v>301.79000000000002</v>
      </c>
      <c r="E4862">
        <v>344.9</v>
      </c>
      <c r="G4862">
        <v>320</v>
      </c>
      <c r="H4862">
        <v>165.59</v>
      </c>
      <c r="I4862">
        <v>316.07</v>
      </c>
      <c r="J4862">
        <v>323.02</v>
      </c>
      <c r="K4862">
        <v>318</v>
      </c>
      <c r="L4862" t="str">
        <f t="shared" si="75"/>
        <v>20221125</v>
      </c>
    </row>
    <row r="4863" spans="1:12" x14ac:dyDescent="0.3">
      <c r="A4863" s="2" t="s">
        <v>4871</v>
      </c>
      <c r="B4863">
        <v>172.75</v>
      </c>
      <c r="C4863">
        <v>286.54000000000002</v>
      </c>
      <c r="D4863">
        <v>303.89999999999998</v>
      </c>
      <c r="E4863">
        <v>347.32</v>
      </c>
      <c r="G4863">
        <v>318</v>
      </c>
      <c r="H4863">
        <v>166.6</v>
      </c>
      <c r="I4863">
        <v>314.02</v>
      </c>
      <c r="J4863">
        <v>322.49</v>
      </c>
      <c r="K4863">
        <v>316</v>
      </c>
      <c r="L4863" t="str">
        <f t="shared" si="75"/>
        <v>20221128</v>
      </c>
    </row>
    <row r="4864" spans="1:12" x14ac:dyDescent="0.3">
      <c r="A4864" s="2" t="s">
        <v>4872</v>
      </c>
      <c r="B4864">
        <v>173.75</v>
      </c>
      <c r="C4864">
        <v>287.35000000000002</v>
      </c>
      <c r="D4864">
        <v>304.76</v>
      </c>
      <c r="E4864">
        <v>348.3</v>
      </c>
      <c r="G4864">
        <v>315</v>
      </c>
      <c r="H4864">
        <v>166.96</v>
      </c>
      <c r="I4864">
        <v>313.45</v>
      </c>
      <c r="J4864">
        <v>322.74</v>
      </c>
      <c r="K4864">
        <v>313</v>
      </c>
      <c r="L4864" t="str">
        <f t="shared" si="75"/>
        <v>20221129</v>
      </c>
    </row>
    <row r="4865" spans="1:12" x14ac:dyDescent="0.3">
      <c r="A4865" s="2" t="s">
        <v>4873</v>
      </c>
      <c r="B4865">
        <v>174.25</v>
      </c>
      <c r="C4865">
        <v>288.01</v>
      </c>
      <c r="D4865">
        <v>305.45999999999998</v>
      </c>
      <c r="E4865">
        <v>349.1</v>
      </c>
      <c r="G4865">
        <v>314</v>
      </c>
      <c r="H4865">
        <v>167.28</v>
      </c>
      <c r="I4865">
        <v>312.51</v>
      </c>
      <c r="J4865">
        <v>322.75</v>
      </c>
      <c r="K4865">
        <v>312</v>
      </c>
      <c r="L4865" t="str">
        <f t="shared" si="75"/>
        <v>20221130</v>
      </c>
    </row>
    <row r="4866" spans="1:12" x14ac:dyDescent="0.3">
      <c r="A4866" s="2" t="s">
        <v>4874</v>
      </c>
      <c r="B4866">
        <v>174.25</v>
      </c>
      <c r="C4866">
        <v>288.45</v>
      </c>
      <c r="D4866">
        <v>305.94</v>
      </c>
      <c r="E4866">
        <v>349.64</v>
      </c>
      <c r="G4866">
        <v>313</v>
      </c>
      <c r="H4866">
        <v>167.72</v>
      </c>
      <c r="I4866">
        <v>318.57</v>
      </c>
      <c r="J4866">
        <v>323.72000000000003</v>
      </c>
      <c r="K4866">
        <v>311</v>
      </c>
      <c r="L4866" t="str">
        <f t="shared" si="75"/>
        <v>20221201</v>
      </c>
    </row>
    <row r="4867" spans="1:12" x14ac:dyDescent="0.3">
      <c r="A4867" s="2" t="s">
        <v>4875</v>
      </c>
      <c r="B4867">
        <v>174.75</v>
      </c>
      <c r="C4867">
        <v>289.14999999999998</v>
      </c>
      <c r="D4867">
        <v>306.67</v>
      </c>
      <c r="E4867">
        <v>350.48</v>
      </c>
      <c r="G4867">
        <v>312</v>
      </c>
      <c r="H4867">
        <v>168.09</v>
      </c>
      <c r="I4867">
        <v>318.67</v>
      </c>
      <c r="J4867">
        <v>327</v>
      </c>
      <c r="K4867">
        <v>310</v>
      </c>
      <c r="L4867" t="str">
        <f t="shared" ref="L4867:L4930" si="76">_xlfn.CONCAT(YEAR(A4867),IF(MONTH(A4867)&lt;10,_xlfn.CONCAT("0",MONTH(A4867)),MONTH(A4867)),IF(DAY(A4867)&lt;10,_xlfn.CONCAT("0",DAY(A4867)),DAY(A4867)))</f>
        <v>20221202</v>
      </c>
    </row>
    <row r="4868" spans="1:12" x14ac:dyDescent="0.3">
      <c r="A4868" s="2" t="s">
        <v>4876</v>
      </c>
      <c r="B4868">
        <v>175.75</v>
      </c>
      <c r="C4868">
        <v>291.13</v>
      </c>
      <c r="D4868">
        <v>308.77</v>
      </c>
      <c r="E4868">
        <v>352.88</v>
      </c>
      <c r="G4868">
        <v>312</v>
      </c>
      <c r="H4868">
        <v>169.2</v>
      </c>
      <c r="I4868">
        <v>319.11</v>
      </c>
      <c r="J4868">
        <v>330.47</v>
      </c>
      <c r="K4868">
        <v>310</v>
      </c>
      <c r="L4868" t="str">
        <f t="shared" si="76"/>
        <v>20221205</v>
      </c>
    </row>
    <row r="4869" spans="1:12" x14ac:dyDescent="0.3">
      <c r="A4869" s="2" t="s">
        <v>4877</v>
      </c>
      <c r="B4869">
        <v>176</v>
      </c>
      <c r="C4869">
        <v>291.37</v>
      </c>
      <c r="D4869">
        <v>309.02999999999997</v>
      </c>
      <c r="E4869">
        <v>353.18</v>
      </c>
      <c r="G4869">
        <v>315</v>
      </c>
      <c r="H4869">
        <v>169.49</v>
      </c>
      <c r="I4869">
        <v>328.88</v>
      </c>
      <c r="J4869">
        <v>340.4</v>
      </c>
      <c r="K4869">
        <v>313</v>
      </c>
      <c r="L4869" t="str">
        <f t="shared" si="76"/>
        <v>20221206</v>
      </c>
    </row>
    <row r="4870" spans="1:12" x14ac:dyDescent="0.3">
      <c r="A4870" s="2" t="s">
        <v>4878</v>
      </c>
      <c r="B4870">
        <v>176</v>
      </c>
      <c r="C4870">
        <v>291.74</v>
      </c>
      <c r="D4870">
        <v>309.42</v>
      </c>
      <c r="E4870">
        <v>353.62</v>
      </c>
      <c r="G4870">
        <v>316</v>
      </c>
      <c r="H4870">
        <v>169.9</v>
      </c>
      <c r="I4870">
        <v>328.98</v>
      </c>
      <c r="J4870">
        <v>338.09</v>
      </c>
      <c r="K4870">
        <v>314</v>
      </c>
      <c r="L4870" t="str">
        <f t="shared" si="76"/>
        <v>20221207</v>
      </c>
    </row>
    <row r="4871" spans="1:12" x14ac:dyDescent="0.3">
      <c r="A4871" s="2" t="s">
        <v>4879</v>
      </c>
      <c r="B4871">
        <v>178</v>
      </c>
      <c r="C4871">
        <v>294.64</v>
      </c>
      <c r="D4871">
        <v>312.5</v>
      </c>
      <c r="E4871">
        <v>357.14</v>
      </c>
      <c r="G4871">
        <v>312</v>
      </c>
      <c r="H4871">
        <v>171.37</v>
      </c>
      <c r="I4871">
        <v>322.35000000000002</v>
      </c>
      <c r="J4871">
        <v>332.38</v>
      </c>
      <c r="K4871">
        <v>310</v>
      </c>
      <c r="L4871" t="str">
        <f t="shared" si="76"/>
        <v>20221212</v>
      </c>
    </row>
    <row r="4872" spans="1:12" x14ac:dyDescent="0.3">
      <c r="A4872" s="2" t="s">
        <v>4880</v>
      </c>
      <c r="B4872">
        <v>178.5</v>
      </c>
      <c r="C4872">
        <v>295.37</v>
      </c>
      <c r="D4872">
        <v>313.27</v>
      </c>
      <c r="E4872">
        <v>358.02</v>
      </c>
      <c r="G4872">
        <v>315</v>
      </c>
      <c r="H4872">
        <v>171.81</v>
      </c>
      <c r="I4872">
        <v>323.36</v>
      </c>
      <c r="J4872">
        <v>333.68</v>
      </c>
      <c r="K4872">
        <v>313</v>
      </c>
      <c r="L4872" t="str">
        <f t="shared" si="76"/>
        <v>20221213</v>
      </c>
    </row>
    <row r="4873" spans="1:12" x14ac:dyDescent="0.3">
      <c r="A4873" s="2" t="s">
        <v>4881</v>
      </c>
      <c r="B4873">
        <v>178.5</v>
      </c>
      <c r="C4873">
        <v>295.70999999999998</v>
      </c>
      <c r="D4873">
        <v>313.63</v>
      </c>
      <c r="E4873">
        <v>358.44</v>
      </c>
      <c r="G4873">
        <v>320</v>
      </c>
      <c r="H4873">
        <v>172.05</v>
      </c>
      <c r="I4873">
        <v>322.7</v>
      </c>
      <c r="J4873">
        <v>330.13</v>
      </c>
      <c r="K4873">
        <v>318</v>
      </c>
      <c r="L4873" t="str">
        <f t="shared" si="76"/>
        <v>20221214</v>
      </c>
    </row>
    <row r="4874" spans="1:12" x14ac:dyDescent="0.3">
      <c r="A4874" s="2" t="s">
        <v>4882</v>
      </c>
      <c r="B4874">
        <v>178.5</v>
      </c>
      <c r="C4874">
        <v>295.93</v>
      </c>
      <c r="D4874">
        <v>313.86</v>
      </c>
      <c r="E4874">
        <v>358.7</v>
      </c>
      <c r="G4874">
        <v>320</v>
      </c>
      <c r="H4874">
        <v>172.39</v>
      </c>
      <c r="I4874">
        <v>320.10000000000002</v>
      </c>
      <c r="J4874">
        <v>332.67</v>
      </c>
      <c r="K4874">
        <v>318</v>
      </c>
      <c r="L4874" t="str">
        <f t="shared" si="76"/>
        <v>20221215</v>
      </c>
    </row>
    <row r="4875" spans="1:12" x14ac:dyDescent="0.3">
      <c r="A4875" s="2" t="s">
        <v>4883</v>
      </c>
      <c r="B4875">
        <v>179</v>
      </c>
      <c r="C4875">
        <v>296.49</v>
      </c>
      <c r="D4875">
        <v>314.45999999999998</v>
      </c>
      <c r="E4875">
        <v>359.38</v>
      </c>
      <c r="G4875">
        <v>321</v>
      </c>
      <c r="H4875">
        <v>172.7</v>
      </c>
      <c r="I4875">
        <v>320.10000000000002</v>
      </c>
      <c r="J4875">
        <v>332.31</v>
      </c>
      <c r="K4875">
        <v>319</v>
      </c>
      <c r="L4875" t="str">
        <f t="shared" si="76"/>
        <v>20221216</v>
      </c>
    </row>
    <row r="4876" spans="1:12" x14ac:dyDescent="0.3">
      <c r="A4876" s="2" t="s">
        <v>4884</v>
      </c>
      <c r="B4876">
        <v>180</v>
      </c>
      <c r="C4876">
        <v>298.06</v>
      </c>
      <c r="D4876">
        <v>316.12</v>
      </c>
      <c r="E4876">
        <v>361.28</v>
      </c>
      <c r="G4876">
        <v>325</v>
      </c>
      <c r="H4876">
        <v>173.6</v>
      </c>
      <c r="I4876">
        <v>320.89</v>
      </c>
      <c r="J4876">
        <v>332.43</v>
      </c>
      <c r="K4876">
        <v>323</v>
      </c>
      <c r="L4876" t="str">
        <f t="shared" si="76"/>
        <v>20221219</v>
      </c>
    </row>
    <row r="4877" spans="1:12" x14ac:dyDescent="0.3">
      <c r="A4877" s="2" t="s">
        <v>4885</v>
      </c>
      <c r="B4877">
        <v>180</v>
      </c>
      <c r="C4877">
        <v>298.12</v>
      </c>
      <c r="D4877">
        <v>316.19</v>
      </c>
      <c r="E4877">
        <v>361.36</v>
      </c>
      <c r="G4877">
        <v>326</v>
      </c>
      <c r="H4877">
        <v>173.93</v>
      </c>
      <c r="I4877">
        <v>325.01</v>
      </c>
      <c r="J4877">
        <v>331.58</v>
      </c>
      <c r="K4877">
        <v>324</v>
      </c>
      <c r="L4877" t="str">
        <f t="shared" si="76"/>
        <v>20221220</v>
      </c>
    </row>
    <row r="4878" spans="1:12" x14ac:dyDescent="0.3">
      <c r="A4878" s="2" t="s">
        <v>4886</v>
      </c>
      <c r="B4878">
        <v>180.5</v>
      </c>
      <c r="C4878">
        <v>298.91000000000003</v>
      </c>
      <c r="D4878">
        <v>317.02999999999997</v>
      </c>
      <c r="E4878">
        <v>362.32</v>
      </c>
      <c r="G4878">
        <v>325</v>
      </c>
      <c r="H4878">
        <v>174.28</v>
      </c>
      <c r="I4878">
        <v>322.87</v>
      </c>
      <c r="J4878">
        <v>332.95</v>
      </c>
      <c r="K4878">
        <v>323</v>
      </c>
      <c r="L4878" t="str">
        <f t="shared" si="76"/>
        <v>20221221</v>
      </c>
    </row>
    <row r="4879" spans="1:12" x14ac:dyDescent="0.3">
      <c r="A4879" s="2" t="s">
        <v>4887</v>
      </c>
      <c r="B4879">
        <v>180.5</v>
      </c>
      <c r="C4879">
        <v>299.24</v>
      </c>
      <c r="D4879">
        <v>317.38</v>
      </c>
      <c r="E4879">
        <v>362.72</v>
      </c>
      <c r="G4879">
        <v>330</v>
      </c>
      <c r="H4879">
        <v>174.53</v>
      </c>
      <c r="I4879">
        <v>324.25</v>
      </c>
      <c r="J4879">
        <v>333.48</v>
      </c>
      <c r="K4879">
        <v>328</v>
      </c>
      <c r="L4879" t="str">
        <f t="shared" si="76"/>
        <v>20221222</v>
      </c>
    </row>
    <row r="4880" spans="1:12" x14ac:dyDescent="0.3">
      <c r="A4880" s="2" t="s">
        <v>4888</v>
      </c>
      <c r="B4880">
        <v>181</v>
      </c>
      <c r="C4880">
        <v>299.87</v>
      </c>
      <c r="D4880">
        <v>318.05</v>
      </c>
      <c r="E4880">
        <v>363.48</v>
      </c>
      <c r="G4880">
        <v>340</v>
      </c>
      <c r="H4880">
        <v>174.84</v>
      </c>
      <c r="I4880">
        <v>325.70999999999998</v>
      </c>
      <c r="J4880">
        <v>333.16</v>
      </c>
      <c r="K4880">
        <v>338</v>
      </c>
      <c r="L4880" t="str">
        <f t="shared" si="76"/>
        <v>20221223</v>
      </c>
    </row>
    <row r="4881" spans="1:12" x14ac:dyDescent="0.3">
      <c r="A4881" s="2" t="s">
        <v>4889</v>
      </c>
      <c r="B4881">
        <v>182.5</v>
      </c>
      <c r="C4881">
        <v>301.19</v>
      </c>
      <c r="D4881">
        <v>319.44</v>
      </c>
      <c r="E4881">
        <v>365.08</v>
      </c>
      <c r="G4881">
        <v>346</v>
      </c>
      <c r="H4881">
        <v>175.8</v>
      </c>
      <c r="I4881">
        <v>327.62</v>
      </c>
      <c r="J4881">
        <v>334.85</v>
      </c>
      <c r="K4881">
        <v>344</v>
      </c>
      <c r="L4881" t="str">
        <f t="shared" si="76"/>
        <v>20221226</v>
      </c>
    </row>
    <row r="4882" spans="1:12" x14ac:dyDescent="0.3">
      <c r="A4882" s="2" t="s">
        <v>4890</v>
      </c>
      <c r="B4882">
        <v>182.5</v>
      </c>
      <c r="C4882">
        <v>302.14999999999998</v>
      </c>
      <c r="D4882">
        <v>320.45999999999998</v>
      </c>
      <c r="E4882">
        <v>366.24</v>
      </c>
      <c r="G4882">
        <v>356</v>
      </c>
      <c r="H4882">
        <v>176.05</v>
      </c>
      <c r="I4882">
        <v>335.39</v>
      </c>
      <c r="J4882">
        <v>337.49</v>
      </c>
      <c r="K4882">
        <v>354</v>
      </c>
      <c r="L4882" t="str">
        <f t="shared" si="76"/>
        <v>20221227</v>
      </c>
    </row>
    <row r="4883" spans="1:12" x14ac:dyDescent="0.3">
      <c r="A4883" s="2" t="s">
        <v>4891</v>
      </c>
      <c r="B4883">
        <v>183</v>
      </c>
      <c r="C4883">
        <v>302.79000000000002</v>
      </c>
      <c r="D4883">
        <v>321.14</v>
      </c>
      <c r="E4883">
        <v>367.02</v>
      </c>
      <c r="G4883">
        <v>357</v>
      </c>
      <c r="H4883">
        <v>176.4</v>
      </c>
      <c r="I4883">
        <v>331.63</v>
      </c>
      <c r="J4883">
        <v>346.15</v>
      </c>
      <c r="K4883">
        <v>355</v>
      </c>
      <c r="L4883" t="str">
        <f t="shared" si="76"/>
        <v>20221228</v>
      </c>
    </row>
    <row r="4884" spans="1:12" x14ac:dyDescent="0.3">
      <c r="A4884" s="2" t="s">
        <v>4892</v>
      </c>
      <c r="B4884">
        <v>183.25</v>
      </c>
      <c r="C4884">
        <v>303.52</v>
      </c>
      <c r="D4884">
        <v>321.91000000000003</v>
      </c>
      <c r="E4884">
        <v>367.9</v>
      </c>
      <c r="G4884">
        <v>350</v>
      </c>
      <c r="H4884">
        <v>176.78</v>
      </c>
      <c r="I4884">
        <v>334.36</v>
      </c>
      <c r="J4884">
        <v>340.5</v>
      </c>
      <c r="K4884">
        <v>348</v>
      </c>
      <c r="L4884" t="str">
        <f t="shared" si="76"/>
        <v>20221229</v>
      </c>
    </row>
    <row r="4885" spans="1:12" x14ac:dyDescent="0.3">
      <c r="A4885" s="2" t="s">
        <v>4893</v>
      </c>
      <c r="B4885">
        <v>183.25</v>
      </c>
      <c r="C4885">
        <v>304.66000000000003</v>
      </c>
      <c r="D4885">
        <v>323.12</v>
      </c>
      <c r="E4885">
        <v>369.28</v>
      </c>
      <c r="G4885">
        <v>346</v>
      </c>
      <c r="H4885">
        <v>177.16</v>
      </c>
      <c r="I4885">
        <v>327.94</v>
      </c>
      <c r="J4885">
        <v>344.13</v>
      </c>
      <c r="K4885">
        <v>344</v>
      </c>
      <c r="L4885" t="str">
        <f t="shared" si="76"/>
        <v>20221230</v>
      </c>
    </row>
    <row r="4886" spans="1:12" x14ac:dyDescent="0.3">
      <c r="A4886" s="2" t="s">
        <v>4894</v>
      </c>
      <c r="B4886">
        <v>184.75</v>
      </c>
      <c r="C4886">
        <v>305.83999999999997</v>
      </c>
      <c r="D4886">
        <v>324.38</v>
      </c>
      <c r="E4886">
        <v>370.72</v>
      </c>
      <c r="G4886">
        <v>346</v>
      </c>
      <c r="H4886">
        <v>178.15</v>
      </c>
      <c r="I4886">
        <v>329.21</v>
      </c>
      <c r="J4886">
        <v>344.88</v>
      </c>
      <c r="K4886">
        <v>344</v>
      </c>
      <c r="L4886" t="str">
        <f t="shared" si="76"/>
        <v>20230102</v>
      </c>
    </row>
    <row r="4887" spans="1:12" x14ac:dyDescent="0.3">
      <c r="A4887" s="2" t="s">
        <v>4895</v>
      </c>
      <c r="B4887">
        <v>185.75</v>
      </c>
      <c r="C4887">
        <v>306.88</v>
      </c>
      <c r="D4887">
        <v>325.48</v>
      </c>
      <c r="E4887">
        <v>371.98</v>
      </c>
      <c r="G4887">
        <v>354</v>
      </c>
      <c r="H4887">
        <v>178.36</v>
      </c>
      <c r="I4887">
        <v>330.7</v>
      </c>
      <c r="J4887">
        <v>344.44</v>
      </c>
      <c r="K4887">
        <v>352</v>
      </c>
      <c r="L4887" t="str">
        <f t="shared" si="76"/>
        <v>20230103</v>
      </c>
    </row>
    <row r="4888" spans="1:12" x14ac:dyDescent="0.3">
      <c r="A4888" s="2" t="s">
        <v>4896</v>
      </c>
      <c r="B4888">
        <v>185.75</v>
      </c>
      <c r="C4888">
        <v>307.26</v>
      </c>
      <c r="D4888">
        <v>325.88</v>
      </c>
      <c r="E4888">
        <v>372.44</v>
      </c>
      <c r="G4888">
        <v>354</v>
      </c>
      <c r="H4888">
        <v>178.66</v>
      </c>
      <c r="I4888">
        <v>334.93</v>
      </c>
      <c r="J4888">
        <v>339.48</v>
      </c>
      <c r="K4888">
        <v>352</v>
      </c>
      <c r="L4888" t="str">
        <f t="shared" si="76"/>
        <v>20230104</v>
      </c>
    </row>
    <row r="4889" spans="1:12" x14ac:dyDescent="0.3">
      <c r="A4889" s="2" t="s">
        <v>4897</v>
      </c>
      <c r="B4889">
        <v>185.75</v>
      </c>
      <c r="C4889">
        <v>307.31</v>
      </c>
      <c r="D4889">
        <v>325.94</v>
      </c>
      <c r="E4889">
        <v>372.5</v>
      </c>
      <c r="G4889">
        <v>353</v>
      </c>
      <c r="H4889">
        <v>178.94</v>
      </c>
      <c r="I4889">
        <v>332.67</v>
      </c>
      <c r="J4889">
        <v>342.16</v>
      </c>
      <c r="K4889">
        <v>351</v>
      </c>
      <c r="L4889" t="str">
        <f t="shared" si="76"/>
        <v>20230105</v>
      </c>
    </row>
    <row r="4890" spans="1:12" x14ac:dyDescent="0.3">
      <c r="A4890" s="2" t="s">
        <v>4898</v>
      </c>
      <c r="B4890">
        <v>185.75</v>
      </c>
      <c r="C4890">
        <v>307.91000000000003</v>
      </c>
      <c r="D4890">
        <v>326.57</v>
      </c>
      <c r="E4890">
        <v>373.22</v>
      </c>
      <c r="G4890">
        <v>354</v>
      </c>
      <c r="H4890">
        <v>179.25</v>
      </c>
      <c r="I4890">
        <v>329.91</v>
      </c>
      <c r="J4890">
        <v>338.92</v>
      </c>
      <c r="K4890">
        <v>352</v>
      </c>
      <c r="L4890" t="str">
        <f t="shared" si="76"/>
        <v>20230106</v>
      </c>
    </row>
    <row r="4891" spans="1:12" x14ac:dyDescent="0.3">
      <c r="A4891" s="2" t="s">
        <v>4899</v>
      </c>
      <c r="B4891">
        <v>187.25</v>
      </c>
      <c r="C4891">
        <v>309.74</v>
      </c>
      <c r="D4891">
        <v>328.51</v>
      </c>
      <c r="E4891">
        <v>375.44</v>
      </c>
      <c r="G4891">
        <v>355</v>
      </c>
      <c r="H4891">
        <v>180.09</v>
      </c>
      <c r="I4891">
        <v>327.17</v>
      </c>
      <c r="J4891">
        <v>333.97</v>
      </c>
      <c r="K4891">
        <v>353</v>
      </c>
      <c r="L4891" t="str">
        <f t="shared" si="76"/>
        <v>20230109</v>
      </c>
    </row>
    <row r="4892" spans="1:12" x14ac:dyDescent="0.3">
      <c r="A4892" s="2" t="s">
        <v>4900</v>
      </c>
      <c r="B4892">
        <v>187.75</v>
      </c>
      <c r="C4892">
        <v>310.38</v>
      </c>
      <c r="D4892">
        <v>329.19</v>
      </c>
      <c r="E4892">
        <v>376.22</v>
      </c>
      <c r="G4892">
        <v>357</v>
      </c>
      <c r="H4892">
        <v>180.42</v>
      </c>
      <c r="I4892">
        <v>325.87</v>
      </c>
      <c r="J4892">
        <v>331.97</v>
      </c>
      <c r="K4892">
        <v>355</v>
      </c>
      <c r="L4892" t="str">
        <f t="shared" si="76"/>
        <v>20230110</v>
      </c>
    </row>
    <row r="4893" spans="1:12" x14ac:dyDescent="0.3">
      <c r="A4893" s="2" t="s">
        <v>4901</v>
      </c>
      <c r="B4893">
        <v>187.75</v>
      </c>
      <c r="C4893">
        <v>310.55</v>
      </c>
      <c r="D4893">
        <v>329.37</v>
      </c>
      <c r="E4893">
        <v>376.42</v>
      </c>
      <c r="G4893">
        <v>359</v>
      </c>
      <c r="H4893">
        <v>180.67</v>
      </c>
      <c r="I4893">
        <v>327.7</v>
      </c>
      <c r="J4893">
        <v>336.96</v>
      </c>
      <c r="K4893">
        <v>357</v>
      </c>
      <c r="L4893" t="str">
        <f t="shared" si="76"/>
        <v>20230111</v>
      </c>
    </row>
    <row r="4894" spans="1:12" x14ac:dyDescent="0.3">
      <c r="A4894" s="2" t="s">
        <v>4902</v>
      </c>
      <c r="B4894">
        <v>187.75</v>
      </c>
      <c r="C4894">
        <v>310.63</v>
      </c>
      <c r="D4894">
        <v>329.45</v>
      </c>
      <c r="E4894">
        <v>376.52</v>
      </c>
      <c r="G4894">
        <v>361</v>
      </c>
      <c r="H4894">
        <v>180.97</v>
      </c>
      <c r="I4894">
        <v>342.38</v>
      </c>
      <c r="J4894">
        <v>343.57</v>
      </c>
      <c r="K4894">
        <v>359</v>
      </c>
      <c r="L4894" t="str">
        <f t="shared" si="76"/>
        <v>20230112</v>
      </c>
    </row>
    <row r="4895" spans="1:12" x14ac:dyDescent="0.3">
      <c r="A4895" s="2" t="s">
        <v>4903</v>
      </c>
      <c r="B4895">
        <v>187.75</v>
      </c>
      <c r="C4895">
        <v>311.07</v>
      </c>
      <c r="D4895">
        <v>329.93</v>
      </c>
      <c r="E4895">
        <v>377.06</v>
      </c>
      <c r="G4895">
        <v>369</v>
      </c>
      <c r="H4895">
        <v>181.27</v>
      </c>
      <c r="I4895">
        <v>340.23</v>
      </c>
      <c r="J4895">
        <v>349.26</v>
      </c>
      <c r="K4895">
        <v>367</v>
      </c>
      <c r="L4895" t="str">
        <f t="shared" si="76"/>
        <v>20230113</v>
      </c>
    </row>
    <row r="4896" spans="1:12" x14ac:dyDescent="0.3">
      <c r="A4896" s="2" t="s">
        <v>4904</v>
      </c>
      <c r="B4896">
        <v>189</v>
      </c>
      <c r="C4896">
        <v>312.63</v>
      </c>
      <c r="D4896">
        <v>331.57</v>
      </c>
      <c r="E4896">
        <v>378.94</v>
      </c>
      <c r="G4896">
        <v>369</v>
      </c>
      <c r="H4896">
        <v>182.2</v>
      </c>
      <c r="I4896">
        <v>344.03</v>
      </c>
      <c r="J4896">
        <v>356.38</v>
      </c>
      <c r="K4896">
        <v>367</v>
      </c>
      <c r="L4896" t="str">
        <f t="shared" si="76"/>
        <v>20230116</v>
      </c>
    </row>
    <row r="4897" spans="1:12" x14ac:dyDescent="0.3">
      <c r="A4897" s="2" t="s">
        <v>4905</v>
      </c>
      <c r="B4897">
        <v>189.25</v>
      </c>
      <c r="C4897">
        <v>313.07</v>
      </c>
      <c r="D4897">
        <v>332.05</v>
      </c>
      <c r="E4897">
        <v>379.48</v>
      </c>
      <c r="G4897">
        <v>370</v>
      </c>
      <c r="H4897">
        <v>182.5</v>
      </c>
      <c r="I4897">
        <v>341.89</v>
      </c>
      <c r="J4897">
        <v>362.19</v>
      </c>
      <c r="K4897">
        <v>368</v>
      </c>
      <c r="L4897" t="str">
        <f t="shared" si="76"/>
        <v>20230117</v>
      </c>
    </row>
    <row r="4898" spans="1:12" x14ac:dyDescent="0.3">
      <c r="A4898" s="2" t="s">
        <v>4906</v>
      </c>
      <c r="B4898">
        <v>189.25</v>
      </c>
      <c r="C4898">
        <v>313.47000000000003</v>
      </c>
      <c r="D4898">
        <v>332.46</v>
      </c>
      <c r="E4898">
        <v>379.96</v>
      </c>
      <c r="G4898">
        <v>378</v>
      </c>
      <c r="H4898">
        <v>182.81</v>
      </c>
      <c r="I4898">
        <v>340.3</v>
      </c>
      <c r="J4898">
        <v>351.82</v>
      </c>
      <c r="K4898">
        <v>376</v>
      </c>
      <c r="L4898" t="str">
        <f t="shared" si="76"/>
        <v>20230118</v>
      </c>
    </row>
    <row r="4899" spans="1:12" x14ac:dyDescent="0.3">
      <c r="A4899" s="2" t="s">
        <v>4907</v>
      </c>
      <c r="B4899">
        <v>189.25</v>
      </c>
      <c r="C4899">
        <v>313.83</v>
      </c>
      <c r="D4899">
        <v>332.85</v>
      </c>
      <c r="E4899">
        <v>380.4</v>
      </c>
      <c r="G4899">
        <v>377</v>
      </c>
      <c r="H4899">
        <v>183.11</v>
      </c>
      <c r="I4899">
        <v>332.83</v>
      </c>
      <c r="J4899">
        <v>355.41</v>
      </c>
      <c r="K4899">
        <v>375</v>
      </c>
      <c r="L4899" t="str">
        <f t="shared" si="76"/>
        <v>20230119</v>
      </c>
    </row>
    <row r="4900" spans="1:12" x14ac:dyDescent="0.3">
      <c r="A4900" s="2" t="s">
        <v>4908</v>
      </c>
      <c r="B4900">
        <v>189.75</v>
      </c>
      <c r="C4900">
        <v>314.57</v>
      </c>
      <c r="D4900">
        <v>333.64</v>
      </c>
      <c r="E4900">
        <v>381.3</v>
      </c>
      <c r="G4900">
        <v>374</v>
      </c>
      <c r="H4900">
        <v>183.45</v>
      </c>
      <c r="I4900">
        <v>352.52</v>
      </c>
      <c r="J4900">
        <v>360.98</v>
      </c>
      <c r="K4900">
        <v>372</v>
      </c>
      <c r="L4900" t="str">
        <f t="shared" si="76"/>
        <v>20230120</v>
      </c>
    </row>
    <row r="4901" spans="1:12" x14ac:dyDescent="0.3">
      <c r="A4901" s="2" t="s">
        <v>4909</v>
      </c>
      <c r="B4901">
        <v>191.25</v>
      </c>
      <c r="C4901">
        <v>316.27</v>
      </c>
      <c r="D4901">
        <v>335.44</v>
      </c>
      <c r="E4901">
        <v>383.36</v>
      </c>
      <c r="G4901">
        <v>376</v>
      </c>
      <c r="H4901">
        <v>184.37</v>
      </c>
      <c r="I4901">
        <v>352.21</v>
      </c>
      <c r="J4901">
        <v>363.19</v>
      </c>
      <c r="K4901">
        <v>374</v>
      </c>
      <c r="L4901" t="str">
        <f t="shared" si="76"/>
        <v>20230123</v>
      </c>
    </row>
    <row r="4902" spans="1:12" x14ac:dyDescent="0.3">
      <c r="A4902" s="2" t="s">
        <v>4910</v>
      </c>
      <c r="B4902">
        <v>191.5</v>
      </c>
      <c r="C4902">
        <v>316.93</v>
      </c>
      <c r="D4902">
        <v>336.14</v>
      </c>
      <c r="E4902">
        <v>384.16</v>
      </c>
      <c r="G4902">
        <v>376</v>
      </c>
      <c r="H4902">
        <v>184.69</v>
      </c>
      <c r="I4902">
        <v>353.85</v>
      </c>
      <c r="J4902">
        <v>360.03</v>
      </c>
      <c r="K4902">
        <v>374</v>
      </c>
      <c r="L4902" t="str">
        <f t="shared" si="76"/>
        <v>20230124</v>
      </c>
    </row>
    <row r="4903" spans="1:12" x14ac:dyDescent="0.3">
      <c r="A4903" s="2" t="s">
        <v>4911</v>
      </c>
      <c r="B4903">
        <v>191.5</v>
      </c>
      <c r="C4903">
        <v>317.23</v>
      </c>
      <c r="D4903">
        <v>336.45</v>
      </c>
      <c r="E4903">
        <v>384.52</v>
      </c>
      <c r="G4903">
        <v>381</v>
      </c>
      <c r="H4903">
        <v>185.03</v>
      </c>
      <c r="I4903">
        <v>351.98</v>
      </c>
      <c r="J4903">
        <v>365.99</v>
      </c>
      <c r="K4903">
        <v>379</v>
      </c>
      <c r="L4903" t="str">
        <f t="shared" si="76"/>
        <v>20230125</v>
      </c>
    </row>
    <row r="4904" spans="1:12" x14ac:dyDescent="0.3">
      <c r="A4904" s="2" t="s">
        <v>4912</v>
      </c>
      <c r="B4904">
        <v>192.25</v>
      </c>
      <c r="C4904">
        <v>318.02</v>
      </c>
      <c r="D4904">
        <v>337.3</v>
      </c>
      <c r="E4904">
        <v>385.48</v>
      </c>
      <c r="G4904">
        <v>383</v>
      </c>
      <c r="H4904">
        <v>185.32</v>
      </c>
      <c r="I4904">
        <v>352.22</v>
      </c>
      <c r="J4904">
        <v>369.39</v>
      </c>
      <c r="K4904">
        <v>381</v>
      </c>
      <c r="L4904" t="str">
        <f t="shared" si="76"/>
        <v>20230126</v>
      </c>
    </row>
    <row r="4905" spans="1:12" x14ac:dyDescent="0.3">
      <c r="A4905" s="2" t="s">
        <v>4913</v>
      </c>
      <c r="B4905">
        <v>192.25</v>
      </c>
      <c r="C4905">
        <v>318.02</v>
      </c>
      <c r="D4905">
        <v>337.3</v>
      </c>
      <c r="E4905">
        <v>385.48</v>
      </c>
      <c r="G4905">
        <v>385</v>
      </c>
      <c r="H4905">
        <v>185.61</v>
      </c>
      <c r="I4905">
        <v>352.78</v>
      </c>
      <c r="J4905">
        <v>370.39</v>
      </c>
      <c r="K4905">
        <v>383</v>
      </c>
      <c r="L4905" t="str">
        <f t="shared" si="76"/>
        <v>20230127</v>
      </c>
    </row>
    <row r="4906" spans="1:12" x14ac:dyDescent="0.3">
      <c r="A4906" s="2" t="s">
        <v>4914</v>
      </c>
      <c r="B4906">
        <v>193.25</v>
      </c>
      <c r="C4906">
        <v>320.22000000000003</v>
      </c>
      <c r="D4906">
        <v>339.62</v>
      </c>
      <c r="E4906">
        <v>388.14</v>
      </c>
      <c r="G4906">
        <v>386</v>
      </c>
      <c r="H4906">
        <v>186.56</v>
      </c>
      <c r="I4906">
        <v>353.93</v>
      </c>
      <c r="J4906">
        <v>369.52</v>
      </c>
      <c r="K4906">
        <v>384</v>
      </c>
      <c r="L4906" t="str">
        <f t="shared" si="76"/>
        <v>20230130</v>
      </c>
    </row>
    <row r="4907" spans="1:12" x14ac:dyDescent="0.3">
      <c r="A4907" s="2" t="s">
        <v>4915</v>
      </c>
      <c r="B4907">
        <v>194</v>
      </c>
      <c r="C4907">
        <v>320.69</v>
      </c>
      <c r="D4907">
        <v>340.13</v>
      </c>
      <c r="E4907">
        <v>388.72</v>
      </c>
      <c r="G4907">
        <v>383</v>
      </c>
      <c r="H4907">
        <v>187</v>
      </c>
      <c r="I4907">
        <v>354.81</v>
      </c>
      <c r="J4907">
        <v>367.42</v>
      </c>
      <c r="K4907">
        <v>381</v>
      </c>
      <c r="L4907" t="str">
        <f t="shared" si="76"/>
        <v>20230131</v>
      </c>
    </row>
    <row r="4908" spans="1:12" x14ac:dyDescent="0.3">
      <c r="A4908" s="2" t="s">
        <v>4916</v>
      </c>
      <c r="B4908">
        <v>194.5</v>
      </c>
      <c r="C4908">
        <v>321.67</v>
      </c>
      <c r="D4908">
        <v>341.16</v>
      </c>
      <c r="E4908">
        <v>389.9</v>
      </c>
      <c r="G4908">
        <v>381</v>
      </c>
      <c r="H4908">
        <v>187.29</v>
      </c>
      <c r="I4908">
        <v>353.7</v>
      </c>
      <c r="J4908">
        <v>367.07</v>
      </c>
      <c r="K4908">
        <v>379</v>
      </c>
      <c r="L4908" t="str">
        <f t="shared" si="76"/>
        <v>20230201</v>
      </c>
    </row>
    <row r="4909" spans="1:12" x14ac:dyDescent="0.3">
      <c r="A4909" s="2" t="s">
        <v>4917</v>
      </c>
      <c r="B4909">
        <v>194.5</v>
      </c>
      <c r="C4909">
        <v>321.98</v>
      </c>
      <c r="D4909">
        <v>341.5</v>
      </c>
      <c r="E4909">
        <v>390.28</v>
      </c>
      <c r="G4909">
        <v>377</v>
      </c>
      <c r="H4909">
        <v>187.57</v>
      </c>
      <c r="I4909">
        <v>354.75</v>
      </c>
      <c r="J4909">
        <v>366.83</v>
      </c>
      <c r="K4909">
        <v>375</v>
      </c>
      <c r="L4909" t="str">
        <f t="shared" si="76"/>
        <v>20230202</v>
      </c>
    </row>
    <row r="4910" spans="1:12" x14ac:dyDescent="0.3">
      <c r="A4910" s="2" t="s">
        <v>4918</v>
      </c>
      <c r="B4910">
        <v>195</v>
      </c>
      <c r="C4910">
        <v>322.41000000000003</v>
      </c>
      <c r="D4910">
        <v>341.95</v>
      </c>
      <c r="E4910">
        <v>390.8</v>
      </c>
      <c r="G4910">
        <v>378</v>
      </c>
      <c r="H4910">
        <v>188.02</v>
      </c>
      <c r="I4910">
        <v>357.36</v>
      </c>
      <c r="J4910">
        <v>362.95</v>
      </c>
      <c r="K4910">
        <v>376</v>
      </c>
      <c r="L4910" t="str">
        <f t="shared" si="76"/>
        <v>20230203</v>
      </c>
    </row>
    <row r="4911" spans="1:12" x14ac:dyDescent="0.3">
      <c r="A4911" s="2" t="s">
        <v>4919</v>
      </c>
      <c r="B4911">
        <v>196</v>
      </c>
      <c r="C4911">
        <v>324.26</v>
      </c>
      <c r="D4911">
        <v>343.91</v>
      </c>
      <c r="E4911">
        <v>393.04</v>
      </c>
      <c r="G4911">
        <v>373</v>
      </c>
      <c r="H4911">
        <v>189.11</v>
      </c>
      <c r="I4911">
        <v>353.94</v>
      </c>
      <c r="J4911">
        <v>365.71</v>
      </c>
      <c r="K4911">
        <v>371</v>
      </c>
      <c r="L4911" t="str">
        <f t="shared" si="76"/>
        <v>20230206</v>
      </c>
    </row>
    <row r="4912" spans="1:12" x14ac:dyDescent="0.3">
      <c r="A4912" s="2" t="s">
        <v>4920</v>
      </c>
      <c r="B4912">
        <v>196.25</v>
      </c>
      <c r="C4912">
        <v>324.62</v>
      </c>
      <c r="D4912">
        <v>344.3</v>
      </c>
      <c r="E4912">
        <v>393.48</v>
      </c>
      <c r="F4912">
        <v>365.19</v>
      </c>
      <c r="G4912">
        <v>377</v>
      </c>
      <c r="H4912">
        <v>189.52</v>
      </c>
      <c r="I4912">
        <v>353.2</v>
      </c>
      <c r="J4912">
        <v>366.16</v>
      </c>
      <c r="K4912">
        <v>375</v>
      </c>
      <c r="L4912" t="str">
        <f t="shared" si="76"/>
        <v>20230207</v>
      </c>
    </row>
    <row r="4913" spans="1:12" x14ac:dyDescent="0.3">
      <c r="A4913" s="2" t="s">
        <v>4921</v>
      </c>
      <c r="B4913">
        <v>196.25</v>
      </c>
      <c r="C4913">
        <v>324.93</v>
      </c>
      <c r="D4913">
        <v>344.63</v>
      </c>
      <c r="E4913">
        <v>393.86</v>
      </c>
      <c r="F4913">
        <v>366.59</v>
      </c>
      <c r="G4913">
        <v>381</v>
      </c>
      <c r="H4913">
        <v>189.85</v>
      </c>
      <c r="I4913">
        <v>354.95</v>
      </c>
      <c r="J4913">
        <v>366.13</v>
      </c>
      <c r="K4913">
        <v>379</v>
      </c>
      <c r="L4913" t="str">
        <f t="shared" si="76"/>
        <v>20230208</v>
      </c>
    </row>
    <row r="4914" spans="1:12" x14ac:dyDescent="0.3">
      <c r="A4914" s="2" t="s">
        <v>4922</v>
      </c>
      <c r="B4914">
        <v>196.25</v>
      </c>
      <c r="C4914">
        <v>325.35000000000002</v>
      </c>
      <c r="D4914">
        <v>345.06</v>
      </c>
      <c r="E4914">
        <v>394.36</v>
      </c>
      <c r="F4914">
        <v>367.28</v>
      </c>
      <c r="G4914">
        <v>381</v>
      </c>
      <c r="H4914">
        <v>190.21</v>
      </c>
      <c r="I4914">
        <v>354.36</v>
      </c>
      <c r="J4914">
        <v>371.6</v>
      </c>
      <c r="K4914">
        <v>379</v>
      </c>
      <c r="L4914" t="str">
        <f t="shared" si="76"/>
        <v>20230209</v>
      </c>
    </row>
    <row r="4915" spans="1:12" x14ac:dyDescent="0.3">
      <c r="A4915" s="2" t="s">
        <v>4923</v>
      </c>
      <c r="B4915">
        <v>197.25</v>
      </c>
      <c r="C4915">
        <v>326.04000000000002</v>
      </c>
      <c r="D4915">
        <v>345.8</v>
      </c>
      <c r="E4915">
        <v>395.2</v>
      </c>
      <c r="F4915">
        <v>369.4</v>
      </c>
      <c r="G4915">
        <v>379</v>
      </c>
      <c r="H4915">
        <v>190.51</v>
      </c>
      <c r="I4915">
        <v>354.15</v>
      </c>
      <c r="J4915">
        <v>371.23</v>
      </c>
      <c r="K4915">
        <v>377</v>
      </c>
      <c r="L4915" t="str">
        <f t="shared" si="76"/>
        <v>20230210</v>
      </c>
    </row>
    <row r="4916" spans="1:12" x14ac:dyDescent="0.3">
      <c r="A4916" s="2" t="s">
        <v>4924</v>
      </c>
      <c r="B4916">
        <v>197.75</v>
      </c>
      <c r="C4916">
        <v>327.99</v>
      </c>
      <c r="D4916">
        <v>347.87</v>
      </c>
      <c r="E4916">
        <v>397.56</v>
      </c>
      <c r="F4916">
        <v>369.78</v>
      </c>
      <c r="G4916">
        <v>377</v>
      </c>
      <c r="H4916">
        <v>191.65</v>
      </c>
      <c r="I4916">
        <v>355.27</v>
      </c>
      <c r="J4916">
        <v>370.87</v>
      </c>
      <c r="K4916">
        <v>375</v>
      </c>
      <c r="L4916" t="str">
        <f t="shared" si="76"/>
        <v>20230213</v>
      </c>
    </row>
    <row r="4917" spans="1:12" x14ac:dyDescent="0.3">
      <c r="A4917" s="2" t="s">
        <v>4925</v>
      </c>
      <c r="B4917">
        <v>198</v>
      </c>
      <c r="C4917">
        <v>328.4</v>
      </c>
      <c r="D4917">
        <v>348.3</v>
      </c>
      <c r="E4917">
        <v>398.06</v>
      </c>
      <c r="F4917">
        <v>370.79</v>
      </c>
      <c r="G4917">
        <v>379</v>
      </c>
      <c r="H4917">
        <v>191.99</v>
      </c>
      <c r="I4917">
        <v>355.28</v>
      </c>
      <c r="J4917">
        <v>369.82</v>
      </c>
      <c r="K4917">
        <v>377</v>
      </c>
      <c r="L4917" t="str">
        <f t="shared" si="76"/>
        <v>20230214</v>
      </c>
    </row>
    <row r="4918" spans="1:12" x14ac:dyDescent="0.3">
      <c r="A4918" s="2" t="s">
        <v>4926</v>
      </c>
      <c r="B4918">
        <v>198.25</v>
      </c>
      <c r="C4918">
        <v>329.13</v>
      </c>
      <c r="D4918">
        <v>349.07</v>
      </c>
      <c r="E4918">
        <v>398.94</v>
      </c>
      <c r="F4918">
        <v>369.16</v>
      </c>
      <c r="G4918">
        <v>379</v>
      </c>
      <c r="H4918">
        <v>192.38</v>
      </c>
      <c r="I4918">
        <v>356.23</v>
      </c>
      <c r="J4918">
        <v>368.52</v>
      </c>
      <c r="K4918">
        <v>377</v>
      </c>
      <c r="L4918" t="str">
        <f t="shared" si="76"/>
        <v>20230215</v>
      </c>
    </row>
    <row r="4919" spans="1:12" x14ac:dyDescent="0.3">
      <c r="A4919" s="2" t="s">
        <v>4927</v>
      </c>
      <c r="B4919">
        <v>198.5</v>
      </c>
      <c r="C4919">
        <v>329.5</v>
      </c>
      <c r="D4919">
        <v>349.47</v>
      </c>
      <c r="E4919">
        <v>399.4</v>
      </c>
      <c r="F4919">
        <v>367.95</v>
      </c>
      <c r="G4919">
        <v>378</v>
      </c>
      <c r="H4919">
        <v>192.83</v>
      </c>
      <c r="I4919">
        <v>357.61</v>
      </c>
      <c r="J4919">
        <v>370.02</v>
      </c>
      <c r="K4919">
        <v>376</v>
      </c>
      <c r="L4919" t="str">
        <f t="shared" si="76"/>
        <v>20230216</v>
      </c>
    </row>
    <row r="4920" spans="1:12" x14ac:dyDescent="0.3">
      <c r="A4920" s="2" t="s">
        <v>4928</v>
      </c>
      <c r="B4920">
        <v>199.25</v>
      </c>
      <c r="C4920">
        <v>330.91</v>
      </c>
      <c r="D4920">
        <v>350.96</v>
      </c>
      <c r="E4920">
        <v>401.1</v>
      </c>
      <c r="F4920">
        <v>366.5</v>
      </c>
      <c r="G4920">
        <v>377</v>
      </c>
      <c r="H4920">
        <v>193.19</v>
      </c>
      <c r="I4920">
        <v>355.59</v>
      </c>
      <c r="J4920">
        <v>369.8</v>
      </c>
      <c r="K4920">
        <v>375</v>
      </c>
      <c r="L4920" t="str">
        <f t="shared" si="76"/>
        <v>20230217</v>
      </c>
    </row>
    <row r="4921" spans="1:12" x14ac:dyDescent="0.3">
      <c r="A4921" s="2" t="s">
        <v>4929</v>
      </c>
      <c r="B4921">
        <v>200.5</v>
      </c>
      <c r="C4921">
        <v>332.85</v>
      </c>
      <c r="D4921">
        <v>353.03</v>
      </c>
      <c r="E4921">
        <v>403.46</v>
      </c>
      <c r="F4921">
        <v>367.27</v>
      </c>
      <c r="G4921">
        <v>377</v>
      </c>
      <c r="H4921">
        <v>194.95</v>
      </c>
      <c r="I4921">
        <v>356.45</v>
      </c>
      <c r="J4921">
        <v>368.46</v>
      </c>
      <c r="K4921">
        <v>375</v>
      </c>
      <c r="L4921" t="str">
        <f t="shared" si="76"/>
        <v>20230222</v>
      </c>
    </row>
    <row r="4922" spans="1:12" x14ac:dyDescent="0.3">
      <c r="A4922" s="2" t="s">
        <v>4930</v>
      </c>
      <c r="B4922">
        <v>202</v>
      </c>
      <c r="C4922">
        <v>334.09</v>
      </c>
      <c r="D4922">
        <v>354.34</v>
      </c>
      <c r="E4922">
        <v>404.96</v>
      </c>
      <c r="F4922">
        <v>366.97</v>
      </c>
      <c r="G4922">
        <v>377</v>
      </c>
      <c r="H4922">
        <v>195.31</v>
      </c>
      <c r="I4922">
        <v>357.26</v>
      </c>
      <c r="J4922">
        <v>367.03</v>
      </c>
      <c r="K4922">
        <v>375</v>
      </c>
      <c r="L4922" t="str">
        <f t="shared" si="76"/>
        <v>20230223</v>
      </c>
    </row>
    <row r="4923" spans="1:12" x14ac:dyDescent="0.3">
      <c r="A4923" s="2" t="s">
        <v>4931</v>
      </c>
      <c r="B4923">
        <v>202.25</v>
      </c>
      <c r="C4923">
        <v>334.75</v>
      </c>
      <c r="D4923">
        <v>355.04</v>
      </c>
      <c r="E4923">
        <v>405.76</v>
      </c>
      <c r="F4923">
        <v>366.16</v>
      </c>
      <c r="G4923">
        <v>379</v>
      </c>
      <c r="H4923">
        <v>195.31</v>
      </c>
      <c r="I4923">
        <v>356.78</v>
      </c>
      <c r="J4923">
        <v>367.02</v>
      </c>
      <c r="K4923">
        <v>377</v>
      </c>
      <c r="L4923" t="str">
        <f t="shared" si="76"/>
        <v>20230224</v>
      </c>
    </row>
    <row r="4924" spans="1:12" x14ac:dyDescent="0.3">
      <c r="A4924" s="2" t="s">
        <v>4932</v>
      </c>
      <c r="B4924">
        <v>203.5</v>
      </c>
      <c r="C4924">
        <v>336.8</v>
      </c>
      <c r="D4924">
        <v>357.21</v>
      </c>
      <c r="E4924">
        <v>408.24</v>
      </c>
      <c r="F4924">
        <v>366.81</v>
      </c>
      <c r="G4924">
        <v>379</v>
      </c>
      <c r="H4924">
        <v>196.81</v>
      </c>
      <c r="I4924">
        <v>356.07</v>
      </c>
      <c r="J4924">
        <v>364.93</v>
      </c>
      <c r="K4924">
        <v>377</v>
      </c>
      <c r="L4924" t="str">
        <f t="shared" si="76"/>
        <v>20230227</v>
      </c>
    </row>
    <row r="4925" spans="1:12" x14ac:dyDescent="0.3">
      <c r="A4925" s="2" t="s">
        <v>4933</v>
      </c>
      <c r="B4925">
        <v>204</v>
      </c>
      <c r="C4925">
        <v>337.24</v>
      </c>
      <c r="D4925">
        <v>357.68</v>
      </c>
      <c r="E4925">
        <v>408.78</v>
      </c>
      <c r="F4925">
        <v>366.86</v>
      </c>
      <c r="G4925">
        <v>377</v>
      </c>
      <c r="H4925">
        <v>197.15</v>
      </c>
      <c r="I4925">
        <v>357.47</v>
      </c>
      <c r="J4925">
        <v>366.41</v>
      </c>
      <c r="K4925">
        <v>375</v>
      </c>
      <c r="L4925" t="str">
        <f t="shared" si="76"/>
        <v>20230228</v>
      </c>
    </row>
    <row r="4926" spans="1:12" x14ac:dyDescent="0.3">
      <c r="A4926" s="2" t="s">
        <v>4934</v>
      </c>
      <c r="B4926">
        <v>204</v>
      </c>
      <c r="C4926">
        <v>337.8</v>
      </c>
      <c r="D4926">
        <v>358.28</v>
      </c>
      <c r="E4926">
        <v>409.46</v>
      </c>
      <c r="F4926">
        <v>366.26</v>
      </c>
      <c r="G4926">
        <v>375</v>
      </c>
      <c r="H4926">
        <v>197.6</v>
      </c>
      <c r="I4926">
        <v>359.78</v>
      </c>
      <c r="J4926">
        <v>368.88</v>
      </c>
      <c r="K4926">
        <v>373</v>
      </c>
      <c r="L4926" t="str">
        <f t="shared" si="76"/>
        <v>20230301</v>
      </c>
    </row>
    <row r="4927" spans="1:12" x14ac:dyDescent="0.3">
      <c r="A4927" s="2" t="s">
        <v>4935</v>
      </c>
      <c r="B4927">
        <v>205</v>
      </c>
      <c r="C4927">
        <v>338.86</v>
      </c>
      <c r="D4927">
        <v>359.4</v>
      </c>
      <c r="E4927">
        <v>410.74</v>
      </c>
      <c r="F4927">
        <v>370.37</v>
      </c>
      <c r="G4927">
        <v>375</v>
      </c>
      <c r="H4927">
        <v>197.87</v>
      </c>
      <c r="I4927">
        <v>364.81</v>
      </c>
      <c r="J4927">
        <v>372.57</v>
      </c>
      <c r="K4927">
        <v>373</v>
      </c>
      <c r="L4927" t="str">
        <f t="shared" si="76"/>
        <v>20230302</v>
      </c>
    </row>
    <row r="4928" spans="1:12" x14ac:dyDescent="0.3">
      <c r="A4928" s="2" t="s">
        <v>4936</v>
      </c>
      <c r="B4928">
        <v>205.5</v>
      </c>
      <c r="C4928">
        <v>339.44</v>
      </c>
      <c r="D4928">
        <v>360.01</v>
      </c>
      <c r="E4928">
        <v>411.44</v>
      </c>
      <c r="F4928">
        <v>371.89</v>
      </c>
      <c r="G4928">
        <v>377</v>
      </c>
      <c r="H4928">
        <v>198.28</v>
      </c>
      <c r="I4928">
        <v>366.5</v>
      </c>
      <c r="J4928">
        <v>372.31</v>
      </c>
      <c r="K4928">
        <v>375</v>
      </c>
      <c r="L4928" t="str">
        <f t="shared" si="76"/>
        <v>20230303</v>
      </c>
    </row>
    <row r="4929" spans="1:12" x14ac:dyDescent="0.3">
      <c r="A4929" s="2" t="s">
        <v>4937</v>
      </c>
      <c r="B4929">
        <v>206.25</v>
      </c>
      <c r="C4929">
        <v>341.01</v>
      </c>
      <c r="D4929">
        <v>361.67</v>
      </c>
      <c r="E4929">
        <v>413.34</v>
      </c>
      <c r="F4929">
        <v>366.81</v>
      </c>
      <c r="G4929">
        <v>375</v>
      </c>
      <c r="H4929">
        <v>199.34</v>
      </c>
      <c r="I4929">
        <v>362.42</v>
      </c>
      <c r="J4929">
        <v>372.68</v>
      </c>
      <c r="K4929">
        <v>373</v>
      </c>
      <c r="L4929" t="str">
        <f t="shared" si="76"/>
        <v>20230306</v>
      </c>
    </row>
    <row r="4930" spans="1:12" x14ac:dyDescent="0.3">
      <c r="A4930" s="2" t="s">
        <v>4938</v>
      </c>
      <c r="B4930">
        <v>206.25</v>
      </c>
      <c r="C4930">
        <v>341.38</v>
      </c>
      <c r="D4930">
        <v>362.07</v>
      </c>
      <c r="E4930">
        <v>413.8</v>
      </c>
      <c r="F4930">
        <v>368.7</v>
      </c>
      <c r="G4930">
        <v>372</v>
      </c>
      <c r="H4930">
        <v>199.67</v>
      </c>
      <c r="I4930">
        <v>366.97</v>
      </c>
      <c r="J4930">
        <v>375.69</v>
      </c>
      <c r="K4930">
        <v>370</v>
      </c>
      <c r="L4930" t="str">
        <f t="shared" si="76"/>
        <v>20230307</v>
      </c>
    </row>
    <row r="4931" spans="1:12" x14ac:dyDescent="0.3">
      <c r="A4931" s="2" t="s">
        <v>4939</v>
      </c>
      <c r="B4931">
        <v>206.75</v>
      </c>
      <c r="C4931">
        <v>341.91</v>
      </c>
      <c r="D4931">
        <v>362.63</v>
      </c>
      <c r="E4931">
        <v>414.44</v>
      </c>
      <c r="F4931">
        <v>374.2</v>
      </c>
      <c r="G4931">
        <v>371</v>
      </c>
      <c r="H4931">
        <v>199.95</v>
      </c>
      <c r="I4931">
        <v>372.86</v>
      </c>
      <c r="J4931">
        <v>378.96</v>
      </c>
      <c r="K4931">
        <v>369</v>
      </c>
      <c r="L4931" t="str">
        <f t="shared" ref="L4931:L4994" si="77">_xlfn.CONCAT(YEAR(A4931),IF(MONTH(A4931)&lt;10,_xlfn.CONCAT("0",MONTH(A4931)),MONTH(A4931)),IF(DAY(A4931)&lt;10,_xlfn.CONCAT("0",DAY(A4931)),DAY(A4931)))</f>
        <v>20230308</v>
      </c>
    </row>
    <row r="4932" spans="1:12" x14ac:dyDescent="0.3">
      <c r="A4932" s="2" t="s">
        <v>4940</v>
      </c>
      <c r="B4932">
        <v>206.75</v>
      </c>
      <c r="C4932">
        <v>342.36</v>
      </c>
      <c r="D4932">
        <v>363.11</v>
      </c>
      <c r="E4932">
        <v>414.98</v>
      </c>
      <c r="F4932">
        <v>380.22</v>
      </c>
      <c r="G4932">
        <v>378</v>
      </c>
      <c r="H4932">
        <v>200.36</v>
      </c>
      <c r="I4932">
        <v>375.43</v>
      </c>
      <c r="J4932">
        <v>387.78</v>
      </c>
      <c r="K4932">
        <v>376</v>
      </c>
      <c r="L4932" t="str">
        <f t="shared" si="77"/>
        <v>20230309</v>
      </c>
    </row>
    <row r="4933" spans="1:12" x14ac:dyDescent="0.3">
      <c r="A4933" s="2" t="s">
        <v>4941</v>
      </c>
      <c r="B4933">
        <v>207</v>
      </c>
      <c r="C4933">
        <v>343.13</v>
      </c>
      <c r="D4933">
        <v>363.93</v>
      </c>
      <c r="E4933">
        <v>415.92</v>
      </c>
      <c r="F4933">
        <v>381.3</v>
      </c>
      <c r="G4933">
        <v>373</v>
      </c>
      <c r="H4933">
        <v>200.73</v>
      </c>
      <c r="I4933">
        <v>380.64</v>
      </c>
      <c r="J4933">
        <v>393.68</v>
      </c>
      <c r="K4933">
        <v>371</v>
      </c>
      <c r="L4933" t="str">
        <f t="shared" si="77"/>
        <v>20230310</v>
      </c>
    </row>
    <row r="4934" spans="1:12" x14ac:dyDescent="0.3">
      <c r="A4934" s="2" t="s">
        <v>4942</v>
      </c>
      <c r="B4934">
        <v>208.25</v>
      </c>
      <c r="C4934">
        <v>344.65</v>
      </c>
      <c r="D4934">
        <v>365.54</v>
      </c>
      <c r="E4934">
        <v>417.76</v>
      </c>
      <c r="F4934">
        <v>377.38</v>
      </c>
      <c r="G4934">
        <v>373</v>
      </c>
      <c r="H4934">
        <v>201.86</v>
      </c>
      <c r="I4934">
        <v>379.51</v>
      </c>
      <c r="J4934">
        <v>395.5</v>
      </c>
      <c r="K4934">
        <v>371</v>
      </c>
      <c r="L4934" t="str">
        <f t="shared" si="77"/>
        <v>20230313</v>
      </c>
    </row>
    <row r="4935" spans="1:12" x14ac:dyDescent="0.3">
      <c r="A4935" s="2" t="s">
        <v>4943</v>
      </c>
      <c r="B4935">
        <v>208.75</v>
      </c>
      <c r="C4935">
        <v>345.44</v>
      </c>
      <c r="D4935">
        <v>366.38</v>
      </c>
      <c r="E4935">
        <v>418.72</v>
      </c>
      <c r="F4935">
        <v>380.73</v>
      </c>
      <c r="G4935">
        <v>377</v>
      </c>
      <c r="H4935">
        <v>202.07</v>
      </c>
      <c r="I4935">
        <v>377.76</v>
      </c>
      <c r="J4935">
        <v>391.47</v>
      </c>
      <c r="K4935">
        <v>375</v>
      </c>
      <c r="L4935" t="str">
        <f t="shared" si="77"/>
        <v>20230314</v>
      </c>
    </row>
    <row r="4936" spans="1:12" x14ac:dyDescent="0.3">
      <c r="A4936" s="2" t="s">
        <v>4944</v>
      </c>
      <c r="B4936">
        <v>209</v>
      </c>
      <c r="C4936">
        <v>345.87</v>
      </c>
      <c r="D4936">
        <v>366.84</v>
      </c>
      <c r="E4936">
        <v>419.24</v>
      </c>
      <c r="F4936">
        <v>384.72</v>
      </c>
      <c r="G4936">
        <v>377</v>
      </c>
      <c r="H4936">
        <v>202.56</v>
      </c>
      <c r="I4936">
        <v>383.31</v>
      </c>
      <c r="J4936">
        <v>397.07</v>
      </c>
      <c r="K4936">
        <v>375</v>
      </c>
      <c r="L4936" t="str">
        <f t="shared" si="77"/>
        <v>20230315</v>
      </c>
    </row>
    <row r="4937" spans="1:12" x14ac:dyDescent="0.3">
      <c r="A4937" s="2" t="s">
        <v>4945</v>
      </c>
      <c r="B4937">
        <v>209.5</v>
      </c>
      <c r="C4937">
        <v>346.85</v>
      </c>
      <c r="D4937">
        <v>367.87</v>
      </c>
      <c r="E4937">
        <v>420.42</v>
      </c>
      <c r="F4937">
        <v>388.89</v>
      </c>
      <c r="G4937">
        <v>379</v>
      </c>
      <c r="H4937">
        <v>202.94</v>
      </c>
      <c r="I4937">
        <v>388.76</v>
      </c>
      <c r="J4937">
        <v>400.62</v>
      </c>
      <c r="K4937">
        <v>377</v>
      </c>
      <c r="L4937" t="str">
        <f t="shared" si="77"/>
        <v>20230316</v>
      </c>
    </row>
    <row r="4938" spans="1:12" x14ac:dyDescent="0.3">
      <c r="A4938" s="2" t="s">
        <v>4946</v>
      </c>
      <c r="B4938">
        <v>210</v>
      </c>
      <c r="C4938">
        <v>346.85</v>
      </c>
      <c r="D4938">
        <v>367.87</v>
      </c>
      <c r="E4938">
        <v>420.42</v>
      </c>
      <c r="F4938">
        <v>394.35</v>
      </c>
      <c r="G4938">
        <v>383</v>
      </c>
      <c r="H4938">
        <v>203.34</v>
      </c>
      <c r="I4938">
        <v>388.84</v>
      </c>
      <c r="J4938">
        <v>403.57</v>
      </c>
      <c r="K4938">
        <v>381</v>
      </c>
      <c r="L4938" t="str">
        <f t="shared" si="77"/>
        <v>20230317</v>
      </c>
    </row>
    <row r="4939" spans="1:12" x14ac:dyDescent="0.3">
      <c r="A4939" s="2" t="s">
        <v>4947</v>
      </c>
      <c r="B4939">
        <v>211</v>
      </c>
      <c r="C4939">
        <v>349.55</v>
      </c>
      <c r="D4939">
        <v>370.74</v>
      </c>
      <c r="E4939">
        <v>423.7</v>
      </c>
      <c r="F4939">
        <v>395.85</v>
      </c>
      <c r="G4939">
        <v>383</v>
      </c>
      <c r="H4939">
        <v>204.53</v>
      </c>
      <c r="I4939">
        <v>387.63</v>
      </c>
      <c r="J4939">
        <v>401.36</v>
      </c>
      <c r="K4939">
        <v>381</v>
      </c>
      <c r="L4939" t="str">
        <f t="shared" si="77"/>
        <v>20230320</v>
      </c>
    </row>
    <row r="4940" spans="1:12" x14ac:dyDescent="0.3">
      <c r="A4940" s="2" t="s">
        <v>4948</v>
      </c>
      <c r="B4940">
        <v>211.75</v>
      </c>
      <c r="C4940">
        <v>350.2</v>
      </c>
      <c r="D4940">
        <v>371.42</v>
      </c>
      <c r="E4940">
        <v>424.48</v>
      </c>
      <c r="F4940">
        <v>397.52</v>
      </c>
      <c r="G4940">
        <v>386</v>
      </c>
      <c r="H4940">
        <v>205.02</v>
      </c>
      <c r="I4940">
        <v>385.98</v>
      </c>
      <c r="J4940">
        <v>399.62</v>
      </c>
      <c r="K4940">
        <v>384</v>
      </c>
      <c r="L4940" t="str">
        <f t="shared" si="77"/>
        <v>20230321</v>
      </c>
    </row>
    <row r="4941" spans="1:12" x14ac:dyDescent="0.3">
      <c r="A4941" s="2" t="s">
        <v>4949</v>
      </c>
      <c r="B4941">
        <v>212.25</v>
      </c>
      <c r="C4941">
        <v>350.99</v>
      </c>
      <c r="D4941">
        <v>372.26</v>
      </c>
      <c r="E4941">
        <v>425.44</v>
      </c>
      <c r="F4941">
        <v>393.94</v>
      </c>
      <c r="G4941">
        <v>394</v>
      </c>
      <c r="H4941">
        <v>205.38</v>
      </c>
      <c r="I4941">
        <v>387.1</v>
      </c>
      <c r="J4941">
        <v>397.17</v>
      </c>
      <c r="K4941">
        <v>392</v>
      </c>
      <c r="L4941" t="str">
        <f t="shared" si="77"/>
        <v>20230322</v>
      </c>
    </row>
    <row r="4942" spans="1:12" x14ac:dyDescent="0.3">
      <c r="A4942" s="2" t="s">
        <v>4950</v>
      </c>
      <c r="B4942">
        <v>212.5</v>
      </c>
      <c r="C4942">
        <v>351.4</v>
      </c>
      <c r="D4942">
        <v>372.7</v>
      </c>
      <c r="E4942">
        <v>425.94</v>
      </c>
      <c r="F4942">
        <v>388.74</v>
      </c>
      <c r="G4942">
        <v>391</v>
      </c>
      <c r="H4942">
        <v>205.78</v>
      </c>
      <c r="I4942">
        <v>375.72</v>
      </c>
      <c r="J4942">
        <v>390.19</v>
      </c>
      <c r="K4942">
        <v>389</v>
      </c>
      <c r="L4942" t="str">
        <f t="shared" si="77"/>
        <v>20230323</v>
      </c>
    </row>
    <row r="4943" spans="1:12" x14ac:dyDescent="0.3">
      <c r="A4943" s="2" t="s">
        <v>4951</v>
      </c>
      <c r="B4943">
        <v>213.5</v>
      </c>
      <c r="C4943">
        <v>353.84</v>
      </c>
      <c r="D4943">
        <v>375.29</v>
      </c>
      <c r="E4943">
        <v>428.9</v>
      </c>
      <c r="F4943">
        <v>388.03</v>
      </c>
      <c r="G4943">
        <v>389</v>
      </c>
      <c r="H4943">
        <v>207.42</v>
      </c>
      <c r="I4943">
        <v>376.4</v>
      </c>
      <c r="J4943">
        <v>392.58</v>
      </c>
      <c r="K4943">
        <v>387</v>
      </c>
      <c r="L4943" t="str">
        <f t="shared" si="77"/>
        <v>20230327</v>
      </c>
    </row>
    <row r="4944" spans="1:12" x14ac:dyDescent="0.3">
      <c r="A4944" s="2" t="s">
        <v>4952</v>
      </c>
      <c r="B4944">
        <v>214.5</v>
      </c>
      <c r="C4944">
        <v>354.8</v>
      </c>
      <c r="D4944">
        <v>376.3</v>
      </c>
      <c r="E4944">
        <v>430.06</v>
      </c>
      <c r="F4944">
        <v>391.37</v>
      </c>
      <c r="G4944">
        <v>390</v>
      </c>
      <c r="H4944">
        <v>207.84</v>
      </c>
      <c r="I4944">
        <v>383.55</v>
      </c>
      <c r="J4944">
        <v>390.63</v>
      </c>
      <c r="K4944">
        <v>388</v>
      </c>
      <c r="L4944" t="str">
        <f t="shared" si="77"/>
        <v>20230328</v>
      </c>
    </row>
    <row r="4945" spans="1:12" x14ac:dyDescent="0.3">
      <c r="A4945" s="2" t="s">
        <v>4953</v>
      </c>
      <c r="B4945">
        <v>215</v>
      </c>
      <c r="C4945">
        <v>355.57</v>
      </c>
      <c r="D4945">
        <v>377.13</v>
      </c>
      <c r="E4945">
        <v>431</v>
      </c>
      <c r="F4945">
        <v>392.33</v>
      </c>
      <c r="G4945">
        <v>397</v>
      </c>
      <c r="H4945">
        <v>208.3</v>
      </c>
      <c r="I4945">
        <v>386.81</v>
      </c>
      <c r="J4945">
        <v>395.89</v>
      </c>
      <c r="K4945">
        <v>395</v>
      </c>
      <c r="L4945" t="str">
        <f t="shared" si="77"/>
        <v>20230329</v>
      </c>
    </row>
    <row r="4946" spans="1:12" x14ac:dyDescent="0.3">
      <c r="A4946" s="2" t="s">
        <v>4954</v>
      </c>
      <c r="B4946">
        <v>215.5</v>
      </c>
      <c r="C4946">
        <v>356.09</v>
      </c>
      <c r="D4946">
        <v>377.67</v>
      </c>
      <c r="E4946">
        <v>431.62</v>
      </c>
      <c r="F4946">
        <v>394.55</v>
      </c>
      <c r="G4946">
        <v>393</v>
      </c>
      <c r="H4946">
        <v>208.59</v>
      </c>
      <c r="I4946">
        <v>391.82</v>
      </c>
      <c r="J4946">
        <v>402.79</v>
      </c>
      <c r="K4946">
        <v>391</v>
      </c>
      <c r="L4946" t="str">
        <f t="shared" si="77"/>
        <v>20230330</v>
      </c>
    </row>
    <row r="4947" spans="1:12" x14ac:dyDescent="0.3">
      <c r="A4947" s="2" t="s">
        <v>4955</v>
      </c>
      <c r="B4947">
        <v>215.5</v>
      </c>
      <c r="C4947">
        <v>356.8</v>
      </c>
      <c r="D4947">
        <v>378.42</v>
      </c>
      <c r="E4947">
        <v>432.48</v>
      </c>
      <c r="F4947">
        <v>397.81</v>
      </c>
      <c r="G4947">
        <v>393</v>
      </c>
      <c r="H4947">
        <v>209.01</v>
      </c>
      <c r="I4947">
        <v>397.37</v>
      </c>
      <c r="J4947">
        <v>406.54</v>
      </c>
      <c r="K4947">
        <v>390.5</v>
      </c>
      <c r="L4947" t="str">
        <f t="shared" si="77"/>
        <v>20230331</v>
      </c>
    </row>
    <row r="4948" spans="1:12" x14ac:dyDescent="0.3">
      <c r="A4948" s="2" t="s">
        <v>4956</v>
      </c>
      <c r="B4948">
        <v>216.5</v>
      </c>
      <c r="C4948">
        <v>358.78</v>
      </c>
      <c r="D4948">
        <v>380.52</v>
      </c>
      <c r="E4948">
        <v>434.88</v>
      </c>
      <c r="F4948">
        <v>398.14</v>
      </c>
      <c r="G4948">
        <v>395</v>
      </c>
      <c r="H4948">
        <v>210.37</v>
      </c>
      <c r="I4948">
        <v>396.94</v>
      </c>
      <c r="J4948">
        <v>406.77</v>
      </c>
      <c r="K4948">
        <v>393</v>
      </c>
      <c r="L4948" t="str">
        <f t="shared" si="77"/>
        <v>20230403</v>
      </c>
    </row>
    <row r="4949" spans="1:12" x14ac:dyDescent="0.3">
      <c r="A4949" s="2" t="s">
        <v>4957</v>
      </c>
      <c r="B4949">
        <v>217.5</v>
      </c>
      <c r="C4949">
        <v>359.75</v>
      </c>
      <c r="D4949">
        <v>381.55</v>
      </c>
      <c r="E4949">
        <v>436.06</v>
      </c>
      <c r="F4949">
        <v>398.29</v>
      </c>
      <c r="G4949">
        <v>392</v>
      </c>
      <c r="H4949">
        <v>210.78</v>
      </c>
      <c r="I4949">
        <v>402.41</v>
      </c>
      <c r="J4949">
        <v>409.82</v>
      </c>
      <c r="K4949">
        <v>390</v>
      </c>
      <c r="L4949" t="str">
        <f t="shared" si="77"/>
        <v>20230404</v>
      </c>
    </row>
    <row r="4950" spans="1:12" x14ac:dyDescent="0.3">
      <c r="A4950" s="2" t="s">
        <v>4958</v>
      </c>
      <c r="B4950">
        <v>218.5</v>
      </c>
      <c r="C4950">
        <v>360.97</v>
      </c>
      <c r="D4950">
        <v>382.85</v>
      </c>
      <c r="E4950">
        <v>437.54</v>
      </c>
      <c r="F4950">
        <v>399.76</v>
      </c>
      <c r="G4950">
        <v>392</v>
      </c>
      <c r="H4950">
        <v>211.22</v>
      </c>
      <c r="I4950">
        <v>396.6</v>
      </c>
      <c r="J4950">
        <v>408.24</v>
      </c>
      <c r="K4950">
        <v>390</v>
      </c>
      <c r="L4950" t="str">
        <f t="shared" si="77"/>
        <v>20230405</v>
      </c>
    </row>
    <row r="4951" spans="1:12" x14ac:dyDescent="0.3">
      <c r="A4951" s="2" t="s">
        <v>4959</v>
      </c>
      <c r="B4951">
        <v>220.25</v>
      </c>
      <c r="C4951">
        <v>364.2</v>
      </c>
      <c r="D4951">
        <v>386.28</v>
      </c>
      <c r="E4951">
        <v>441.46</v>
      </c>
      <c r="F4951">
        <v>394.46</v>
      </c>
      <c r="G4951">
        <v>392</v>
      </c>
      <c r="H4951">
        <v>213.39</v>
      </c>
      <c r="I4951">
        <v>390.71</v>
      </c>
      <c r="J4951">
        <v>403.17</v>
      </c>
      <c r="K4951">
        <v>390</v>
      </c>
      <c r="L4951" t="str">
        <f t="shared" si="77"/>
        <v>20230410</v>
      </c>
    </row>
    <row r="4952" spans="1:12" x14ac:dyDescent="0.3">
      <c r="A4952" s="2" t="s">
        <v>4960</v>
      </c>
      <c r="B4952">
        <v>220.75</v>
      </c>
      <c r="C4952">
        <v>364.93</v>
      </c>
      <c r="D4952">
        <v>387.05</v>
      </c>
      <c r="E4952">
        <v>442.34</v>
      </c>
      <c r="F4952">
        <v>393.87</v>
      </c>
      <c r="G4952">
        <v>391</v>
      </c>
      <c r="H4952">
        <v>213.76</v>
      </c>
      <c r="I4952">
        <v>387</v>
      </c>
      <c r="J4952">
        <v>398.97</v>
      </c>
      <c r="K4952">
        <v>389</v>
      </c>
      <c r="L4952" t="str">
        <f t="shared" si="77"/>
        <v>20230411</v>
      </c>
    </row>
    <row r="4953" spans="1:12" x14ac:dyDescent="0.3">
      <c r="A4953" s="2" t="s">
        <v>4961</v>
      </c>
      <c r="B4953">
        <v>220.75</v>
      </c>
      <c r="C4953">
        <v>365.41</v>
      </c>
      <c r="D4953">
        <v>387.56</v>
      </c>
      <c r="E4953">
        <v>442.92</v>
      </c>
      <c r="F4953">
        <v>398.05</v>
      </c>
      <c r="G4953">
        <v>394</v>
      </c>
      <c r="H4953">
        <v>214.24</v>
      </c>
      <c r="I4953">
        <v>386.34</v>
      </c>
      <c r="J4953">
        <v>398.31</v>
      </c>
      <c r="K4953">
        <v>392</v>
      </c>
      <c r="L4953" t="str">
        <f t="shared" si="77"/>
        <v>20230412</v>
      </c>
    </row>
    <row r="4954" spans="1:12" x14ac:dyDescent="0.3">
      <c r="A4954" s="2" t="s">
        <v>4962</v>
      </c>
      <c r="B4954">
        <v>220.75</v>
      </c>
      <c r="C4954">
        <v>365.67</v>
      </c>
      <c r="D4954">
        <v>387.84</v>
      </c>
      <c r="E4954">
        <v>443.24</v>
      </c>
      <c r="F4954">
        <v>397.42</v>
      </c>
      <c r="G4954">
        <v>398</v>
      </c>
      <c r="H4954">
        <v>214.68</v>
      </c>
      <c r="I4954">
        <v>388.14</v>
      </c>
      <c r="J4954">
        <v>402.14</v>
      </c>
      <c r="K4954">
        <v>396</v>
      </c>
      <c r="L4954" t="str">
        <f t="shared" si="77"/>
        <v>20230413</v>
      </c>
    </row>
    <row r="4955" spans="1:12" x14ac:dyDescent="0.3">
      <c r="A4955" s="2" t="s">
        <v>4963</v>
      </c>
      <c r="B4955">
        <v>221</v>
      </c>
      <c r="C4955">
        <v>365.92</v>
      </c>
      <c r="D4955">
        <v>388.1</v>
      </c>
      <c r="E4955">
        <v>443.54</v>
      </c>
      <c r="F4955">
        <v>399.3</v>
      </c>
      <c r="G4955">
        <v>400</v>
      </c>
      <c r="H4955">
        <v>215.1</v>
      </c>
      <c r="I4955">
        <v>398.62</v>
      </c>
      <c r="J4955">
        <v>404.88</v>
      </c>
      <c r="K4955">
        <v>398</v>
      </c>
      <c r="L4955" t="str">
        <f t="shared" si="77"/>
        <v>20230414</v>
      </c>
    </row>
    <row r="4956" spans="1:12" x14ac:dyDescent="0.3">
      <c r="A4956" s="2" t="s">
        <v>4964</v>
      </c>
      <c r="B4956">
        <v>222.5</v>
      </c>
      <c r="C4956">
        <v>368.59</v>
      </c>
      <c r="D4956">
        <v>390.93</v>
      </c>
      <c r="E4956">
        <v>446.78</v>
      </c>
      <c r="F4956">
        <v>408.62</v>
      </c>
      <c r="G4956">
        <v>408</v>
      </c>
      <c r="H4956">
        <v>216.38</v>
      </c>
      <c r="I4956">
        <v>395.45</v>
      </c>
      <c r="J4956">
        <v>409.04</v>
      </c>
      <c r="K4956">
        <v>405.5</v>
      </c>
      <c r="L4956" t="str">
        <f t="shared" si="77"/>
        <v>20230417</v>
      </c>
    </row>
    <row r="4957" spans="1:12" x14ac:dyDescent="0.3">
      <c r="A4957" s="2" t="s">
        <v>4965</v>
      </c>
      <c r="B4957">
        <v>223</v>
      </c>
      <c r="C4957">
        <v>369.15</v>
      </c>
      <c r="D4957">
        <v>391.53</v>
      </c>
      <c r="E4957">
        <v>447.46</v>
      </c>
      <c r="F4957">
        <v>421.36</v>
      </c>
      <c r="G4957">
        <v>418</v>
      </c>
      <c r="H4957">
        <v>216.94</v>
      </c>
      <c r="I4957">
        <v>408.86</v>
      </c>
      <c r="J4957">
        <v>425.9</v>
      </c>
      <c r="K4957">
        <v>415.5</v>
      </c>
      <c r="L4957" t="str">
        <f t="shared" si="77"/>
        <v>20230418</v>
      </c>
    </row>
    <row r="4958" spans="1:12" x14ac:dyDescent="0.3">
      <c r="A4958" s="2" t="s">
        <v>4966</v>
      </c>
      <c r="B4958">
        <v>224</v>
      </c>
      <c r="C4958">
        <v>370.51</v>
      </c>
      <c r="D4958">
        <v>392.96</v>
      </c>
      <c r="E4958">
        <v>449.1</v>
      </c>
      <c r="F4958">
        <v>429.76</v>
      </c>
      <c r="G4958">
        <v>423</v>
      </c>
      <c r="H4958">
        <v>217.48</v>
      </c>
      <c r="I4958">
        <v>409.77</v>
      </c>
      <c r="J4958">
        <v>429.65</v>
      </c>
      <c r="K4958">
        <v>420.5</v>
      </c>
      <c r="L4958" t="str">
        <f t="shared" si="77"/>
        <v>20230419</v>
      </c>
    </row>
    <row r="4959" spans="1:12" x14ac:dyDescent="0.3">
      <c r="A4959" s="2" t="s">
        <v>4967</v>
      </c>
      <c r="B4959">
        <v>224.5</v>
      </c>
      <c r="C4959">
        <v>371.6</v>
      </c>
      <c r="D4959">
        <v>394.12</v>
      </c>
      <c r="E4959">
        <v>450.42</v>
      </c>
      <c r="F4959">
        <v>434.37</v>
      </c>
      <c r="G4959">
        <v>432</v>
      </c>
      <c r="H4959">
        <v>217.99</v>
      </c>
      <c r="I4959">
        <v>421.9</v>
      </c>
      <c r="J4959">
        <v>435.74</v>
      </c>
      <c r="K4959">
        <v>429.5</v>
      </c>
      <c r="L4959" t="str">
        <f t="shared" si="77"/>
        <v>20230420</v>
      </c>
    </row>
    <row r="4960" spans="1:12" x14ac:dyDescent="0.3">
      <c r="A4960" s="2" t="s">
        <v>4968</v>
      </c>
      <c r="B4960">
        <v>225</v>
      </c>
      <c r="C4960">
        <v>372.21</v>
      </c>
      <c r="D4960">
        <v>394.77</v>
      </c>
      <c r="E4960">
        <v>451.16</v>
      </c>
      <c r="F4960">
        <v>453.08</v>
      </c>
      <c r="G4960">
        <v>442</v>
      </c>
      <c r="H4960">
        <v>218.53</v>
      </c>
      <c r="I4960">
        <v>437.75</v>
      </c>
      <c r="J4960">
        <v>455.11</v>
      </c>
      <c r="K4960">
        <v>439.5</v>
      </c>
      <c r="L4960" t="str">
        <f t="shared" si="77"/>
        <v>20230421</v>
      </c>
    </row>
    <row r="4961" spans="1:12" x14ac:dyDescent="0.3">
      <c r="A4961" s="2" t="s">
        <v>4969</v>
      </c>
      <c r="B4961">
        <v>226</v>
      </c>
      <c r="C4961">
        <v>374.45</v>
      </c>
      <c r="D4961">
        <v>397.14</v>
      </c>
      <c r="E4961">
        <v>453.88</v>
      </c>
      <c r="F4961">
        <v>462.02</v>
      </c>
      <c r="G4961">
        <v>462</v>
      </c>
      <c r="H4961">
        <v>220.21</v>
      </c>
      <c r="I4961">
        <v>449.02</v>
      </c>
      <c r="J4961">
        <v>462.35</v>
      </c>
      <c r="K4961">
        <v>459.5</v>
      </c>
      <c r="L4961" t="str">
        <f t="shared" si="77"/>
        <v>20230424</v>
      </c>
    </row>
    <row r="4962" spans="1:12" x14ac:dyDescent="0.3">
      <c r="A4962" s="2" t="s">
        <v>4970</v>
      </c>
      <c r="B4962">
        <v>226.5</v>
      </c>
      <c r="C4962">
        <v>375.67</v>
      </c>
      <c r="D4962">
        <v>398.44</v>
      </c>
      <c r="E4962">
        <v>455.36</v>
      </c>
      <c r="F4962">
        <v>480.14</v>
      </c>
      <c r="G4962">
        <v>495</v>
      </c>
      <c r="H4962">
        <v>220.87</v>
      </c>
      <c r="I4962">
        <v>447.5</v>
      </c>
      <c r="J4962">
        <v>465.97</v>
      </c>
      <c r="K4962">
        <v>492.5</v>
      </c>
      <c r="L4962" t="str">
        <f t="shared" si="77"/>
        <v>20230425</v>
      </c>
    </row>
    <row r="4963" spans="1:12" x14ac:dyDescent="0.3">
      <c r="A4963" s="2" t="s">
        <v>4971</v>
      </c>
      <c r="B4963">
        <v>227.5</v>
      </c>
      <c r="C4963">
        <v>376.91</v>
      </c>
      <c r="D4963">
        <v>399.75</v>
      </c>
      <c r="E4963">
        <v>456.86</v>
      </c>
      <c r="F4963">
        <v>462.76</v>
      </c>
      <c r="G4963">
        <v>474</v>
      </c>
      <c r="H4963">
        <v>221.57</v>
      </c>
      <c r="I4963">
        <v>446.43</v>
      </c>
      <c r="J4963">
        <v>469.32</v>
      </c>
      <c r="K4963">
        <v>471.5</v>
      </c>
      <c r="L4963" t="str">
        <f t="shared" si="77"/>
        <v>20230426</v>
      </c>
    </row>
    <row r="4964" spans="1:12" x14ac:dyDescent="0.3">
      <c r="A4964" s="2" t="s">
        <v>4972</v>
      </c>
      <c r="B4964">
        <v>228.5</v>
      </c>
      <c r="C4964">
        <v>378.05</v>
      </c>
      <c r="D4964">
        <v>400.96</v>
      </c>
      <c r="E4964">
        <v>458.24</v>
      </c>
      <c r="F4964">
        <v>455.13</v>
      </c>
      <c r="G4964">
        <v>467</v>
      </c>
      <c r="H4964">
        <v>222</v>
      </c>
      <c r="I4964">
        <v>442.23</v>
      </c>
      <c r="J4964">
        <v>457.29</v>
      </c>
      <c r="K4964">
        <v>464.5</v>
      </c>
      <c r="L4964" t="str">
        <f t="shared" si="77"/>
        <v>20230427</v>
      </c>
    </row>
    <row r="4965" spans="1:12" x14ac:dyDescent="0.3">
      <c r="A4965" s="2" t="s">
        <v>4973</v>
      </c>
      <c r="B4965">
        <v>229</v>
      </c>
      <c r="C4965">
        <v>378.89</v>
      </c>
      <c r="D4965">
        <v>401.85</v>
      </c>
      <c r="E4965">
        <v>459.26</v>
      </c>
      <c r="F4965">
        <v>452.12</v>
      </c>
      <c r="G4965">
        <v>469</v>
      </c>
      <c r="H4965">
        <v>222.68</v>
      </c>
      <c r="I4965">
        <v>436.05</v>
      </c>
      <c r="J4965">
        <v>453.16</v>
      </c>
      <c r="K4965">
        <v>466.5</v>
      </c>
      <c r="L4965" t="str">
        <f t="shared" si="77"/>
        <v>20230428</v>
      </c>
    </row>
    <row r="4966" spans="1:12" x14ac:dyDescent="0.3">
      <c r="A4966" s="2" t="s">
        <v>4974</v>
      </c>
      <c r="B4966">
        <v>230.5</v>
      </c>
      <c r="C4966">
        <v>382.95</v>
      </c>
      <c r="D4966">
        <v>406.16</v>
      </c>
      <c r="E4966">
        <v>464.18</v>
      </c>
      <c r="F4966">
        <v>454.68</v>
      </c>
      <c r="G4966">
        <v>469</v>
      </c>
      <c r="H4966">
        <v>224.65</v>
      </c>
      <c r="I4966">
        <v>428.84</v>
      </c>
      <c r="J4966">
        <v>433.64</v>
      </c>
      <c r="K4966">
        <v>466.5</v>
      </c>
      <c r="L4966" t="str">
        <f t="shared" si="77"/>
        <v>20230502</v>
      </c>
    </row>
    <row r="4967" spans="1:12" x14ac:dyDescent="0.3">
      <c r="A4967" s="2" t="s">
        <v>4975</v>
      </c>
      <c r="B4967">
        <v>232</v>
      </c>
      <c r="C4967">
        <v>384.25</v>
      </c>
      <c r="D4967">
        <v>407.54</v>
      </c>
      <c r="E4967">
        <v>465.76</v>
      </c>
      <c r="F4967">
        <v>452.42</v>
      </c>
      <c r="G4967">
        <v>474</v>
      </c>
      <c r="H4967">
        <v>225.2</v>
      </c>
      <c r="I4967">
        <v>431.03</v>
      </c>
      <c r="J4967">
        <v>427.27</v>
      </c>
      <c r="K4967">
        <v>471.5</v>
      </c>
      <c r="L4967" t="str">
        <f t="shared" si="77"/>
        <v>20230503</v>
      </c>
    </row>
    <row r="4968" spans="1:12" x14ac:dyDescent="0.3">
      <c r="A4968" s="2" t="s">
        <v>4976</v>
      </c>
      <c r="B4968">
        <v>233</v>
      </c>
      <c r="C4968">
        <v>385.64</v>
      </c>
      <c r="D4968">
        <v>409.01</v>
      </c>
      <c r="E4968">
        <v>467.44</v>
      </c>
      <c r="F4968">
        <v>451.43</v>
      </c>
      <c r="G4968">
        <v>469</v>
      </c>
      <c r="H4968">
        <v>225.75</v>
      </c>
      <c r="I4968">
        <v>430.19</v>
      </c>
      <c r="J4968">
        <v>420.79</v>
      </c>
      <c r="K4968">
        <v>466.5</v>
      </c>
      <c r="L4968" t="str">
        <f t="shared" si="77"/>
        <v>20230504</v>
      </c>
    </row>
    <row r="4969" spans="1:12" x14ac:dyDescent="0.3">
      <c r="A4969" s="2" t="s">
        <v>4977</v>
      </c>
      <c r="B4969">
        <v>234</v>
      </c>
      <c r="C4969">
        <v>389.37</v>
      </c>
      <c r="D4969">
        <v>412.96</v>
      </c>
      <c r="E4969">
        <v>471.96</v>
      </c>
      <c r="F4969">
        <v>447.5</v>
      </c>
      <c r="G4969">
        <v>468</v>
      </c>
      <c r="H4969">
        <v>226.2</v>
      </c>
      <c r="I4969">
        <v>432.35</v>
      </c>
      <c r="J4969">
        <v>440.61</v>
      </c>
      <c r="K4969">
        <v>465.5</v>
      </c>
      <c r="L4969" t="str">
        <f t="shared" si="77"/>
        <v>20230505</v>
      </c>
    </row>
    <row r="4970" spans="1:12" x14ac:dyDescent="0.3">
      <c r="A4970" s="2" t="s">
        <v>4978</v>
      </c>
      <c r="B4970">
        <v>236</v>
      </c>
      <c r="C4970">
        <v>393</v>
      </c>
      <c r="D4970">
        <v>416.81</v>
      </c>
      <c r="E4970">
        <v>476.36</v>
      </c>
      <c r="F4970">
        <v>454.22</v>
      </c>
      <c r="G4970">
        <v>469</v>
      </c>
      <c r="H4970">
        <v>227.65</v>
      </c>
      <c r="I4970">
        <v>432.08</v>
      </c>
      <c r="J4970">
        <v>440.3</v>
      </c>
      <c r="K4970">
        <v>466.5</v>
      </c>
      <c r="L4970" t="str">
        <f t="shared" si="77"/>
        <v>20230508</v>
      </c>
    </row>
    <row r="4971" spans="1:12" x14ac:dyDescent="0.3">
      <c r="A4971" s="2" t="s">
        <v>4979</v>
      </c>
      <c r="B4971">
        <v>237</v>
      </c>
      <c r="C4971">
        <v>394.17</v>
      </c>
      <c r="D4971">
        <v>418.06</v>
      </c>
      <c r="E4971">
        <v>477.78</v>
      </c>
      <c r="F4971">
        <v>450.76</v>
      </c>
      <c r="G4971">
        <v>470</v>
      </c>
      <c r="H4971">
        <v>228.05</v>
      </c>
      <c r="I4971">
        <v>432.08</v>
      </c>
      <c r="J4971">
        <v>434</v>
      </c>
      <c r="K4971">
        <v>467.5</v>
      </c>
      <c r="L4971" t="str">
        <f t="shared" si="77"/>
        <v>20230509</v>
      </c>
    </row>
    <row r="4972" spans="1:12" x14ac:dyDescent="0.3">
      <c r="A4972" s="2" t="s">
        <v>4980</v>
      </c>
      <c r="B4972">
        <v>237.5</v>
      </c>
      <c r="C4972">
        <v>395.32</v>
      </c>
      <c r="D4972">
        <v>419.28</v>
      </c>
      <c r="E4972">
        <v>479.18</v>
      </c>
      <c r="F4972">
        <v>452.45</v>
      </c>
      <c r="G4972">
        <v>471</v>
      </c>
      <c r="H4972">
        <v>228.5</v>
      </c>
      <c r="I4972">
        <v>436.09</v>
      </c>
      <c r="J4972">
        <v>441.64</v>
      </c>
      <c r="K4972">
        <v>468.5</v>
      </c>
      <c r="L4972" t="str">
        <f t="shared" si="77"/>
        <v>20230510</v>
      </c>
    </row>
    <row r="4973" spans="1:12" x14ac:dyDescent="0.3">
      <c r="A4973" s="2" t="s">
        <v>4981</v>
      </c>
      <c r="B4973">
        <v>238</v>
      </c>
      <c r="C4973">
        <v>395.32</v>
      </c>
      <c r="D4973">
        <v>419.28</v>
      </c>
      <c r="E4973">
        <v>479.18</v>
      </c>
      <c r="F4973">
        <v>454.32</v>
      </c>
      <c r="G4973">
        <v>472</v>
      </c>
      <c r="H4973">
        <v>229</v>
      </c>
      <c r="I4973">
        <v>440.07</v>
      </c>
      <c r="J4973">
        <v>441.64</v>
      </c>
      <c r="K4973">
        <v>469.5</v>
      </c>
      <c r="L4973" t="str">
        <f t="shared" si="77"/>
        <v>20230511</v>
      </c>
    </row>
    <row r="4974" spans="1:12" x14ac:dyDescent="0.3">
      <c r="A4974" s="2" t="s">
        <v>4982</v>
      </c>
      <c r="B4974">
        <v>238.5</v>
      </c>
      <c r="C4974">
        <v>396.12</v>
      </c>
      <c r="D4974">
        <v>420.12</v>
      </c>
      <c r="E4974">
        <v>480.14</v>
      </c>
      <c r="F4974">
        <v>463.4</v>
      </c>
      <c r="G4974">
        <v>475</v>
      </c>
      <c r="H4974">
        <v>229</v>
      </c>
      <c r="I4974">
        <v>434.31</v>
      </c>
      <c r="J4974">
        <v>440.8</v>
      </c>
      <c r="K4974">
        <v>472.5</v>
      </c>
      <c r="L4974" t="str">
        <f t="shared" si="77"/>
        <v>20230512</v>
      </c>
    </row>
    <row r="4975" spans="1:12" x14ac:dyDescent="0.3">
      <c r="A4975" s="2" t="s">
        <v>4983</v>
      </c>
      <c r="B4975">
        <v>240</v>
      </c>
      <c r="C4975">
        <v>398.29</v>
      </c>
      <c r="D4975">
        <v>422.43</v>
      </c>
      <c r="E4975">
        <v>482.78</v>
      </c>
      <c r="F4975">
        <v>470.04</v>
      </c>
      <c r="G4975">
        <v>474</v>
      </c>
      <c r="H4975">
        <v>230.7</v>
      </c>
      <c r="I4975">
        <v>437.66</v>
      </c>
      <c r="J4975">
        <v>444.6</v>
      </c>
      <c r="K4975">
        <v>471.5</v>
      </c>
      <c r="L4975" t="str">
        <f t="shared" si="77"/>
        <v>20230515</v>
      </c>
    </row>
    <row r="4976" spans="1:12" x14ac:dyDescent="0.3">
      <c r="A4976" s="2" t="s">
        <v>4984</v>
      </c>
      <c r="B4976">
        <v>240.5</v>
      </c>
      <c r="C4976">
        <v>399.91</v>
      </c>
      <c r="D4976">
        <v>424.15</v>
      </c>
      <c r="E4976">
        <v>484.74</v>
      </c>
      <c r="F4976">
        <v>480.57</v>
      </c>
      <c r="G4976">
        <v>483</v>
      </c>
      <c r="H4976">
        <v>231.1</v>
      </c>
      <c r="I4976">
        <v>442.43</v>
      </c>
      <c r="J4976">
        <v>447.43</v>
      </c>
      <c r="K4976">
        <v>480.5</v>
      </c>
      <c r="L4976" t="str">
        <f t="shared" si="77"/>
        <v>20230516</v>
      </c>
    </row>
    <row r="4977" spans="1:12" x14ac:dyDescent="0.3">
      <c r="A4977" s="2" t="s">
        <v>4985</v>
      </c>
      <c r="B4977">
        <v>241</v>
      </c>
      <c r="C4977">
        <v>400.37</v>
      </c>
      <c r="D4977">
        <v>424.64</v>
      </c>
      <c r="E4977">
        <v>485.3</v>
      </c>
      <c r="F4977">
        <v>482.71</v>
      </c>
      <c r="G4977">
        <v>488</v>
      </c>
      <c r="H4977">
        <v>231.65</v>
      </c>
      <c r="I4977">
        <v>444.08</v>
      </c>
      <c r="J4977">
        <v>454.37</v>
      </c>
      <c r="K4977">
        <v>485.5</v>
      </c>
      <c r="L4977" t="str">
        <f t="shared" si="77"/>
        <v>20230517</v>
      </c>
    </row>
    <row r="4978" spans="1:12" x14ac:dyDescent="0.3">
      <c r="A4978" s="2" t="s">
        <v>4986</v>
      </c>
      <c r="B4978">
        <v>241.5</v>
      </c>
      <c r="C4978">
        <v>400.98</v>
      </c>
      <c r="D4978">
        <v>425.29</v>
      </c>
      <c r="E4978">
        <v>486.04</v>
      </c>
      <c r="F4978">
        <v>485.68</v>
      </c>
      <c r="G4978">
        <v>487</v>
      </c>
      <c r="H4978">
        <v>232.1</v>
      </c>
      <c r="I4978">
        <v>473.5</v>
      </c>
      <c r="J4978">
        <v>478.98</v>
      </c>
      <c r="K4978">
        <v>484.5</v>
      </c>
      <c r="L4978" t="str">
        <f t="shared" si="77"/>
        <v>20230518</v>
      </c>
    </row>
    <row r="4979" spans="1:12" x14ac:dyDescent="0.3">
      <c r="A4979" s="2" t="s">
        <v>4987</v>
      </c>
      <c r="B4979">
        <v>242</v>
      </c>
      <c r="C4979">
        <v>401.92</v>
      </c>
      <c r="D4979">
        <v>426.28</v>
      </c>
      <c r="E4979">
        <v>487.18</v>
      </c>
      <c r="F4979">
        <v>487.01</v>
      </c>
      <c r="G4979">
        <v>488</v>
      </c>
      <c r="H4979">
        <v>232.75</v>
      </c>
      <c r="I4979">
        <v>465.42</v>
      </c>
      <c r="J4979">
        <v>474.35</v>
      </c>
      <c r="K4979">
        <v>485.5</v>
      </c>
      <c r="L4979" t="str">
        <f t="shared" si="77"/>
        <v>20230519</v>
      </c>
    </row>
    <row r="4980" spans="1:12" x14ac:dyDescent="0.3">
      <c r="A4980" s="2" t="s">
        <v>4988</v>
      </c>
      <c r="B4980">
        <v>243.5</v>
      </c>
      <c r="C4980">
        <v>404.28</v>
      </c>
      <c r="D4980">
        <v>428.79</v>
      </c>
      <c r="E4980">
        <v>490.04</v>
      </c>
      <c r="F4980">
        <v>487.48</v>
      </c>
      <c r="G4980">
        <v>486</v>
      </c>
      <c r="H4980">
        <v>234.35</v>
      </c>
      <c r="I4980">
        <v>464.27</v>
      </c>
      <c r="J4980">
        <v>478.92</v>
      </c>
      <c r="K4980">
        <v>483.5</v>
      </c>
      <c r="L4980" t="str">
        <f t="shared" si="77"/>
        <v>20230522</v>
      </c>
    </row>
    <row r="4981" spans="1:12" x14ac:dyDescent="0.3">
      <c r="A4981" s="2" t="s">
        <v>4989</v>
      </c>
      <c r="B4981">
        <v>244</v>
      </c>
      <c r="C4981">
        <v>405.12</v>
      </c>
      <c r="D4981">
        <v>429.68</v>
      </c>
      <c r="E4981">
        <v>491.06</v>
      </c>
      <c r="F4981">
        <v>487.06</v>
      </c>
      <c r="G4981">
        <v>490</v>
      </c>
      <c r="H4981">
        <v>234.95</v>
      </c>
      <c r="I4981">
        <v>466.09</v>
      </c>
      <c r="J4981">
        <v>481.11</v>
      </c>
      <c r="K4981">
        <v>487.5</v>
      </c>
      <c r="L4981" t="str">
        <f t="shared" si="77"/>
        <v>20230523</v>
      </c>
    </row>
    <row r="4982" spans="1:12" x14ac:dyDescent="0.3">
      <c r="A4982" s="2" t="s">
        <v>4990</v>
      </c>
      <c r="B4982">
        <v>245</v>
      </c>
      <c r="C4982">
        <v>406.87</v>
      </c>
      <c r="D4982">
        <v>431.53</v>
      </c>
      <c r="E4982">
        <v>493.18</v>
      </c>
      <c r="F4982">
        <v>487.43</v>
      </c>
      <c r="G4982">
        <v>492</v>
      </c>
      <c r="H4982">
        <v>235.75</v>
      </c>
      <c r="I4982">
        <v>462.35</v>
      </c>
      <c r="J4982">
        <v>479.65</v>
      </c>
      <c r="K4982">
        <v>489.5</v>
      </c>
      <c r="L4982" t="str">
        <f t="shared" si="77"/>
        <v>20230524</v>
      </c>
    </row>
    <row r="4983" spans="1:12" x14ac:dyDescent="0.3">
      <c r="A4983" s="2" t="s">
        <v>4991</v>
      </c>
      <c r="B4983">
        <v>248</v>
      </c>
      <c r="C4983">
        <v>410.32</v>
      </c>
      <c r="D4983">
        <v>435.19</v>
      </c>
      <c r="E4983">
        <v>497.36</v>
      </c>
      <c r="F4983">
        <v>484.49</v>
      </c>
      <c r="G4983">
        <v>493</v>
      </c>
      <c r="H4983">
        <v>238.25</v>
      </c>
      <c r="I4983">
        <v>459.51</v>
      </c>
      <c r="J4983">
        <v>480.66</v>
      </c>
      <c r="K4983">
        <v>490.5</v>
      </c>
      <c r="L4983" t="str">
        <f t="shared" si="77"/>
        <v>20230529</v>
      </c>
    </row>
    <row r="4984" spans="1:12" x14ac:dyDescent="0.3">
      <c r="A4984" s="2" t="s">
        <v>4992</v>
      </c>
      <c r="B4984">
        <v>248.5</v>
      </c>
      <c r="C4984">
        <v>412.15</v>
      </c>
      <c r="D4984">
        <v>437.13</v>
      </c>
      <c r="E4984">
        <v>499.58</v>
      </c>
      <c r="F4984">
        <v>483.23</v>
      </c>
      <c r="G4984">
        <v>492</v>
      </c>
      <c r="H4984">
        <v>239</v>
      </c>
      <c r="I4984">
        <v>462.32</v>
      </c>
      <c r="J4984">
        <v>463.14</v>
      </c>
      <c r="K4984">
        <v>489.5</v>
      </c>
      <c r="L4984" t="str">
        <f t="shared" si="77"/>
        <v>20230530</v>
      </c>
    </row>
    <row r="4985" spans="1:12" x14ac:dyDescent="0.3">
      <c r="A4985" s="2" t="s">
        <v>4993</v>
      </c>
      <c r="B4985">
        <v>249</v>
      </c>
      <c r="C4985">
        <v>413.11</v>
      </c>
      <c r="D4985">
        <v>438.15</v>
      </c>
      <c r="E4985">
        <v>500.74</v>
      </c>
      <c r="F4985">
        <v>483.91</v>
      </c>
      <c r="G4985">
        <v>493</v>
      </c>
      <c r="H4985">
        <v>239.5</v>
      </c>
      <c r="I4985">
        <v>466.98</v>
      </c>
      <c r="J4985">
        <v>474.99</v>
      </c>
      <c r="K4985">
        <v>490.5</v>
      </c>
      <c r="L4985" t="str">
        <f t="shared" si="77"/>
        <v>20230531</v>
      </c>
    </row>
    <row r="4986" spans="1:12" x14ac:dyDescent="0.3">
      <c r="A4986" s="2" t="s">
        <v>4994</v>
      </c>
      <c r="B4986">
        <v>249.5</v>
      </c>
      <c r="C4986">
        <v>414.86</v>
      </c>
      <c r="D4986">
        <v>440</v>
      </c>
      <c r="E4986">
        <v>502.86</v>
      </c>
      <c r="F4986">
        <v>486.97</v>
      </c>
      <c r="G4986">
        <v>490</v>
      </c>
      <c r="H4986">
        <v>240.25</v>
      </c>
      <c r="I4986">
        <v>467.03</v>
      </c>
      <c r="J4986">
        <v>469.55</v>
      </c>
      <c r="K4986">
        <v>487.5</v>
      </c>
      <c r="L4986" t="str">
        <f t="shared" si="77"/>
        <v>20230601</v>
      </c>
    </row>
    <row r="4987" spans="1:12" x14ac:dyDescent="0.3">
      <c r="A4987" s="2" t="s">
        <v>4995</v>
      </c>
      <c r="B4987">
        <v>250.5</v>
      </c>
      <c r="C4987">
        <v>415.78</v>
      </c>
      <c r="D4987">
        <v>440.98</v>
      </c>
      <c r="E4987">
        <v>503.98</v>
      </c>
      <c r="F4987">
        <v>488.46</v>
      </c>
      <c r="G4987">
        <v>490</v>
      </c>
      <c r="H4987">
        <v>240.85</v>
      </c>
      <c r="I4987">
        <v>469.09</v>
      </c>
      <c r="J4987">
        <v>479</v>
      </c>
      <c r="K4987">
        <v>487.5</v>
      </c>
      <c r="L4987" t="str">
        <f t="shared" si="77"/>
        <v>20230602</v>
      </c>
    </row>
    <row r="4988" spans="1:12" x14ac:dyDescent="0.3">
      <c r="A4988" s="2" t="s">
        <v>4996</v>
      </c>
      <c r="B4988">
        <v>251.5</v>
      </c>
      <c r="C4988">
        <v>418.82</v>
      </c>
      <c r="D4988">
        <v>444.2</v>
      </c>
      <c r="E4988">
        <v>507.66</v>
      </c>
      <c r="F4988">
        <v>491.31</v>
      </c>
      <c r="G4988">
        <v>490</v>
      </c>
      <c r="H4988">
        <v>242.5</v>
      </c>
      <c r="I4988">
        <v>472.29</v>
      </c>
      <c r="J4988">
        <v>496.78</v>
      </c>
      <c r="K4988">
        <v>487.5</v>
      </c>
      <c r="L4988" t="str">
        <f t="shared" si="77"/>
        <v>20230605</v>
      </c>
    </row>
    <row r="4989" spans="1:12" x14ac:dyDescent="0.3">
      <c r="A4989" s="2" t="s">
        <v>4997</v>
      </c>
      <c r="B4989">
        <v>252.5</v>
      </c>
      <c r="C4989">
        <v>420.25</v>
      </c>
      <c r="D4989">
        <v>445.72</v>
      </c>
      <c r="E4989">
        <v>509.4</v>
      </c>
      <c r="F4989">
        <v>488.23</v>
      </c>
      <c r="G4989">
        <v>485</v>
      </c>
      <c r="H4989">
        <v>243.25</v>
      </c>
      <c r="I4989">
        <v>473.87</v>
      </c>
      <c r="J4989">
        <v>493.46</v>
      </c>
      <c r="K4989">
        <v>482.5</v>
      </c>
      <c r="L4989" t="str">
        <f t="shared" si="77"/>
        <v>20230606</v>
      </c>
    </row>
    <row r="4990" spans="1:12" x14ac:dyDescent="0.3">
      <c r="A4990" s="2" t="s">
        <v>4998</v>
      </c>
      <c r="B4990">
        <v>252.5</v>
      </c>
      <c r="C4990">
        <v>421.34</v>
      </c>
      <c r="D4990">
        <v>446.88</v>
      </c>
      <c r="E4990">
        <v>510.72</v>
      </c>
      <c r="F4990">
        <v>490.21</v>
      </c>
      <c r="G4990">
        <v>484</v>
      </c>
      <c r="H4990">
        <v>243.5</v>
      </c>
      <c r="I4990">
        <v>472.76</v>
      </c>
      <c r="J4990">
        <v>489.85</v>
      </c>
      <c r="K4990">
        <v>481.5</v>
      </c>
      <c r="L4990" t="str">
        <f t="shared" si="77"/>
        <v>20230607</v>
      </c>
    </row>
    <row r="4991" spans="1:12" x14ac:dyDescent="0.3">
      <c r="A4991" s="2" t="s">
        <v>4999</v>
      </c>
      <c r="B4991">
        <v>254</v>
      </c>
      <c r="C4991">
        <v>423.9</v>
      </c>
      <c r="D4991">
        <v>449.59</v>
      </c>
      <c r="E4991">
        <v>513.82000000000005</v>
      </c>
      <c r="F4991">
        <v>494.14</v>
      </c>
      <c r="G4991">
        <v>484</v>
      </c>
      <c r="H4991">
        <v>244.45</v>
      </c>
      <c r="I4991">
        <v>473.92</v>
      </c>
      <c r="J4991">
        <v>481.54</v>
      </c>
      <c r="K4991">
        <v>481.5</v>
      </c>
      <c r="L4991" t="str">
        <f t="shared" si="77"/>
        <v>20230608</v>
      </c>
    </row>
    <row r="4992" spans="1:12" x14ac:dyDescent="0.3">
      <c r="A4992" s="2" t="s">
        <v>5000</v>
      </c>
      <c r="B4992">
        <v>254.5</v>
      </c>
      <c r="C4992">
        <v>424.59</v>
      </c>
      <c r="D4992">
        <v>450.33</v>
      </c>
      <c r="E4992">
        <v>514.66</v>
      </c>
      <c r="F4992">
        <v>493.09</v>
      </c>
      <c r="G4992">
        <v>483</v>
      </c>
      <c r="H4992">
        <v>244.95</v>
      </c>
      <c r="I4992">
        <v>473.5</v>
      </c>
      <c r="J4992">
        <v>479.27</v>
      </c>
      <c r="K4992">
        <v>480.5</v>
      </c>
      <c r="L4992" t="str">
        <f t="shared" si="77"/>
        <v>20230609</v>
      </c>
    </row>
    <row r="4993" spans="1:12" x14ac:dyDescent="0.3">
      <c r="A4993" s="2" t="s">
        <v>5001</v>
      </c>
      <c r="B4993">
        <v>255.5</v>
      </c>
      <c r="C4993">
        <v>424.59</v>
      </c>
      <c r="D4993">
        <v>450.33</v>
      </c>
      <c r="E4993">
        <v>514.66</v>
      </c>
      <c r="F4993">
        <v>493.4</v>
      </c>
      <c r="G4993">
        <v>484</v>
      </c>
      <c r="H4993">
        <v>246.8</v>
      </c>
      <c r="I4993">
        <v>474.49</v>
      </c>
      <c r="J4993">
        <v>503.37</v>
      </c>
      <c r="K4993">
        <v>481.5</v>
      </c>
      <c r="L4993" t="str">
        <f t="shared" si="77"/>
        <v>20230612</v>
      </c>
    </row>
    <row r="4994" spans="1:12" x14ac:dyDescent="0.3">
      <c r="A4994" s="2" t="s">
        <v>5002</v>
      </c>
      <c r="B4994">
        <v>256</v>
      </c>
      <c r="C4994">
        <v>427.56</v>
      </c>
      <c r="D4994">
        <v>453.48</v>
      </c>
      <c r="E4994">
        <v>518.26</v>
      </c>
      <c r="F4994">
        <v>494.89</v>
      </c>
      <c r="G4994">
        <v>489</v>
      </c>
      <c r="H4994">
        <v>247.1</v>
      </c>
      <c r="I4994">
        <v>473.19</v>
      </c>
      <c r="J4994">
        <v>492.22</v>
      </c>
      <c r="K4994">
        <v>486.5</v>
      </c>
      <c r="L4994" t="str">
        <f t="shared" si="77"/>
        <v>20230613</v>
      </c>
    </row>
    <row r="4995" spans="1:12" x14ac:dyDescent="0.3">
      <c r="A4995" s="2" t="s">
        <v>5003</v>
      </c>
      <c r="B4995">
        <v>256.5</v>
      </c>
      <c r="C4995">
        <v>428.75</v>
      </c>
      <c r="D4995">
        <v>454.74</v>
      </c>
      <c r="E4995">
        <v>519.70000000000005</v>
      </c>
      <c r="F4995">
        <v>498.04</v>
      </c>
      <c r="G4995">
        <v>496</v>
      </c>
      <c r="H4995">
        <v>247.95</v>
      </c>
      <c r="I4995">
        <v>474.98</v>
      </c>
      <c r="J4995">
        <v>495.56</v>
      </c>
      <c r="K4995">
        <v>493.5</v>
      </c>
      <c r="L4995" t="str">
        <f t="shared" ref="L4995:L5058" si="78">_xlfn.CONCAT(YEAR(A4995),IF(MONTH(A4995)&lt;10,_xlfn.CONCAT("0",MONTH(A4995)),MONTH(A4995)),IF(DAY(A4995)&lt;10,_xlfn.CONCAT("0",DAY(A4995)),DAY(A4995)))</f>
        <v>20230614</v>
      </c>
    </row>
    <row r="4996" spans="1:12" x14ac:dyDescent="0.3">
      <c r="A4996" s="2" t="s">
        <v>5004</v>
      </c>
      <c r="B4996">
        <v>258</v>
      </c>
      <c r="C4996">
        <v>430.52</v>
      </c>
      <c r="D4996">
        <v>456.61</v>
      </c>
      <c r="E4996">
        <v>521.84</v>
      </c>
      <c r="F4996">
        <v>498.05</v>
      </c>
      <c r="G4996">
        <v>487</v>
      </c>
      <c r="H4996">
        <v>248.6</v>
      </c>
      <c r="I4996">
        <v>474.59</v>
      </c>
      <c r="J4996">
        <v>493.92</v>
      </c>
      <c r="K4996">
        <v>484.5</v>
      </c>
      <c r="L4996" t="str">
        <f t="shared" si="78"/>
        <v>20230615</v>
      </c>
    </row>
    <row r="4997" spans="1:12" x14ac:dyDescent="0.3">
      <c r="A4997" s="2" t="s">
        <v>5005</v>
      </c>
      <c r="B4997">
        <v>259</v>
      </c>
      <c r="C4997">
        <v>431.62</v>
      </c>
      <c r="D4997">
        <v>457.78</v>
      </c>
      <c r="E4997">
        <v>523.17999999999995</v>
      </c>
      <c r="F4997">
        <v>496.48</v>
      </c>
      <c r="G4997">
        <v>492</v>
      </c>
      <c r="H4997">
        <v>249.45</v>
      </c>
      <c r="I4997">
        <v>479.35</v>
      </c>
      <c r="J4997">
        <v>487.12</v>
      </c>
      <c r="K4997">
        <v>489.5</v>
      </c>
      <c r="L4997" t="str">
        <f t="shared" si="78"/>
        <v>20230616</v>
      </c>
    </row>
    <row r="4998" spans="1:12" x14ac:dyDescent="0.3">
      <c r="A4998" s="2" t="s">
        <v>5006</v>
      </c>
      <c r="B4998">
        <v>262.5</v>
      </c>
      <c r="C4998">
        <v>436</v>
      </c>
      <c r="D4998">
        <v>462.42</v>
      </c>
      <c r="E4998">
        <v>528.48</v>
      </c>
      <c r="F4998">
        <v>497.85</v>
      </c>
      <c r="G4998">
        <v>492</v>
      </c>
      <c r="H4998">
        <v>251.95</v>
      </c>
      <c r="I4998">
        <v>476.46</v>
      </c>
      <c r="J4998">
        <v>492.71</v>
      </c>
      <c r="K4998">
        <v>489.5</v>
      </c>
      <c r="L4998" t="str">
        <f t="shared" si="78"/>
        <v>20230621</v>
      </c>
    </row>
    <row r="4999" spans="1:12" x14ac:dyDescent="0.3">
      <c r="A4999" s="2" t="s">
        <v>5007</v>
      </c>
      <c r="B4999">
        <v>263.5</v>
      </c>
      <c r="C4999">
        <v>437.76</v>
      </c>
      <c r="D4999">
        <v>464.29</v>
      </c>
      <c r="E4999">
        <v>530.62</v>
      </c>
      <c r="F4999">
        <v>505.38</v>
      </c>
      <c r="G4999">
        <v>493</v>
      </c>
      <c r="H4999">
        <v>252.6</v>
      </c>
      <c r="I4999">
        <v>482.51</v>
      </c>
      <c r="J4999">
        <v>502.34</v>
      </c>
      <c r="K4999">
        <v>490.5</v>
      </c>
      <c r="L4999" t="str">
        <f t="shared" si="78"/>
        <v>20230622</v>
      </c>
    </row>
    <row r="5000" spans="1:12" x14ac:dyDescent="0.3">
      <c r="A5000" s="2" t="s">
        <v>5008</v>
      </c>
      <c r="B5000">
        <v>264.5</v>
      </c>
      <c r="C5000">
        <v>438.37</v>
      </c>
      <c r="D5000">
        <v>464.94</v>
      </c>
      <c r="E5000">
        <v>531.36</v>
      </c>
      <c r="F5000">
        <v>510.63</v>
      </c>
      <c r="G5000">
        <v>495</v>
      </c>
      <c r="H5000">
        <v>253</v>
      </c>
      <c r="I5000">
        <v>486.66</v>
      </c>
      <c r="J5000">
        <v>488.05</v>
      </c>
      <c r="K5000">
        <v>492.5</v>
      </c>
      <c r="L5000" t="str">
        <f t="shared" si="78"/>
        <v>20230623</v>
      </c>
    </row>
    <row r="5001" spans="1:12" x14ac:dyDescent="0.3">
      <c r="A5001" s="2" t="s">
        <v>5009</v>
      </c>
      <c r="B5001">
        <v>265.5</v>
      </c>
      <c r="C5001">
        <v>440.91</v>
      </c>
      <c r="D5001">
        <v>467.64</v>
      </c>
      <c r="E5001">
        <v>534.44000000000005</v>
      </c>
      <c r="F5001">
        <v>507.62</v>
      </c>
      <c r="G5001">
        <v>493</v>
      </c>
      <c r="H5001">
        <v>254.6</v>
      </c>
      <c r="I5001">
        <v>479.79</v>
      </c>
      <c r="J5001">
        <v>489.63</v>
      </c>
      <c r="K5001">
        <v>490.5</v>
      </c>
      <c r="L5001" t="str">
        <f t="shared" si="78"/>
        <v>20230626</v>
      </c>
    </row>
    <row r="5002" spans="1:12" x14ac:dyDescent="0.3">
      <c r="A5002" s="2" t="s">
        <v>5010</v>
      </c>
      <c r="B5002">
        <v>266</v>
      </c>
      <c r="C5002">
        <v>442.35</v>
      </c>
      <c r="D5002">
        <v>469.16</v>
      </c>
      <c r="E5002">
        <v>536.17999999999995</v>
      </c>
      <c r="F5002">
        <v>507.17</v>
      </c>
      <c r="G5002">
        <v>496</v>
      </c>
      <c r="H5002">
        <v>255.25</v>
      </c>
      <c r="I5002">
        <v>483.43</v>
      </c>
      <c r="J5002">
        <v>498.18</v>
      </c>
      <c r="K5002">
        <v>493.5</v>
      </c>
      <c r="L5002" t="str">
        <f t="shared" si="78"/>
        <v>20230627</v>
      </c>
    </row>
    <row r="5003" spans="1:12" x14ac:dyDescent="0.3">
      <c r="A5003" s="2" t="s">
        <v>5011</v>
      </c>
      <c r="B5003">
        <v>266.5</v>
      </c>
      <c r="C5003">
        <v>442.35</v>
      </c>
      <c r="D5003">
        <v>469.16</v>
      </c>
      <c r="E5003">
        <v>536.17999999999995</v>
      </c>
      <c r="F5003">
        <v>508.21</v>
      </c>
      <c r="G5003">
        <v>496</v>
      </c>
      <c r="H5003">
        <v>255.85</v>
      </c>
      <c r="I5003">
        <v>484.01</v>
      </c>
      <c r="J5003">
        <v>496.29</v>
      </c>
      <c r="K5003">
        <v>493.5</v>
      </c>
      <c r="L5003" t="str">
        <f t="shared" si="78"/>
        <v>20230628</v>
      </c>
    </row>
    <row r="5004" spans="1:12" x14ac:dyDescent="0.3">
      <c r="A5004" s="2" t="s">
        <v>5012</v>
      </c>
      <c r="B5004">
        <v>267</v>
      </c>
      <c r="C5004">
        <v>444.25</v>
      </c>
      <c r="D5004">
        <v>471.17</v>
      </c>
      <c r="E5004">
        <v>538.48</v>
      </c>
      <c r="F5004">
        <v>505.23</v>
      </c>
      <c r="G5004">
        <v>494</v>
      </c>
      <c r="H5004">
        <v>256.2</v>
      </c>
      <c r="I5004">
        <v>482.23</v>
      </c>
      <c r="J5004">
        <v>487.56</v>
      </c>
      <c r="K5004">
        <v>491.5</v>
      </c>
      <c r="L5004" t="str">
        <f t="shared" si="78"/>
        <v>20230629</v>
      </c>
    </row>
    <row r="5005" spans="1:12" x14ac:dyDescent="0.3">
      <c r="A5005" s="2" t="s">
        <v>5013</v>
      </c>
      <c r="B5005">
        <v>268</v>
      </c>
      <c r="C5005">
        <v>445.76</v>
      </c>
      <c r="D5005">
        <v>472.78</v>
      </c>
      <c r="E5005">
        <v>540.32000000000005</v>
      </c>
      <c r="F5005">
        <v>504.76</v>
      </c>
      <c r="G5005">
        <v>493</v>
      </c>
      <c r="H5005">
        <v>256.7</v>
      </c>
      <c r="I5005">
        <v>484.69</v>
      </c>
      <c r="J5005">
        <v>495.64</v>
      </c>
      <c r="K5005">
        <v>490.5</v>
      </c>
      <c r="L5005" t="str">
        <f t="shared" si="78"/>
        <v>20230630</v>
      </c>
    </row>
    <row r="5006" spans="1:12" x14ac:dyDescent="0.3">
      <c r="A5006" s="2" t="s">
        <v>5014</v>
      </c>
      <c r="B5006">
        <v>270</v>
      </c>
      <c r="C5006">
        <v>448.06</v>
      </c>
      <c r="D5006">
        <v>475.21</v>
      </c>
      <c r="E5006">
        <v>543.1</v>
      </c>
      <c r="F5006">
        <v>501.89</v>
      </c>
      <c r="G5006">
        <v>495</v>
      </c>
      <c r="H5006">
        <v>258</v>
      </c>
      <c r="I5006">
        <v>483.45</v>
      </c>
      <c r="J5006">
        <v>485.57</v>
      </c>
      <c r="K5006">
        <v>492.5</v>
      </c>
      <c r="L5006" t="str">
        <f t="shared" si="78"/>
        <v>20230703</v>
      </c>
    </row>
    <row r="5007" spans="1:12" x14ac:dyDescent="0.3">
      <c r="A5007" s="2" t="s">
        <v>5015</v>
      </c>
      <c r="B5007">
        <v>270.5</v>
      </c>
      <c r="C5007">
        <v>448.9</v>
      </c>
      <c r="D5007">
        <v>476.11</v>
      </c>
      <c r="E5007">
        <v>544.12</v>
      </c>
      <c r="F5007">
        <v>499.88</v>
      </c>
      <c r="G5007">
        <v>493</v>
      </c>
      <c r="H5007">
        <v>259.35000000000002</v>
      </c>
      <c r="I5007">
        <v>482.9</v>
      </c>
      <c r="J5007">
        <v>495</v>
      </c>
      <c r="K5007">
        <v>490.5</v>
      </c>
      <c r="L5007" t="str">
        <f t="shared" si="78"/>
        <v>20230704</v>
      </c>
    </row>
    <row r="5008" spans="1:12" x14ac:dyDescent="0.3">
      <c r="A5008" s="2" t="s">
        <v>5016</v>
      </c>
      <c r="B5008">
        <v>271.5</v>
      </c>
      <c r="C5008">
        <v>450.98</v>
      </c>
      <c r="D5008">
        <v>478.31</v>
      </c>
      <c r="E5008">
        <v>546.64</v>
      </c>
      <c r="F5008">
        <v>504.73</v>
      </c>
      <c r="G5008">
        <v>492</v>
      </c>
      <c r="H5008">
        <v>259.5</v>
      </c>
      <c r="I5008">
        <v>480.37</v>
      </c>
      <c r="J5008">
        <v>492.9</v>
      </c>
      <c r="K5008">
        <v>489.5</v>
      </c>
      <c r="L5008" t="str">
        <f t="shared" si="78"/>
        <v>20230705</v>
      </c>
    </row>
    <row r="5009" spans="1:12" x14ac:dyDescent="0.3">
      <c r="A5009" s="2" t="s">
        <v>5017</v>
      </c>
      <c r="B5009">
        <v>272</v>
      </c>
      <c r="C5009">
        <v>451.62</v>
      </c>
      <c r="D5009">
        <v>478.99</v>
      </c>
      <c r="E5009">
        <v>547.41999999999996</v>
      </c>
      <c r="F5009">
        <v>509.01</v>
      </c>
      <c r="G5009">
        <v>491</v>
      </c>
      <c r="H5009">
        <v>260.39999999999998</v>
      </c>
      <c r="I5009">
        <v>484.68</v>
      </c>
      <c r="J5009">
        <v>498.87</v>
      </c>
      <c r="K5009">
        <v>488.5</v>
      </c>
      <c r="L5009" t="str">
        <f t="shared" si="78"/>
        <v>20230706</v>
      </c>
    </row>
    <row r="5010" spans="1:12" x14ac:dyDescent="0.3">
      <c r="A5010" s="2" t="s">
        <v>5018</v>
      </c>
      <c r="B5010">
        <v>273</v>
      </c>
      <c r="C5010">
        <v>452.74</v>
      </c>
      <c r="D5010">
        <v>480.18</v>
      </c>
      <c r="E5010">
        <v>548.78</v>
      </c>
      <c r="F5010">
        <v>508.71</v>
      </c>
      <c r="G5010">
        <v>492</v>
      </c>
      <c r="H5010">
        <v>261</v>
      </c>
      <c r="I5010">
        <v>484.78</v>
      </c>
      <c r="J5010">
        <v>499.56</v>
      </c>
      <c r="K5010">
        <v>489.5</v>
      </c>
      <c r="L5010" t="str">
        <f t="shared" si="78"/>
        <v>20230707</v>
      </c>
    </row>
    <row r="5011" spans="1:12" x14ac:dyDescent="0.3">
      <c r="A5011" s="2" t="s">
        <v>5019</v>
      </c>
      <c r="B5011">
        <v>274.5</v>
      </c>
      <c r="C5011">
        <v>455.09</v>
      </c>
      <c r="D5011">
        <v>482.67</v>
      </c>
      <c r="E5011">
        <v>551.62</v>
      </c>
      <c r="F5011">
        <v>510.19</v>
      </c>
      <c r="G5011">
        <v>495</v>
      </c>
      <c r="H5011">
        <v>262.5</v>
      </c>
      <c r="I5011">
        <v>490.4</v>
      </c>
      <c r="J5011">
        <v>500.53</v>
      </c>
      <c r="K5011">
        <v>492.5</v>
      </c>
      <c r="L5011" t="str">
        <f t="shared" si="78"/>
        <v>20230710</v>
      </c>
    </row>
    <row r="5012" spans="1:12" x14ac:dyDescent="0.3">
      <c r="A5012" s="2" t="s">
        <v>5020</v>
      </c>
      <c r="B5012">
        <v>275</v>
      </c>
      <c r="C5012">
        <v>456.27</v>
      </c>
      <c r="D5012">
        <v>483.93</v>
      </c>
      <c r="E5012">
        <v>553.05999999999995</v>
      </c>
      <c r="F5012">
        <v>514.95000000000005</v>
      </c>
      <c r="G5012">
        <v>498</v>
      </c>
      <c r="H5012">
        <v>263.2</v>
      </c>
      <c r="I5012">
        <v>488.64</v>
      </c>
      <c r="J5012">
        <v>500.41</v>
      </c>
      <c r="K5012">
        <v>495.5</v>
      </c>
      <c r="L5012" t="str">
        <f t="shared" si="78"/>
        <v>20230711</v>
      </c>
    </row>
    <row r="5013" spans="1:12" x14ac:dyDescent="0.3">
      <c r="A5013" s="2" t="s">
        <v>5021</v>
      </c>
      <c r="B5013">
        <v>275.5</v>
      </c>
      <c r="C5013">
        <v>456.87</v>
      </c>
      <c r="D5013">
        <v>484.56</v>
      </c>
      <c r="E5013">
        <v>553.78</v>
      </c>
      <c r="F5013">
        <v>516.52</v>
      </c>
      <c r="G5013">
        <v>503</v>
      </c>
      <c r="H5013">
        <v>264.05</v>
      </c>
      <c r="I5013">
        <v>488.65</v>
      </c>
      <c r="J5013">
        <v>501.46</v>
      </c>
      <c r="K5013">
        <v>500.5</v>
      </c>
      <c r="L5013" t="str">
        <f t="shared" si="78"/>
        <v>20230712</v>
      </c>
    </row>
    <row r="5014" spans="1:12" x14ac:dyDescent="0.3">
      <c r="A5014" s="2" t="s">
        <v>5022</v>
      </c>
      <c r="B5014">
        <v>276.5</v>
      </c>
      <c r="C5014">
        <v>458.32</v>
      </c>
      <c r="D5014">
        <v>486.1</v>
      </c>
      <c r="E5014">
        <v>555.54</v>
      </c>
      <c r="F5014">
        <v>521.11</v>
      </c>
      <c r="G5014">
        <v>512</v>
      </c>
      <c r="H5014">
        <v>264.35000000000002</v>
      </c>
      <c r="I5014">
        <v>498.73</v>
      </c>
      <c r="J5014">
        <v>502.46</v>
      </c>
      <c r="K5014">
        <v>509.5</v>
      </c>
      <c r="L5014" t="str">
        <f t="shared" si="78"/>
        <v>20230713</v>
      </c>
    </row>
    <row r="5015" spans="1:12" x14ac:dyDescent="0.3">
      <c r="A5015" s="2" t="s">
        <v>5023</v>
      </c>
      <c r="B5015">
        <v>277</v>
      </c>
      <c r="C5015">
        <v>459.48</v>
      </c>
      <c r="D5015">
        <v>487.32</v>
      </c>
      <c r="E5015">
        <v>556.94000000000005</v>
      </c>
      <c r="F5015">
        <v>534.82000000000005</v>
      </c>
      <c r="G5015">
        <v>522</v>
      </c>
      <c r="H5015">
        <v>265.14999999999998</v>
      </c>
      <c r="I5015">
        <v>499.71</v>
      </c>
      <c r="J5015">
        <v>504.49</v>
      </c>
      <c r="K5015">
        <v>520</v>
      </c>
      <c r="L5015" t="str">
        <f t="shared" si="78"/>
        <v>20230714</v>
      </c>
    </row>
    <row r="5016" spans="1:12" x14ac:dyDescent="0.3">
      <c r="A5016" s="2" t="s">
        <v>5024</v>
      </c>
      <c r="B5016">
        <v>279</v>
      </c>
      <c r="C5016">
        <v>462.53</v>
      </c>
      <c r="D5016">
        <v>490.56</v>
      </c>
      <c r="E5016">
        <v>560.64</v>
      </c>
      <c r="F5016">
        <v>533.13</v>
      </c>
      <c r="G5016">
        <v>520</v>
      </c>
      <c r="H5016">
        <v>266.75</v>
      </c>
      <c r="I5016">
        <v>499.86</v>
      </c>
      <c r="J5016">
        <v>507.53</v>
      </c>
      <c r="K5016">
        <v>517.5</v>
      </c>
      <c r="L5016" t="str">
        <f t="shared" si="78"/>
        <v>20230717</v>
      </c>
    </row>
    <row r="5017" spans="1:12" x14ac:dyDescent="0.3">
      <c r="A5017" s="2" t="s">
        <v>5025</v>
      </c>
      <c r="B5017">
        <v>279</v>
      </c>
      <c r="C5017">
        <v>462.97</v>
      </c>
      <c r="D5017">
        <v>491.03</v>
      </c>
      <c r="E5017">
        <v>561.17999999999995</v>
      </c>
      <c r="F5017">
        <v>530.76</v>
      </c>
      <c r="G5017">
        <v>520</v>
      </c>
      <c r="H5017">
        <v>267.64999999999998</v>
      </c>
      <c r="I5017">
        <v>494.9</v>
      </c>
      <c r="J5017">
        <v>520.74</v>
      </c>
      <c r="K5017">
        <v>517.5</v>
      </c>
      <c r="L5017" t="str">
        <f t="shared" si="78"/>
        <v>20230718</v>
      </c>
    </row>
    <row r="5018" spans="1:12" x14ac:dyDescent="0.3">
      <c r="A5018" s="2" t="s">
        <v>5026</v>
      </c>
      <c r="B5018">
        <v>279.5</v>
      </c>
      <c r="C5018">
        <v>464.23</v>
      </c>
      <c r="D5018">
        <v>492.36</v>
      </c>
      <c r="E5018">
        <v>562.70000000000005</v>
      </c>
      <c r="F5018">
        <v>527.84</v>
      </c>
      <c r="G5018">
        <v>525</v>
      </c>
      <c r="H5018">
        <v>267.95</v>
      </c>
      <c r="I5018">
        <v>494.65</v>
      </c>
      <c r="J5018">
        <v>526.26</v>
      </c>
      <c r="K5018">
        <v>522.5</v>
      </c>
      <c r="L5018" t="str">
        <f t="shared" si="78"/>
        <v>20230719</v>
      </c>
    </row>
    <row r="5019" spans="1:12" x14ac:dyDescent="0.3">
      <c r="A5019" s="2" t="s">
        <v>5027</v>
      </c>
      <c r="B5019">
        <v>280</v>
      </c>
      <c r="C5019">
        <v>464.74</v>
      </c>
      <c r="D5019">
        <v>492.91</v>
      </c>
      <c r="E5019">
        <v>563.32000000000005</v>
      </c>
      <c r="F5019">
        <v>527.24</v>
      </c>
      <c r="G5019">
        <v>525</v>
      </c>
      <c r="H5019">
        <v>268.7</v>
      </c>
      <c r="I5019">
        <v>495.84</v>
      </c>
      <c r="J5019">
        <v>532.51</v>
      </c>
      <c r="K5019">
        <v>522.5</v>
      </c>
      <c r="L5019" t="str">
        <f t="shared" si="78"/>
        <v>20230720</v>
      </c>
    </row>
    <row r="5020" spans="1:12" x14ac:dyDescent="0.3">
      <c r="A5020" s="2" t="s">
        <v>5028</v>
      </c>
      <c r="B5020">
        <v>281.5</v>
      </c>
      <c r="C5020">
        <v>466.19</v>
      </c>
      <c r="D5020">
        <v>494.45</v>
      </c>
      <c r="E5020">
        <v>565.08000000000004</v>
      </c>
      <c r="F5020">
        <v>528.45000000000005</v>
      </c>
      <c r="G5020">
        <v>529</v>
      </c>
      <c r="H5020">
        <v>269.45</v>
      </c>
      <c r="I5020">
        <v>498.08</v>
      </c>
      <c r="J5020">
        <v>533.27</v>
      </c>
      <c r="K5020">
        <v>526.5</v>
      </c>
      <c r="L5020" t="str">
        <f t="shared" si="78"/>
        <v>20230721</v>
      </c>
    </row>
    <row r="5021" spans="1:12" x14ac:dyDescent="0.3">
      <c r="A5021" s="2" t="s">
        <v>5029</v>
      </c>
      <c r="B5021">
        <v>283.5</v>
      </c>
      <c r="C5021">
        <v>497.65</v>
      </c>
      <c r="D5021">
        <v>497.65</v>
      </c>
      <c r="E5021">
        <v>568.74</v>
      </c>
      <c r="F5021">
        <v>538.6</v>
      </c>
      <c r="G5021">
        <v>552</v>
      </c>
      <c r="H5021">
        <v>271</v>
      </c>
      <c r="I5021">
        <v>497.09</v>
      </c>
      <c r="J5021">
        <v>531.88</v>
      </c>
      <c r="K5021">
        <v>549.5</v>
      </c>
      <c r="L5021" t="str">
        <f t="shared" si="78"/>
        <v>20230724</v>
      </c>
    </row>
    <row r="5022" spans="1:12" x14ac:dyDescent="0.3">
      <c r="A5022" s="2" t="s">
        <v>5030</v>
      </c>
      <c r="B5022">
        <v>283.5</v>
      </c>
      <c r="C5022">
        <v>498.14</v>
      </c>
      <c r="D5022">
        <v>498.14</v>
      </c>
      <c r="E5022">
        <v>569.29999999999995</v>
      </c>
      <c r="F5022">
        <v>540.46</v>
      </c>
      <c r="G5022">
        <v>536</v>
      </c>
      <c r="H5022">
        <v>271.95</v>
      </c>
      <c r="I5022">
        <v>507.12</v>
      </c>
      <c r="J5022">
        <v>530.1</v>
      </c>
      <c r="K5022">
        <v>533.5</v>
      </c>
      <c r="L5022" t="str">
        <f t="shared" si="78"/>
        <v>20230725</v>
      </c>
    </row>
    <row r="5023" spans="1:12" x14ac:dyDescent="0.3">
      <c r="A5023" s="2" t="s">
        <v>5031</v>
      </c>
      <c r="B5023">
        <v>284</v>
      </c>
      <c r="C5023">
        <v>499.1</v>
      </c>
      <c r="D5023">
        <v>499.1</v>
      </c>
      <c r="E5023">
        <v>570.4</v>
      </c>
      <c r="F5023">
        <v>542.77</v>
      </c>
      <c r="G5023">
        <v>546</v>
      </c>
      <c r="H5023">
        <v>272.5</v>
      </c>
      <c r="I5023">
        <v>503.9</v>
      </c>
      <c r="J5023">
        <v>527.72</v>
      </c>
      <c r="K5023">
        <v>543.5</v>
      </c>
      <c r="L5023" t="str">
        <f t="shared" si="78"/>
        <v>20230726</v>
      </c>
    </row>
    <row r="5024" spans="1:12" x14ac:dyDescent="0.3">
      <c r="A5024" s="2" t="s">
        <v>5032</v>
      </c>
      <c r="B5024">
        <v>284</v>
      </c>
      <c r="C5024">
        <v>500.15</v>
      </c>
      <c r="D5024">
        <v>500.15</v>
      </c>
      <c r="E5024">
        <v>571.6</v>
      </c>
      <c r="F5024">
        <v>546.01</v>
      </c>
      <c r="G5024">
        <v>553</v>
      </c>
      <c r="H5024">
        <v>273.2</v>
      </c>
      <c r="I5024">
        <v>510.62</v>
      </c>
      <c r="J5024">
        <v>531.34</v>
      </c>
      <c r="K5024">
        <v>550.5</v>
      </c>
      <c r="L5024" t="str">
        <f t="shared" si="78"/>
        <v>20230727</v>
      </c>
    </row>
    <row r="5025" spans="1:12" x14ac:dyDescent="0.3">
      <c r="A5025" s="2" t="s">
        <v>5033</v>
      </c>
      <c r="B5025">
        <v>285</v>
      </c>
      <c r="C5025">
        <v>501.48</v>
      </c>
      <c r="D5025">
        <v>501.48</v>
      </c>
      <c r="E5025">
        <v>573.12</v>
      </c>
      <c r="F5025">
        <v>545.86</v>
      </c>
      <c r="G5025">
        <v>551</v>
      </c>
      <c r="H5025">
        <v>273.7</v>
      </c>
      <c r="I5025">
        <v>508.01</v>
      </c>
      <c r="J5025">
        <v>536.07000000000005</v>
      </c>
      <c r="K5025">
        <v>548.5</v>
      </c>
      <c r="L5025" t="str">
        <f t="shared" si="78"/>
        <v>20230728</v>
      </c>
    </row>
    <row r="5026" spans="1:12" x14ac:dyDescent="0.3">
      <c r="A5026" s="2" t="s">
        <v>5034</v>
      </c>
      <c r="B5026">
        <v>286.5</v>
      </c>
      <c r="C5026">
        <v>503.86</v>
      </c>
      <c r="D5026">
        <v>503.86</v>
      </c>
      <c r="E5026">
        <v>575.84</v>
      </c>
      <c r="F5026">
        <v>546.15</v>
      </c>
      <c r="G5026">
        <v>550</v>
      </c>
      <c r="H5026">
        <v>275.25</v>
      </c>
      <c r="I5026">
        <v>509.1</v>
      </c>
      <c r="J5026">
        <v>555.1</v>
      </c>
      <c r="K5026">
        <v>547.5</v>
      </c>
      <c r="L5026" t="str">
        <f t="shared" si="78"/>
        <v>20230731</v>
      </c>
    </row>
    <row r="5027" spans="1:12" x14ac:dyDescent="0.3">
      <c r="A5027" s="2" t="s">
        <v>5035</v>
      </c>
      <c r="B5027">
        <v>287.5</v>
      </c>
      <c r="C5027">
        <v>506.05</v>
      </c>
      <c r="D5027">
        <v>506.05</v>
      </c>
      <c r="E5027">
        <v>578.34</v>
      </c>
      <c r="F5027">
        <v>556.54999999999995</v>
      </c>
      <c r="G5027">
        <v>560</v>
      </c>
      <c r="H5027">
        <v>276.14999999999998</v>
      </c>
      <c r="I5027">
        <v>509.45</v>
      </c>
      <c r="J5027">
        <v>560.13</v>
      </c>
      <c r="K5027">
        <v>557.5</v>
      </c>
      <c r="L5027" t="str">
        <f t="shared" si="78"/>
        <v>20230801</v>
      </c>
    </row>
    <row r="5028" spans="1:12" x14ac:dyDescent="0.3">
      <c r="A5028" s="2" t="s">
        <v>5036</v>
      </c>
      <c r="B5028">
        <v>288.5</v>
      </c>
      <c r="C5028">
        <v>507.97</v>
      </c>
      <c r="D5028">
        <v>507.97</v>
      </c>
      <c r="E5028">
        <v>580.54</v>
      </c>
      <c r="F5028">
        <v>565.99</v>
      </c>
      <c r="G5028">
        <v>560</v>
      </c>
      <c r="H5028">
        <v>277.39999999999998</v>
      </c>
      <c r="I5028">
        <v>512.54</v>
      </c>
      <c r="J5028">
        <v>568.59</v>
      </c>
      <c r="K5028">
        <v>557.5</v>
      </c>
      <c r="L5028" t="str">
        <f t="shared" si="78"/>
        <v>20230802</v>
      </c>
    </row>
    <row r="5029" spans="1:12" x14ac:dyDescent="0.3">
      <c r="A5029" s="2" t="s">
        <v>5037</v>
      </c>
      <c r="B5029">
        <v>290</v>
      </c>
      <c r="C5029">
        <v>509.83</v>
      </c>
      <c r="D5029">
        <v>509.83</v>
      </c>
      <c r="E5029">
        <v>582.66</v>
      </c>
      <c r="F5029">
        <v>575.46</v>
      </c>
      <c r="G5029">
        <v>570</v>
      </c>
      <c r="H5029">
        <v>278.10000000000002</v>
      </c>
      <c r="I5029">
        <v>513.99</v>
      </c>
      <c r="J5029">
        <v>576.70000000000005</v>
      </c>
      <c r="K5029">
        <v>567.5</v>
      </c>
      <c r="L5029" t="str">
        <f t="shared" si="78"/>
        <v>20230803</v>
      </c>
    </row>
    <row r="5030" spans="1:12" x14ac:dyDescent="0.3">
      <c r="A5030" s="2" t="s">
        <v>5038</v>
      </c>
      <c r="B5030">
        <v>291</v>
      </c>
      <c r="C5030">
        <v>511.35</v>
      </c>
      <c r="D5030">
        <v>511.35</v>
      </c>
      <c r="E5030">
        <v>584.4</v>
      </c>
      <c r="F5030">
        <v>579.27</v>
      </c>
      <c r="G5030">
        <v>574</v>
      </c>
      <c r="H5030">
        <v>279.35000000000002</v>
      </c>
      <c r="I5030">
        <v>514.71</v>
      </c>
      <c r="J5030">
        <v>585.30999999999995</v>
      </c>
      <c r="K5030">
        <v>571.5</v>
      </c>
      <c r="L5030" t="str">
        <f t="shared" si="78"/>
        <v>20230804</v>
      </c>
    </row>
    <row r="5031" spans="1:12" x14ac:dyDescent="0.3">
      <c r="A5031" s="2" t="s">
        <v>5039</v>
      </c>
      <c r="B5031">
        <v>293</v>
      </c>
      <c r="C5031">
        <v>516.69000000000005</v>
      </c>
      <c r="D5031">
        <v>516.69000000000005</v>
      </c>
      <c r="E5031">
        <v>590.5</v>
      </c>
      <c r="F5031">
        <v>596.86</v>
      </c>
      <c r="G5031">
        <v>596</v>
      </c>
      <c r="H5031">
        <v>283.2</v>
      </c>
      <c r="I5031">
        <v>516.70000000000005</v>
      </c>
      <c r="J5031">
        <v>597.63</v>
      </c>
      <c r="K5031">
        <v>593.5</v>
      </c>
      <c r="L5031" t="str">
        <f t="shared" si="78"/>
        <v>20230807</v>
      </c>
    </row>
    <row r="5032" spans="1:12" x14ac:dyDescent="0.3">
      <c r="A5032" s="2" t="s">
        <v>5040</v>
      </c>
      <c r="B5032">
        <v>294</v>
      </c>
      <c r="C5032">
        <v>518.91</v>
      </c>
      <c r="D5032">
        <v>518.91</v>
      </c>
      <c r="E5032">
        <v>593.04</v>
      </c>
      <c r="F5032">
        <v>602.35</v>
      </c>
      <c r="G5032">
        <v>596</v>
      </c>
      <c r="H5032">
        <v>284.2</v>
      </c>
      <c r="I5032">
        <v>521.91999999999996</v>
      </c>
      <c r="J5032">
        <v>597.4</v>
      </c>
      <c r="K5032">
        <v>593.5</v>
      </c>
      <c r="L5032" t="str">
        <f t="shared" si="78"/>
        <v>20230808</v>
      </c>
    </row>
    <row r="5033" spans="1:12" x14ac:dyDescent="0.3">
      <c r="A5033" s="2" t="s">
        <v>5041</v>
      </c>
      <c r="B5033">
        <v>295</v>
      </c>
      <c r="C5033">
        <v>521.17999999999995</v>
      </c>
      <c r="D5033">
        <v>521.17999999999995</v>
      </c>
      <c r="E5033">
        <v>595.64</v>
      </c>
      <c r="F5033">
        <v>596.48</v>
      </c>
      <c r="G5033">
        <v>600</v>
      </c>
      <c r="H5033">
        <v>285.14999999999998</v>
      </c>
      <c r="I5033">
        <v>527.91999999999996</v>
      </c>
      <c r="J5033">
        <v>591.70000000000005</v>
      </c>
      <c r="K5033">
        <v>597.5</v>
      </c>
      <c r="L5033" t="str">
        <f t="shared" si="78"/>
        <v>20230809</v>
      </c>
    </row>
    <row r="5034" spans="1:12" x14ac:dyDescent="0.3">
      <c r="A5034" s="2" t="s">
        <v>5042</v>
      </c>
      <c r="B5034">
        <v>296</v>
      </c>
      <c r="C5034">
        <v>522.91999999999996</v>
      </c>
      <c r="D5034">
        <v>522.91999999999996</v>
      </c>
      <c r="E5034">
        <v>597.62</v>
      </c>
      <c r="F5034">
        <v>596.73</v>
      </c>
      <c r="G5034">
        <v>602</v>
      </c>
      <c r="H5034">
        <v>286.2</v>
      </c>
      <c r="I5034">
        <v>529.82000000000005</v>
      </c>
      <c r="J5034">
        <v>598.83000000000004</v>
      </c>
      <c r="K5034">
        <v>599.5</v>
      </c>
      <c r="L5034" t="str">
        <f t="shared" si="78"/>
        <v>20230810</v>
      </c>
    </row>
    <row r="5035" spans="1:12" x14ac:dyDescent="0.3">
      <c r="A5035" s="2" t="s">
        <v>5043</v>
      </c>
      <c r="B5035">
        <v>298.5</v>
      </c>
      <c r="C5035">
        <v>525.02</v>
      </c>
      <c r="D5035">
        <v>525.02</v>
      </c>
      <c r="E5035">
        <v>600.02</v>
      </c>
      <c r="F5035">
        <v>600.72</v>
      </c>
      <c r="G5035">
        <v>605</v>
      </c>
      <c r="H5035">
        <v>287.35000000000002</v>
      </c>
      <c r="I5035">
        <v>539.89</v>
      </c>
      <c r="J5035">
        <v>601.24</v>
      </c>
      <c r="K5035">
        <v>600</v>
      </c>
      <c r="L5035" t="str">
        <f t="shared" si="78"/>
        <v>20230811</v>
      </c>
    </row>
    <row r="5036" spans="1:12" x14ac:dyDescent="0.3">
      <c r="A5036" s="2" t="s">
        <v>5044</v>
      </c>
      <c r="B5036">
        <v>365.5</v>
      </c>
      <c r="C5036">
        <v>640.82000000000005</v>
      </c>
      <c r="D5036">
        <v>640.82000000000005</v>
      </c>
      <c r="E5036">
        <v>659.12</v>
      </c>
      <c r="F5036">
        <v>667.12</v>
      </c>
      <c r="G5036">
        <v>685</v>
      </c>
      <c r="H5036">
        <v>349.95</v>
      </c>
      <c r="I5036">
        <v>621.14</v>
      </c>
      <c r="J5036">
        <v>654.95000000000005</v>
      </c>
      <c r="K5036">
        <v>675</v>
      </c>
      <c r="L5036" t="str">
        <f t="shared" si="78"/>
        <v>20230814</v>
      </c>
    </row>
    <row r="5037" spans="1:12" x14ac:dyDescent="0.3">
      <c r="A5037" s="2" t="s">
        <v>5045</v>
      </c>
      <c r="B5037">
        <v>365.5</v>
      </c>
      <c r="C5037">
        <v>641.6</v>
      </c>
      <c r="D5037">
        <v>641.6</v>
      </c>
      <c r="E5037">
        <v>659.93</v>
      </c>
      <c r="F5037">
        <v>715.53</v>
      </c>
      <c r="G5037">
        <v>730</v>
      </c>
      <c r="H5037">
        <v>350</v>
      </c>
      <c r="I5037">
        <v>667.17</v>
      </c>
      <c r="J5037">
        <v>702.22</v>
      </c>
      <c r="K5037">
        <v>725</v>
      </c>
      <c r="L5037" t="str">
        <f t="shared" si="78"/>
        <v>20230815</v>
      </c>
    </row>
    <row r="5038" spans="1:12" x14ac:dyDescent="0.3">
      <c r="A5038" s="2" t="s">
        <v>5046</v>
      </c>
      <c r="B5038">
        <v>365.5</v>
      </c>
      <c r="C5038">
        <v>642.05999999999995</v>
      </c>
      <c r="D5038">
        <v>642.05999999999995</v>
      </c>
      <c r="E5038">
        <v>660.4</v>
      </c>
      <c r="F5038">
        <v>740.66</v>
      </c>
      <c r="G5038">
        <v>780</v>
      </c>
      <c r="H5038">
        <v>350.05</v>
      </c>
      <c r="I5038">
        <v>651.41999999999996</v>
      </c>
      <c r="J5038">
        <v>722.98</v>
      </c>
      <c r="K5038">
        <v>775</v>
      </c>
      <c r="L5038" t="str">
        <f t="shared" si="78"/>
        <v>20230816</v>
      </c>
    </row>
    <row r="5039" spans="1:12" x14ac:dyDescent="0.3">
      <c r="A5039" s="2" t="s">
        <v>5047</v>
      </c>
      <c r="B5039">
        <v>365.5</v>
      </c>
      <c r="C5039">
        <v>641.46</v>
      </c>
      <c r="D5039">
        <v>641.46</v>
      </c>
      <c r="E5039">
        <v>659.79</v>
      </c>
      <c r="F5039">
        <v>733.9</v>
      </c>
      <c r="G5039">
        <v>760</v>
      </c>
      <c r="H5039">
        <v>349.95</v>
      </c>
      <c r="I5039">
        <v>659.49</v>
      </c>
      <c r="J5039">
        <v>743.44</v>
      </c>
      <c r="K5039">
        <v>755</v>
      </c>
      <c r="L5039" t="str">
        <f t="shared" si="78"/>
        <v>20230817</v>
      </c>
    </row>
    <row r="5040" spans="1:12" x14ac:dyDescent="0.3">
      <c r="A5040" s="2" t="s">
        <v>5048</v>
      </c>
      <c r="B5040">
        <v>365.5</v>
      </c>
      <c r="C5040">
        <v>641.5</v>
      </c>
      <c r="D5040">
        <v>641.5</v>
      </c>
      <c r="E5040">
        <v>659.83</v>
      </c>
      <c r="F5040">
        <v>736.5</v>
      </c>
      <c r="G5040">
        <v>720</v>
      </c>
      <c r="H5040">
        <v>349.95</v>
      </c>
      <c r="I5040">
        <v>657.48</v>
      </c>
      <c r="J5040">
        <v>745.78</v>
      </c>
      <c r="K5040">
        <v>715</v>
      </c>
      <c r="L5040" t="str">
        <f t="shared" si="78"/>
        <v>20230818</v>
      </c>
    </row>
    <row r="5041" spans="1:12" x14ac:dyDescent="0.3">
      <c r="A5041" s="2" t="s">
        <v>5049</v>
      </c>
      <c r="B5041">
        <v>365.5</v>
      </c>
      <c r="C5041">
        <v>642.29999999999995</v>
      </c>
      <c r="D5041">
        <v>642.29999999999995</v>
      </c>
      <c r="E5041">
        <v>660.65</v>
      </c>
      <c r="F5041">
        <v>743.04</v>
      </c>
      <c r="G5041">
        <v>727</v>
      </c>
      <c r="H5041">
        <v>349.95</v>
      </c>
      <c r="I5041">
        <v>658.88</v>
      </c>
      <c r="J5041">
        <v>745.51</v>
      </c>
      <c r="K5041">
        <v>722</v>
      </c>
      <c r="L5041" t="str">
        <f t="shared" si="78"/>
        <v>20230822</v>
      </c>
    </row>
    <row r="5042" spans="1:12" x14ac:dyDescent="0.3">
      <c r="A5042" s="2" t="s">
        <v>5050</v>
      </c>
      <c r="B5042">
        <v>365.5</v>
      </c>
      <c r="C5042">
        <v>642.44000000000005</v>
      </c>
      <c r="D5042">
        <v>642.44000000000005</v>
      </c>
      <c r="E5042">
        <v>660.8</v>
      </c>
      <c r="F5042">
        <v>744.56</v>
      </c>
      <c r="G5042">
        <v>735</v>
      </c>
      <c r="H5042">
        <v>349.95</v>
      </c>
      <c r="I5042">
        <v>661.32</v>
      </c>
      <c r="J5042">
        <v>746.6</v>
      </c>
      <c r="K5042">
        <v>730</v>
      </c>
      <c r="L5042" t="str">
        <f t="shared" si="78"/>
        <v>20230823</v>
      </c>
    </row>
    <row r="5043" spans="1:12" x14ac:dyDescent="0.3">
      <c r="A5043" s="2" t="s">
        <v>5051</v>
      </c>
      <c r="B5043">
        <v>365.5</v>
      </c>
      <c r="C5043">
        <v>642.9</v>
      </c>
      <c r="D5043">
        <v>642.9</v>
      </c>
      <c r="E5043">
        <v>661.27</v>
      </c>
      <c r="F5043">
        <v>748.06</v>
      </c>
      <c r="G5043">
        <v>725</v>
      </c>
      <c r="H5043">
        <v>350</v>
      </c>
      <c r="I5043">
        <v>665.4</v>
      </c>
      <c r="J5043">
        <v>761.61</v>
      </c>
      <c r="K5043">
        <v>720</v>
      </c>
      <c r="L5043" t="str">
        <f t="shared" si="78"/>
        <v>20230824</v>
      </c>
    </row>
    <row r="5044" spans="1:12" x14ac:dyDescent="0.3">
      <c r="A5044" s="2" t="s">
        <v>5052</v>
      </c>
      <c r="B5044">
        <v>365.5</v>
      </c>
      <c r="C5044">
        <v>642.25</v>
      </c>
      <c r="D5044">
        <v>642.25</v>
      </c>
      <c r="E5044">
        <v>660.6</v>
      </c>
      <c r="F5044">
        <v>759.93</v>
      </c>
      <c r="G5044">
        <v>730</v>
      </c>
      <c r="H5044">
        <v>350.1</v>
      </c>
      <c r="I5044">
        <v>664.97</v>
      </c>
      <c r="J5044">
        <v>770.12</v>
      </c>
      <c r="K5044">
        <v>725</v>
      </c>
      <c r="L5044" t="str">
        <f t="shared" si="78"/>
        <v>20230825</v>
      </c>
    </row>
    <row r="5045" spans="1:12" x14ac:dyDescent="0.3">
      <c r="A5045" s="2" t="s">
        <v>5053</v>
      </c>
      <c r="B5045">
        <v>365.5</v>
      </c>
      <c r="C5045">
        <v>642.25</v>
      </c>
      <c r="D5045">
        <v>642.25</v>
      </c>
      <c r="E5045">
        <v>660.6</v>
      </c>
      <c r="F5045">
        <v>773.46</v>
      </c>
      <c r="G5045">
        <v>738</v>
      </c>
      <c r="H5045">
        <v>349.95</v>
      </c>
      <c r="I5045">
        <v>667.95</v>
      </c>
      <c r="J5045">
        <v>787.36</v>
      </c>
      <c r="K5045">
        <v>733</v>
      </c>
      <c r="L5045" t="str">
        <f t="shared" si="78"/>
        <v>20230828</v>
      </c>
    </row>
    <row r="5046" spans="1:12" x14ac:dyDescent="0.3">
      <c r="A5046" s="2" t="s">
        <v>5054</v>
      </c>
      <c r="B5046">
        <v>365.5</v>
      </c>
      <c r="C5046">
        <v>642.23</v>
      </c>
      <c r="D5046">
        <v>642.23</v>
      </c>
      <c r="E5046">
        <v>660.58</v>
      </c>
      <c r="F5046">
        <v>785.14</v>
      </c>
      <c r="G5046">
        <v>750</v>
      </c>
      <c r="H5046">
        <v>350</v>
      </c>
      <c r="I5046">
        <v>671.02</v>
      </c>
      <c r="J5046">
        <v>802.35</v>
      </c>
      <c r="K5046">
        <v>745</v>
      </c>
      <c r="L5046" t="str">
        <f t="shared" si="78"/>
        <v>20230829</v>
      </c>
    </row>
    <row r="5047" spans="1:12" x14ac:dyDescent="0.3">
      <c r="A5047" s="2" t="s">
        <v>5055</v>
      </c>
      <c r="B5047">
        <v>365.5</v>
      </c>
      <c r="C5047">
        <v>642.41</v>
      </c>
      <c r="D5047">
        <v>642.41</v>
      </c>
      <c r="E5047">
        <v>660.76</v>
      </c>
      <c r="F5047">
        <v>790.01</v>
      </c>
      <c r="G5047">
        <v>740</v>
      </c>
      <c r="H5047">
        <v>350</v>
      </c>
      <c r="I5047">
        <v>670.99</v>
      </c>
      <c r="J5047">
        <v>798.38</v>
      </c>
      <c r="K5047">
        <v>735</v>
      </c>
      <c r="L5047" t="str">
        <f t="shared" si="78"/>
        <v>20230830</v>
      </c>
    </row>
    <row r="5048" spans="1:12" x14ac:dyDescent="0.3">
      <c r="A5048" s="2" t="s">
        <v>5056</v>
      </c>
      <c r="B5048">
        <v>365.5</v>
      </c>
      <c r="C5048">
        <v>641.6</v>
      </c>
      <c r="D5048">
        <v>641.6</v>
      </c>
      <c r="E5048">
        <v>659.93</v>
      </c>
      <c r="F5048">
        <v>772</v>
      </c>
      <c r="G5048">
        <v>735</v>
      </c>
      <c r="H5048">
        <v>350</v>
      </c>
      <c r="I5048">
        <v>670.83</v>
      </c>
      <c r="J5048">
        <v>780.54</v>
      </c>
      <c r="K5048">
        <v>730</v>
      </c>
      <c r="L5048" t="str">
        <f t="shared" si="78"/>
        <v>20230831</v>
      </c>
    </row>
    <row r="5049" spans="1:12" x14ac:dyDescent="0.3">
      <c r="A5049" s="2" t="s">
        <v>5057</v>
      </c>
      <c r="B5049">
        <v>365.5</v>
      </c>
      <c r="C5049">
        <v>642.28</v>
      </c>
      <c r="D5049">
        <v>642.28</v>
      </c>
      <c r="E5049">
        <v>660.64</v>
      </c>
      <c r="F5049">
        <v>765.85</v>
      </c>
      <c r="G5049">
        <v>735</v>
      </c>
      <c r="H5049">
        <v>350.1</v>
      </c>
      <c r="I5049">
        <v>670.37</v>
      </c>
      <c r="J5049">
        <v>767.88</v>
      </c>
      <c r="K5049">
        <v>730</v>
      </c>
      <c r="L5049" t="str">
        <f t="shared" si="78"/>
        <v>20230901</v>
      </c>
    </row>
    <row r="5050" spans="1:12" x14ac:dyDescent="0.3">
      <c r="A5050" s="2" t="s">
        <v>5058</v>
      </c>
      <c r="B5050">
        <v>365.5</v>
      </c>
      <c r="C5050">
        <v>642.27</v>
      </c>
      <c r="D5050">
        <v>642.27</v>
      </c>
      <c r="E5050">
        <v>660.62</v>
      </c>
      <c r="F5050">
        <v>745.41</v>
      </c>
      <c r="G5050">
        <v>730</v>
      </c>
      <c r="H5050">
        <v>350</v>
      </c>
      <c r="I5050">
        <v>672.62</v>
      </c>
      <c r="J5050">
        <v>769.98</v>
      </c>
      <c r="K5050">
        <v>725</v>
      </c>
      <c r="L5050" t="str">
        <f t="shared" si="78"/>
        <v>20230904</v>
      </c>
    </row>
    <row r="5051" spans="1:12" x14ac:dyDescent="0.3">
      <c r="A5051" s="2" t="s">
        <v>5059</v>
      </c>
      <c r="B5051">
        <v>365.5</v>
      </c>
      <c r="C5051">
        <v>642.27</v>
      </c>
      <c r="D5051">
        <v>642.27</v>
      </c>
      <c r="E5051">
        <v>660.62</v>
      </c>
      <c r="F5051">
        <v>751.69</v>
      </c>
      <c r="G5051">
        <v>725</v>
      </c>
      <c r="H5051">
        <v>350</v>
      </c>
      <c r="I5051">
        <v>672.34</v>
      </c>
      <c r="J5051">
        <v>761.48</v>
      </c>
      <c r="K5051">
        <v>720</v>
      </c>
      <c r="L5051" t="str">
        <f t="shared" si="78"/>
        <v>20230905</v>
      </c>
    </row>
    <row r="5052" spans="1:12" x14ac:dyDescent="0.3">
      <c r="A5052" s="2" t="s">
        <v>5060</v>
      </c>
      <c r="B5052">
        <v>365.5</v>
      </c>
      <c r="C5052">
        <v>642.27</v>
      </c>
      <c r="D5052">
        <v>642.27</v>
      </c>
      <c r="E5052">
        <v>660.62</v>
      </c>
      <c r="F5052">
        <v>759.37</v>
      </c>
      <c r="G5052">
        <v>720</v>
      </c>
      <c r="H5052">
        <v>350</v>
      </c>
      <c r="I5052">
        <v>673.47</v>
      </c>
      <c r="J5052">
        <v>762.97</v>
      </c>
      <c r="K5052">
        <v>715</v>
      </c>
      <c r="L5052" t="str">
        <f t="shared" si="78"/>
        <v>20230906</v>
      </c>
    </row>
    <row r="5053" spans="1:12" x14ac:dyDescent="0.3">
      <c r="A5053" s="2" t="s">
        <v>5061</v>
      </c>
      <c r="B5053">
        <v>365.5</v>
      </c>
      <c r="C5053">
        <v>642.27</v>
      </c>
      <c r="D5053">
        <v>642.27</v>
      </c>
      <c r="E5053">
        <v>660.62</v>
      </c>
      <c r="F5053">
        <v>750.2</v>
      </c>
      <c r="G5053">
        <v>720</v>
      </c>
      <c r="H5053">
        <v>349.95</v>
      </c>
      <c r="I5053">
        <v>674.84</v>
      </c>
      <c r="J5053">
        <v>738.69</v>
      </c>
      <c r="K5053">
        <v>715</v>
      </c>
      <c r="L5053" t="str">
        <f t="shared" si="78"/>
        <v>20230907</v>
      </c>
    </row>
    <row r="5054" spans="1:12" x14ac:dyDescent="0.3">
      <c r="A5054" s="2" t="s">
        <v>5062</v>
      </c>
      <c r="B5054">
        <v>365.5</v>
      </c>
      <c r="C5054">
        <v>642.27</v>
      </c>
      <c r="D5054">
        <v>642.27</v>
      </c>
      <c r="E5054">
        <v>660.62</v>
      </c>
      <c r="F5054">
        <v>732.76</v>
      </c>
      <c r="G5054">
        <v>710</v>
      </c>
      <c r="H5054">
        <v>349.95</v>
      </c>
      <c r="I5054">
        <v>673.36</v>
      </c>
      <c r="J5054">
        <v>741.09</v>
      </c>
      <c r="K5054">
        <v>705</v>
      </c>
      <c r="L5054" t="str">
        <f t="shared" si="78"/>
        <v>20230908</v>
      </c>
    </row>
    <row r="5055" spans="1:12" x14ac:dyDescent="0.3">
      <c r="A5055" s="2" t="s">
        <v>5063</v>
      </c>
      <c r="B5055">
        <v>365.5</v>
      </c>
      <c r="C5055">
        <v>642.28</v>
      </c>
      <c r="D5055">
        <v>642.28</v>
      </c>
      <c r="E5055">
        <v>660.64</v>
      </c>
      <c r="F5055">
        <v>732.75</v>
      </c>
      <c r="G5055">
        <v>717</v>
      </c>
      <c r="H5055">
        <v>349.95</v>
      </c>
      <c r="I5055">
        <v>675.54</v>
      </c>
      <c r="J5055">
        <v>736.03</v>
      </c>
      <c r="K5055">
        <v>712</v>
      </c>
      <c r="L5055" t="str">
        <f t="shared" si="78"/>
        <v>20230911</v>
      </c>
    </row>
    <row r="5056" spans="1:12" x14ac:dyDescent="0.3">
      <c r="A5056" s="2" t="s">
        <v>5064</v>
      </c>
      <c r="B5056">
        <v>365.5</v>
      </c>
      <c r="C5056">
        <v>641.78</v>
      </c>
      <c r="D5056">
        <v>641.78</v>
      </c>
      <c r="E5056">
        <v>660.11</v>
      </c>
      <c r="F5056">
        <v>739.01</v>
      </c>
      <c r="G5056">
        <v>730</v>
      </c>
      <c r="H5056">
        <v>349.95</v>
      </c>
      <c r="I5056">
        <v>676.46</v>
      </c>
      <c r="J5056">
        <v>739.15</v>
      </c>
      <c r="K5056">
        <v>725</v>
      </c>
      <c r="L5056" t="str">
        <f t="shared" si="78"/>
        <v>20230912</v>
      </c>
    </row>
    <row r="5057" spans="1:12" x14ac:dyDescent="0.3">
      <c r="A5057" s="2" t="s">
        <v>5065</v>
      </c>
      <c r="B5057">
        <v>365.5</v>
      </c>
      <c r="C5057">
        <v>641.76</v>
      </c>
      <c r="D5057">
        <v>641.76</v>
      </c>
      <c r="E5057">
        <v>660.1</v>
      </c>
      <c r="F5057">
        <v>744.43</v>
      </c>
      <c r="G5057">
        <v>735</v>
      </c>
      <c r="H5057">
        <v>350.05</v>
      </c>
      <c r="I5057">
        <v>676.32</v>
      </c>
      <c r="J5057">
        <v>741.06</v>
      </c>
      <c r="K5057">
        <v>730</v>
      </c>
      <c r="L5057" t="str">
        <f t="shared" si="78"/>
        <v>20230913</v>
      </c>
    </row>
    <row r="5058" spans="1:12" x14ac:dyDescent="0.3">
      <c r="A5058" s="2" t="s">
        <v>5066</v>
      </c>
      <c r="B5058">
        <v>365.5</v>
      </c>
      <c r="C5058">
        <v>642.41</v>
      </c>
      <c r="D5058">
        <v>642.41</v>
      </c>
      <c r="E5058">
        <v>660.76</v>
      </c>
      <c r="F5058">
        <v>740.37</v>
      </c>
      <c r="G5058">
        <v>722</v>
      </c>
      <c r="H5058">
        <v>350.05</v>
      </c>
      <c r="I5058">
        <v>677.79</v>
      </c>
      <c r="J5058">
        <v>742.66</v>
      </c>
      <c r="K5058">
        <v>717</v>
      </c>
      <c r="L5058" t="str">
        <f t="shared" si="78"/>
        <v>20230914</v>
      </c>
    </row>
    <row r="5059" spans="1:12" x14ac:dyDescent="0.3">
      <c r="A5059" s="2" t="s">
        <v>5067</v>
      </c>
      <c r="B5059">
        <v>365.5</v>
      </c>
      <c r="C5059">
        <v>642.25</v>
      </c>
      <c r="D5059">
        <v>642.25</v>
      </c>
      <c r="E5059">
        <v>660.6</v>
      </c>
      <c r="F5059">
        <v>735.52</v>
      </c>
      <c r="G5059">
        <v>730</v>
      </c>
      <c r="H5059">
        <v>350</v>
      </c>
      <c r="I5059">
        <v>678.68</v>
      </c>
      <c r="J5059">
        <v>740.08</v>
      </c>
      <c r="K5059">
        <v>725</v>
      </c>
      <c r="L5059" t="str">
        <f t="shared" ref="L5059:L5122" si="79">_xlfn.CONCAT(YEAR(A5059),IF(MONTH(A5059)&lt;10,_xlfn.CONCAT("0",MONTH(A5059)),MONTH(A5059)),IF(DAY(A5059)&lt;10,_xlfn.CONCAT("0",DAY(A5059)),DAY(A5059)))</f>
        <v>20230915</v>
      </c>
    </row>
    <row r="5060" spans="1:12" x14ac:dyDescent="0.3">
      <c r="A5060" s="2" t="s">
        <v>5068</v>
      </c>
      <c r="B5060">
        <v>365.5</v>
      </c>
      <c r="C5060">
        <v>642.41</v>
      </c>
      <c r="D5060">
        <v>642.41</v>
      </c>
      <c r="E5060">
        <v>660.76</v>
      </c>
      <c r="F5060">
        <v>736.81</v>
      </c>
      <c r="G5060">
        <v>738</v>
      </c>
      <c r="H5060">
        <v>350</v>
      </c>
      <c r="I5060">
        <v>679.36</v>
      </c>
      <c r="J5060">
        <v>734.43</v>
      </c>
      <c r="K5060">
        <v>733</v>
      </c>
      <c r="L5060" t="str">
        <f t="shared" si="79"/>
        <v>20230918</v>
      </c>
    </row>
    <row r="5061" spans="1:12" x14ac:dyDescent="0.3">
      <c r="A5061" s="2" t="s">
        <v>5069</v>
      </c>
      <c r="B5061">
        <v>365.5</v>
      </c>
      <c r="C5061">
        <v>641.62</v>
      </c>
      <c r="D5061">
        <v>641.62</v>
      </c>
      <c r="E5061">
        <v>659.95</v>
      </c>
      <c r="F5061">
        <v>738.81</v>
      </c>
      <c r="G5061">
        <v>740</v>
      </c>
      <c r="H5061">
        <v>349.95</v>
      </c>
      <c r="I5061">
        <v>680.08</v>
      </c>
      <c r="J5061">
        <v>737.71</v>
      </c>
      <c r="K5061">
        <v>735</v>
      </c>
      <c r="L5061" t="str">
        <f t="shared" si="79"/>
        <v>20230919</v>
      </c>
    </row>
    <row r="5062" spans="1:12" x14ac:dyDescent="0.3">
      <c r="A5062" s="2" t="s">
        <v>5070</v>
      </c>
      <c r="B5062">
        <v>365.5</v>
      </c>
      <c r="C5062">
        <v>642.25</v>
      </c>
      <c r="D5062">
        <v>642.25</v>
      </c>
      <c r="E5062">
        <v>660.6</v>
      </c>
      <c r="F5062">
        <v>742.24</v>
      </c>
      <c r="G5062">
        <v>735</v>
      </c>
      <c r="H5062">
        <v>350</v>
      </c>
      <c r="I5062">
        <v>679.95</v>
      </c>
      <c r="J5062">
        <v>742.94</v>
      </c>
      <c r="K5062">
        <v>730</v>
      </c>
      <c r="L5062" t="str">
        <f t="shared" si="79"/>
        <v>20230920</v>
      </c>
    </row>
    <row r="5063" spans="1:12" x14ac:dyDescent="0.3">
      <c r="A5063" s="2" t="s">
        <v>5071</v>
      </c>
      <c r="B5063">
        <v>365.5</v>
      </c>
      <c r="C5063">
        <v>642.41</v>
      </c>
      <c r="D5063">
        <v>642.41</v>
      </c>
      <c r="E5063">
        <v>660.76</v>
      </c>
      <c r="F5063">
        <v>750.64</v>
      </c>
      <c r="G5063">
        <v>745</v>
      </c>
      <c r="H5063">
        <v>350</v>
      </c>
      <c r="I5063">
        <v>680.85</v>
      </c>
      <c r="J5063">
        <v>748.87</v>
      </c>
      <c r="K5063">
        <v>740</v>
      </c>
      <c r="L5063" t="str">
        <f t="shared" si="79"/>
        <v>20230921</v>
      </c>
    </row>
    <row r="5064" spans="1:12" x14ac:dyDescent="0.3">
      <c r="A5064" s="2" t="s">
        <v>5072</v>
      </c>
      <c r="B5064">
        <v>365.5</v>
      </c>
      <c r="C5064">
        <v>642.27</v>
      </c>
      <c r="D5064">
        <v>642.27</v>
      </c>
      <c r="E5064">
        <v>660.62</v>
      </c>
      <c r="F5064">
        <v>750.64</v>
      </c>
      <c r="G5064">
        <v>745</v>
      </c>
      <c r="H5064">
        <v>350.05</v>
      </c>
      <c r="I5064">
        <v>682.08</v>
      </c>
      <c r="J5064">
        <v>753.08</v>
      </c>
      <c r="K5064">
        <v>740</v>
      </c>
      <c r="L5064" t="str">
        <f t="shared" si="79"/>
        <v>20230922</v>
      </c>
    </row>
    <row r="5065" spans="1:12" x14ac:dyDescent="0.3">
      <c r="A5065" s="2" t="s">
        <v>5073</v>
      </c>
      <c r="B5065">
        <v>365.5</v>
      </c>
      <c r="C5065">
        <v>642.22</v>
      </c>
      <c r="D5065">
        <v>642.22</v>
      </c>
      <c r="E5065">
        <v>660.56</v>
      </c>
      <c r="F5065">
        <v>755.02</v>
      </c>
      <c r="G5065">
        <v>745</v>
      </c>
      <c r="H5065">
        <v>350.05</v>
      </c>
      <c r="I5065">
        <v>683.01</v>
      </c>
      <c r="J5065">
        <v>761.71</v>
      </c>
      <c r="K5065">
        <v>740</v>
      </c>
      <c r="L5065" t="str">
        <f t="shared" si="79"/>
        <v>20230925</v>
      </c>
    </row>
    <row r="5066" spans="1:12" x14ac:dyDescent="0.3">
      <c r="A5066" s="2" t="s">
        <v>5074</v>
      </c>
      <c r="B5066">
        <v>365.5</v>
      </c>
      <c r="C5066">
        <v>642.22</v>
      </c>
      <c r="D5066">
        <v>642.22</v>
      </c>
      <c r="E5066">
        <v>660.56</v>
      </c>
      <c r="F5066">
        <v>775.93</v>
      </c>
      <c r="G5066">
        <v>758</v>
      </c>
      <c r="H5066">
        <v>350</v>
      </c>
      <c r="I5066">
        <v>685.58</v>
      </c>
      <c r="J5066">
        <v>775.52</v>
      </c>
      <c r="K5066">
        <v>753</v>
      </c>
      <c r="L5066" t="str">
        <f t="shared" si="79"/>
        <v>20230926</v>
      </c>
    </row>
    <row r="5067" spans="1:12" x14ac:dyDescent="0.3">
      <c r="A5067" s="2" t="s">
        <v>5075</v>
      </c>
      <c r="B5067">
        <v>365.5</v>
      </c>
      <c r="C5067">
        <v>641.62</v>
      </c>
      <c r="D5067">
        <v>641.62</v>
      </c>
      <c r="E5067">
        <v>659.95</v>
      </c>
      <c r="F5067">
        <v>790.95</v>
      </c>
      <c r="G5067">
        <v>773</v>
      </c>
      <c r="H5067">
        <v>350</v>
      </c>
      <c r="I5067">
        <v>689.85</v>
      </c>
      <c r="J5067">
        <v>789.68</v>
      </c>
      <c r="K5067">
        <v>768</v>
      </c>
      <c r="L5067" t="str">
        <f t="shared" si="79"/>
        <v>20230927</v>
      </c>
    </row>
    <row r="5068" spans="1:12" x14ac:dyDescent="0.3">
      <c r="A5068" s="2" t="s">
        <v>5076</v>
      </c>
      <c r="B5068">
        <v>365.5</v>
      </c>
      <c r="C5068">
        <v>642.25</v>
      </c>
      <c r="D5068">
        <v>642.25</v>
      </c>
      <c r="E5068">
        <v>660.6</v>
      </c>
      <c r="F5068">
        <v>804.35</v>
      </c>
      <c r="G5068">
        <v>790</v>
      </c>
      <c r="H5068">
        <v>350.05</v>
      </c>
      <c r="I5068">
        <v>694.89</v>
      </c>
      <c r="J5068">
        <v>819.07</v>
      </c>
      <c r="K5068">
        <v>785</v>
      </c>
      <c r="L5068" t="str">
        <f t="shared" si="79"/>
        <v>20230928</v>
      </c>
    </row>
    <row r="5069" spans="1:12" x14ac:dyDescent="0.3">
      <c r="A5069" s="2" t="s">
        <v>5077</v>
      </c>
      <c r="B5069">
        <v>365.5</v>
      </c>
      <c r="C5069">
        <v>642.25</v>
      </c>
      <c r="D5069">
        <v>642.25</v>
      </c>
      <c r="E5069">
        <v>660.6</v>
      </c>
      <c r="F5069">
        <v>814.95</v>
      </c>
      <c r="G5069">
        <v>800</v>
      </c>
      <c r="H5069">
        <v>349.95</v>
      </c>
      <c r="I5069">
        <v>701.01</v>
      </c>
      <c r="J5069">
        <v>822.23</v>
      </c>
      <c r="K5069">
        <v>795</v>
      </c>
      <c r="L5069" t="str">
        <f t="shared" si="79"/>
        <v>20230929</v>
      </c>
    </row>
    <row r="5070" spans="1:12" x14ac:dyDescent="0.3">
      <c r="A5070" s="2" t="s">
        <v>5078</v>
      </c>
      <c r="B5070">
        <v>365.5</v>
      </c>
      <c r="C5070">
        <v>642.42999999999995</v>
      </c>
      <c r="D5070">
        <v>642.42999999999995</v>
      </c>
      <c r="E5070">
        <v>660.78</v>
      </c>
      <c r="F5070">
        <v>829.7</v>
      </c>
      <c r="G5070">
        <v>800</v>
      </c>
      <c r="H5070">
        <v>350.05</v>
      </c>
      <c r="I5070">
        <v>709.83</v>
      </c>
      <c r="J5070">
        <v>829.67</v>
      </c>
      <c r="K5070">
        <v>795</v>
      </c>
      <c r="L5070" t="str">
        <f t="shared" si="79"/>
        <v>20231002</v>
      </c>
    </row>
    <row r="5071" spans="1:12" x14ac:dyDescent="0.3">
      <c r="A5071" s="2" t="s">
        <v>5079</v>
      </c>
      <c r="B5071">
        <v>365.5</v>
      </c>
      <c r="C5071">
        <v>642.25</v>
      </c>
      <c r="D5071">
        <v>642.25</v>
      </c>
      <c r="E5071">
        <v>660.6</v>
      </c>
      <c r="F5071">
        <v>854.92</v>
      </c>
      <c r="G5071">
        <v>810</v>
      </c>
      <c r="H5071">
        <v>350.05</v>
      </c>
      <c r="I5071">
        <v>720.62</v>
      </c>
      <c r="J5071">
        <v>837.8</v>
      </c>
      <c r="K5071">
        <v>805</v>
      </c>
      <c r="L5071" t="str">
        <f t="shared" si="79"/>
        <v>20231003</v>
      </c>
    </row>
    <row r="5072" spans="1:12" x14ac:dyDescent="0.3">
      <c r="A5072" s="2" t="s">
        <v>5080</v>
      </c>
      <c r="B5072">
        <v>365.5</v>
      </c>
      <c r="C5072">
        <v>642.41</v>
      </c>
      <c r="D5072">
        <v>642.41</v>
      </c>
      <c r="E5072">
        <v>660.76</v>
      </c>
      <c r="F5072">
        <v>900.17</v>
      </c>
      <c r="G5072">
        <v>810</v>
      </c>
      <c r="H5072">
        <v>350</v>
      </c>
      <c r="I5072">
        <v>747.68</v>
      </c>
      <c r="J5072">
        <v>904.99</v>
      </c>
      <c r="K5072">
        <v>805</v>
      </c>
      <c r="L5072" t="str">
        <f t="shared" si="79"/>
        <v>20231004</v>
      </c>
    </row>
    <row r="5073" spans="1:12" x14ac:dyDescent="0.3">
      <c r="A5073" s="2" t="s">
        <v>5081</v>
      </c>
      <c r="B5073">
        <v>365.5</v>
      </c>
      <c r="C5073">
        <v>642.41</v>
      </c>
      <c r="D5073">
        <v>642.41</v>
      </c>
      <c r="E5073">
        <v>660.76</v>
      </c>
      <c r="F5073">
        <v>881.82</v>
      </c>
      <c r="G5073">
        <v>843</v>
      </c>
      <c r="H5073">
        <v>350</v>
      </c>
      <c r="I5073">
        <v>784.83</v>
      </c>
      <c r="J5073">
        <v>893.88</v>
      </c>
      <c r="K5073">
        <v>838</v>
      </c>
      <c r="L5073" t="str">
        <f t="shared" si="79"/>
        <v>20231005</v>
      </c>
    </row>
    <row r="5074" spans="1:12" x14ac:dyDescent="0.3">
      <c r="A5074" s="2" t="s">
        <v>5082</v>
      </c>
      <c r="B5074">
        <v>365.5</v>
      </c>
      <c r="C5074">
        <v>642.28</v>
      </c>
      <c r="D5074">
        <v>642.28</v>
      </c>
      <c r="E5074">
        <v>660.64</v>
      </c>
      <c r="F5074">
        <v>880.83</v>
      </c>
      <c r="G5074">
        <v>880</v>
      </c>
      <c r="H5074">
        <v>350.1</v>
      </c>
      <c r="I5074">
        <v>812.75</v>
      </c>
      <c r="J5074">
        <v>891.96</v>
      </c>
      <c r="K5074">
        <v>875</v>
      </c>
      <c r="L5074" t="str">
        <f t="shared" si="79"/>
        <v>20231006</v>
      </c>
    </row>
    <row r="5075" spans="1:12" x14ac:dyDescent="0.3">
      <c r="A5075" s="2" t="s">
        <v>5083</v>
      </c>
      <c r="B5075">
        <v>365.5</v>
      </c>
      <c r="C5075">
        <v>642.57000000000005</v>
      </c>
      <c r="D5075">
        <v>642.57000000000005</v>
      </c>
      <c r="E5075">
        <v>660.92</v>
      </c>
      <c r="F5075">
        <v>935.84</v>
      </c>
      <c r="G5075">
        <v>945</v>
      </c>
      <c r="H5075">
        <v>350.1</v>
      </c>
      <c r="I5075">
        <v>840.01</v>
      </c>
      <c r="J5075">
        <v>881.52</v>
      </c>
      <c r="K5075">
        <v>940</v>
      </c>
      <c r="L5075" t="str">
        <f t="shared" si="79"/>
        <v>20231009</v>
      </c>
    </row>
    <row r="5076" spans="1:12" x14ac:dyDescent="0.3">
      <c r="A5076" s="2" t="s">
        <v>5084</v>
      </c>
      <c r="B5076">
        <v>365.5</v>
      </c>
      <c r="C5076">
        <v>734.36</v>
      </c>
      <c r="D5076">
        <v>734.36</v>
      </c>
      <c r="E5076">
        <v>734.36</v>
      </c>
      <c r="F5076">
        <v>973.24</v>
      </c>
      <c r="G5076">
        <v>1010</v>
      </c>
      <c r="H5076">
        <v>350.1</v>
      </c>
      <c r="I5076">
        <v>844.81</v>
      </c>
      <c r="J5076">
        <v>953.56</v>
      </c>
      <c r="K5076">
        <v>1000</v>
      </c>
      <c r="L5076" t="str">
        <f t="shared" si="79"/>
        <v>20231010</v>
      </c>
    </row>
    <row r="5077" spans="1:12" x14ac:dyDescent="0.3">
      <c r="A5077" s="2" t="s">
        <v>5085</v>
      </c>
      <c r="B5077">
        <v>365.5</v>
      </c>
      <c r="C5077">
        <v>734</v>
      </c>
      <c r="D5077">
        <v>734</v>
      </c>
      <c r="E5077">
        <v>734</v>
      </c>
      <c r="F5077">
        <v>974.05</v>
      </c>
      <c r="G5077">
        <v>1010</v>
      </c>
      <c r="H5077">
        <v>350.1</v>
      </c>
      <c r="I5077">
        <v>854.74</v>
      </c>
      <c r="J5077">
        <v>944.76</v>
      </c>
      <c r="K5077">
        <v>1000</v>
      </c>
      <c r="L5077" t="str">
        <f t="shared" si="79"/>
        <v>20231011</v>
      </c>
    </row>
    <row r="5078" spans="1:12" x14ac:dyDescent="0.3">
      <c r="A5078" s="2" t="s">
        <v>5086</v>
      </c>
      <c r="B5078">
        <v>365.5</v>
      </c>
      <c r="C5078">
        <v>734.92</v>
      </c>
      <c r="D5078">
        <v>734.92</v>
      </c>
      <c r="E5078">
        <v>734.92</v>
      </c>
      <c r="F5078">
        <v>961.07</v>
      </c>
      <c r="G5078">
        <v>980</v>
      </c>
      <c r="H5078">
        <v>349.95</v>
      </c>
      <c r="I5078">
        <v>870.46</v>
      </c>
      <c r="J5078">
        <v>966.77</v>
      </c>
      <c r="K5078">
        <v>970</v>
      </c>
      <c r="L5078" t="str">
        <f t="shared" si="79"/>
        <v>20231012</v>
      </c>
    </row>
    <row r="5079" spans="1:12" x14ac:dyDescent="0.3">
      <c r="A5079" s="2" t="s">
        <v>5087</v>
      </c>
      <c r="B5079">
        <v>365.5</v>
      </c>
      <c r="C5079">
        <v>735.18</v>
      </c>
      <c r="D5079">
        <v>735.18</v>
      </c>
      <c r="E5079">
        <v>735.18</v>
      </c>
      <c r="F5079">
        <v>985.56</v>
      </c>
      <c r="G5079">
        <v>985</v>
      </c>
      <c r="H5079">
        <v>350.1</v>
      </c>
      <c r="I5079">
        <v>884.82</v>
      </c>
      <c r="J5079">
        <v>962.15</v>
      </c>
      <c r="K5079">
        <v>975</v>
      </c>
      <c r="L5079" t="str">
        <f t="shared" si="79"/>
        <v>20231017</v>
      </c>
    </row>
    <row r="5080" spans="1:12" x14ac:dyDescent="0.3">
      <c r="A5080" s="2" t="s">
        <v>5088</v>
      </c>
      <c r="B5080">
        <v>365.5</v>
      </c>
      <c r="C5080">
        <v>735.18</v>
      </c>
      <c r="D5080">
        <v>735.18</v>
      </c>
      <c r="E5080">
        <v>735.18</v>
      </c>
      <c r="F5080">
        <v>996.94</v>
      </c>
      <c r="G5080">
        <v>905</v>
      </c>
      <c r="H5080">
        <v>350.05</v>
      </c>
      <c r="I5080">
        <v>884.74</v>
      </c>
      <c r="J5080">
        <v>952.59</v>
      </c>
      <c r="K5080">
        <v>895</v>
      </c>
      <c r="L5080" t="str">
        <f t="shared" si="79"/>
        <v>20231018</v>
      </c>
    </row>
    <row r="5081" spans="1:12" x14ac:dyDescent="0.3">
      <c r="A5081" s="2" t="s">
        <v>5089</v>
      </c>
      <c r="B5081">
        <v>365.5</v>
      </c>
      <c r="C5081">
        <v>734.34</v>
      </c>
      <c r="D5081">
        <v>734.34</v>
      </c>
      <c r="E5081">
        <v>734.34</v>
      </c>
      <c r="F5081">
        <v>1050.31</v>
      </c>
      <c r="G5081">
        <v>900</v>
      </c>
      <c r="H5081">
        <v>349.95</v>
      </c>
      <c r="I5081">
        <v>888.6</v>
      </c>
      <c r="J5081">
        <v>957.07</v>
      </c>
      <c r="K5081">
        <v>890</v>
      </c>
      <c r="L5081" t="str">
        <f t="shared" si="79"/>
        <v>20231019</v>
      </c>
    </row>
    <row r="5082" spans="1:12" x14ac:dyDescent="0.3">
      <c r="A5082" s="2" t="s">
        <v>5090</v>
      </c>
      <c r="B5082">
        <v>365.5</v>
      </c>
      <c r="C5082">
        <v>736.06</v>
      </c>
      <c r="D5082">
        <v>736.06</v>
      </c>
      <c r="E5082">
        <v>736.06</v>
      </c>
      <c r="F5082">
        <v>1222.44</v>
      </c>
      <c r="G5082">
        <v>900</v>
      </c>
      <c r="H5082">
        <v>349.95</v>
      </c>
      <c r="I5082">
        <v>898.91</v>
      </c>
      <c r="J5082">
        <v>1110.5899999999999</v>
      </c>
      <c r="K5082">
        <v>890</v>
      </c>
      <c r="L5082" t="str">
        <f t="shared" si="79"/>
        <v>20231020</v>
      </c>
    </row>
    <row r="5083" spans="1:12" x14ac:dyDescent="0.3">
      <c r="A5083" s="2" t="s">
        <v>5091</v>
      </c>
      <c r="B5083">
        <v>365.5</v>
      </c>
      <c r="C5083">
        <v>735.82</v>
      </c>
      <c r="D5083">
        <v>735.82</v>
      </c>
      <c r="E5083">
        <v>735.82</v>
      </c>
      <c r="F5083">
        <v>1013.45</v>
      </c>
      <c r="G5083">
        <v>1100</v>
      </c>
      <c r="H5083">
        <v>349.95</v>
      </c>
      <c r="I5083">
        <v>899.33</v>
      </c>
      <c r="J5083">
        <v>935.45</v>
      </c>
      <c r="K5083">
        <v>1075</v>
      </c>
      <c r="L5083" t="str">
        <f t="shared" si="79"/>
        <v>20231023</v>
      </c>
    </row>
    <row r="5084" spans="1:12" x14ac:dyDescent="0.3">
      <c r="A5084" s="2" t="s">
        <v>5092</v>
      </c>
      <c r="B5084">
        <v>365.5</v>
      </c>
      <c r="C5084">
        <v>735.86</v>
      </c>
      <c r="D5084">
        <v>735.86</v>
      </c>
      <c r="E5084">
        <v>735.86</v>
      </c>
      <c r="F5084">
        <v>961.49</v>
      </c>
      <c r="G5084">
        <v>1100</v>
      </c>
      <c r="H5084">
        <v>349.95</v>
      </c>
      <c r="I5084">
        <v>843.82</v>
      </c>
      <c r="J5084">
        <v>887.88</v>
      </c>
      <c r="K5084">
        <v>1075</v>
      </c>
      <c r="L5084" t="str">
        <f t="shared" si="79"/>
        <v>20231024</v>
      </c>
    </row>
    <row r="5085" spans="1:12" x14ac:dyDescent="0.3">
      <c r="A5085" s="2" t="s">
        <v>5093</v>
      </c>
      <c r="B5085">
        <v>365.5</v>
      </c>
      <c r="C5085">
        <v>735.44</v>
      </c>
      <c r="D5085">
        <v>735.44</v>
      </c>
      <c r="E5085">
        <v>735.44</v>
      </c>
      <c r="F5085">
        <v>933.47</v>
      </c>
      <c r="G5085">
        <v>1000</v>
      </c>
      <c r="H5085">
        <v>350.1</v>
      </c>
      <c r="I5085">
        <v>872.31</v>
      </c>
      <c r="J5085">
        <v>888.91</v>
      </c>
      <c r="K5085">
        <v>975</v>
      </c>
      <c r="L5085" t="str">
        <f t="shared" si="79"/>
        <v>20231025</v>
      </c>
    </row>
    <row r="5086" spans="1:12" x14ac:dyDescent="0.3">
      <c r="A5086" s="2" t="s">
        <v>5094</v>
      </c>
      <c r="B5086">
        <v>365.5</v>
      </c>
      <c r="C5086">
        <v>736.2</v>
      </c>
      <c r="D5086">
        <v>736.2</v>
      </c>
      <c r="E5086">
        <v>736.2</v>
      </c>
      <c r="F5086">
        <v>930.49</v>
      </c>
      <c r="G5086">
        <v>980</v>
      </c>
      <c r="H5086">
        <v>349.95</v>
      </c>
      <c r="I5086">
        <v>855.48</v>
      </c>
      <c r="J5086">
        <v>872.78</v>
      </c>
      <c r="K5086">
        <v>955</v>
      </c>
      <c r="L5086" t="str">
        <f t="shared" si="79"/>
        <v>20231026</v>
      </c>
    </row>
    <row r="5087" spans="1:12" x14ac:dyDescent="0.3">
      <c r="A5087" s="2" t="s">
        <v>5095</v>
      </c>
      <c r="B5087">
        <v>365.5</v>
      </c>
      <c r="C5087">
        <v>735.86</v>
      </c>
      <c r="D5087">
        <v>735.86</v>
      </c>
      <c r="E5087">
        <v>735.86</v>
      </c>
      <c r="F5087">
        <v>905.32</v>
      </c>
      <c r="G5087">
        <v>990</v>
      </c>
      <c r="H5087">
        <v>349.95</v>
      </c>
      <c r="I5087">
        <v>806.84</v>
      </c>
      <c r="J5087">
        <v>859.73</v>
      </c>
      <c r="K5087">
        <v>965</v>
      </c>
      <c r="L5087" t="str">
        <f t="shared" si="79"/>
        <v>20231027</v>
      </c>
    </row>
    <row r="5088" spans="1:12" x14ac:dyDescent="0.3">
      <c r="A5088" s="2" t="s">
        <v>5096</v>
      </c>
      <c r="B5088">
        <v>365.5</v>
      </c>
      <c r="C5088">
        <v>735.76</v>
      </c>
      <c r="D5088">
        <v>735.76</v>
      </c>
      <c r="E5088">
        <v>735.76</v>
      </c>
      <c r="F5088">
        <v>880.62</v>
      </c>
      <c r="G5088">
        <v>970</v>
      </c>
      <c r="H5088">
        <v>349.95</v>
      </c>
      <c r="I5088">
        <v>859.75</v>
      </c>
      <c r="J5088">
        <v>853.07</v>
      </c>
      <c r="K5088">
        <v>945</v>
      </c>
      <c r="L5088" t="str">
        <f t="shared" si="79"/>
        <v>20231030</v>
      </c>
    </row>
    <row r="5089" spans="1:12" x14ac:dyDescent="0.3">
      <c r="A5089" s="2" t="s">
        <v>5097</v>
      </c>
      <c r="B5089">
        <v>365.5</v>
      </c>
      <c r="C5089">
        <v>735.88</v>
      </c>
      <c r="D5089">
        <v>735.88</v>
      </c>
      <c r="E5089">
        <v>735.88</v>
      </c>
      <c r="F5089">
        <v>884.65</v>
      </c>
      <c r="G5089">
        <v>920</v>
      </c>
      <c r="H5089">
        <v>350</v>
      </c>
      <c r="I5089">
        <v>852.85</v>
      </c>
      <c r="J5089">
        <v>864.84</v>
      </c>
      <c r="K5089">
        <v>895</v>
      </c>
      <c r="L5089" t="str">
        <f t="shared" si="79"/>
        <v>20231031</v>
      </c>
    </row>
    <row r="5090" spans="1:12" x14ac:dyDescent="0.3">
      <c r="A5090" s="2" t="s">
        <v>5098</v>
      </c>
      <c r="B5090">
        <v>365.5</v>
      </c>
      <c r="C5090">
        <v>735.88</v>
      </c>
      <c r="D5090">
        <v>735.88</v>
      </c>
      <c r="E5090">
        <v>735.88</v>
      </c>
      <c r="F5090">
        <v>887.94</v>
      </c>
      <c r="G5090">
        <v>915</v>
      </c>
      <c r="H5090">
        <v>349.95</v>
      </c>
      <c r="I5090">
        <v>840.28</v>
      </c>
      <c r="J5090">
        <v>883.05</v>
      </c>
      <c r="K5090">
        <v>890</v>
      </c>
      <c r="L5090" t="str">
        <f t="shared" si="79"/>
        <v>20231101</v>
      </c>
    </row>
    <row r="5091" spans="1:12" x14ac:dyDescent="0.3">
      <c r="A5091" s="2" t="s">
        <v>5099</v>
      </c>
      <c r="B5091">
        <v>365.5</v>
      </c>
      <c r="C5091">
        <v>735.86</v>
      </c>
      <c r="D5091">
        <v>735.86</v>
      </c>
      <c r="E5091">
        <v>735.86</v>
      </c>
      <c r="F5091">
        <v>896.36</v>
      </c>
      <c r="G5091">
        <v>925</v>
      </c>
      <c r="H5091">
        <v>350.1</v>
      </c>
      <c r="I5091">
        <v>863.64</v>
      </c>
      <c r="J5091">
        <v>883.21</v>
      </c>
      <c r="K5091">
        <v>900</v>
      </c>
      <c r="L5091" t="str">
        <f t="shared" si="79"/>
        <v>20231102</v>
      </c>
    </row>
    <row r="5092" spans="1:12" x14ac:dyDescent="0.3">
      <c r="A5092" s="2" t="s">
        <v>5100</v>
      </c>
      <c r="B5092">
        <v>365.5</v>
      </c>
      <c r="C5092">
        <v>736.1</v>
      </c>
      <c r="D5092">
        <v>736.1</v>
      </c>
      <c r="E5092">
        <v>736.1</v>
      </c>
      <c r="F5092">
        <v>886.81</v>
      </c>
      <c r="G5092">
        <v>925</v>
      </c>
      <c r="H5092">
        <v>350.1</v>
      </c>
      <c r="I5092">
        <v>844.01</v>
      </c>
      <c r="J5092">
        <v>868.08</v>
      </c>
      <c r="K5092">
        <v>900</v>
      </c>
      <c r="L5092" t="str">
        <f t="shared" si="79"/>
        <v>20231103</v>
      </c>
    </row>
    <row r="5093" spans="1:12" x14ac:dyDescent="0.3">
      <c r="A5093" s="2" t="s">
        <v>5101</v>
      </c>
      <c r="B5093">
        <v>365.5</v>
      </c>
      <c r="C5093">
        <v>736.1</v>
      </c>
      <c r="D5093">
        <v>736.1</v>
      </c>
      <c r="E5093">
        <v>736.1</v>
      </c>
      <c r="F5093">
        <v>862.09</v>
      </c>
      <c r="G5093">
        <v>890</v>
      </c>
      <c r="H5093">
        <v>350</v>
      </c>
      <c r="I5093">
        <v>848.8</v>
      </c>
      <c r="J5093">
        <v>857.74</v>
      </c>
      <c r="K5093">
        <v>865</v>
      </c>
      <c r="L5093" t="str">
        <f t="shared" si="79"/>
        <v>20231107</v>
      </c>
    </row>
    <row r="5094" spans="1:12" x14ac:dyDescent="0.3">
      <c r="A5094" s="2" t="s">
        <v>5102</v>
      </c>
      <c r="B5094">
        <v>365.5</v>
      </c>
      <c r="C5094">
        <v>736.1</v>
      </c>
      <c r="D5094">
        <v>736.1</v>
      </c>
      <c r="E5094">
        <v>736.1</v>
      </c>
      <c r="F5094">
        <v>868.01</v>
      </c>
      <c r="G5094">
        <v>890</v>
      </c>
      <c r="H5094">
        <v>349.95</v>
      </c>
      <c r="I5094">
        <v>840.97</v>
      </c>
      <c r="J5094">
        <v>823.26</v>
      </c>
      <c r="K5094">
        <v>865</v>
      </c>
      <c r="L5094" t="str">
        <f t="shared" si="79"/>
        <v>20231108</v>
      </c>
    </row>
    <row r="5095" spans="1:12" x14ac:dyDescent="0.3">
      <c r="A5095" s="2" t="s">
        <v>5103</v>
      </c>
      <c r="B5095">
        <v>365.5</v>
      </c>
      <c r="C5095">
        <v>735.86</v>
      </c>
      <c r="D5095">
        <v>735.86</v>
      </c>
      <c r="E5095">
        <v>735.86</v>
      </c>
      <c r="F5095">
        <v>901.86</v>
      </c>
      <c r="G5095">
        <v>950</v>
      </c>
      <c r="H5095">
        <v>349.95</v>
      </c>
      <c r="I5095">
        <v>863.3</v>
      </c>
      <c r="J5095">
        <v>871.33</v>
      </c>
      <c r="K5095">
        <v>925</v>
      </c>
      <c r="L5095" t="str">
        <f t="shared" si="79"/>
        <v>20231109</v>
      </c>
    </row>
    <row r="5096" spans="1:12" x14ac:dyDescent="0.3">
      <c r="A5096" s="2" t="s">
        <v>5104</v>
      </c>
      <c r="B5096">
        <v>365.5</v>
      </c>
      <c r="C5096">
        <v>736.1</v>
      </c>
      <c r="D5096">
        <v>736.1</v>
      </c>
      <c r="E5096">
        <v>736.1</v>
      </c>
      <c r="F5096">
        <v>919.85</v>
      </c>
      <c r="G5096">
        <v>960</v>
      </c>
      <c r="H5096">
        <v>349.95</v>
      </c>
      <c r="I5096">
        <v>881.71</v>
      </c>
      <c r="J5096">
        <v>877.02</v>
      </c>
      <c r="K5096">
        <v>935</v>
      </c>
      <c r="L5096" t="str">
        <f t="shared" si="79"/>
        <v>20231110</v>
      </c>
    </row>
    <row r="5097" spans="1:12" x14ac:dyDescent="0.3">
      <c r="A5097" s="2" t="s">
        <v>5105</v>
      </c>
      <c r="B5097">
        <v>365.5</v>
      </c>
      <c r="C5097">
        <v>735.86</v>
      </c>
      <c r="D5097">
        <v>735.86</v>
      </c>
      <c r="E5097">
        <v>735.86</v>
      </c>
      <c r="F5097">
        <v>909.76</v>
      </c>
      <c r="G5097">
        <v>925</v>
      </c>
      <c r="H5097">
        <v>349.95</v>
      </c>
      <c r="I5097">
        <v>870.63</v>
      </c>
      <c r="J5097">
        <v>878.29</v>
      </c>
      <c r="K5097">
        <v>900</v>
      </c>
      <c r="L5097" t="str">
        <f t="shared" si="79"/>
        <v>20231113</v>
      </c>
    </row>
    <row r="5098" spans="1:12" x14ac:dyDescent="0.3">
      <c r="A5098" s="2" t="s">
        <v>5106</v>
      </c>
      <c r="B5098">
        <v>365.5</v>
      </c>
      <c r="C5098">
        <v>735.86</v>
      </c>
      <c r="D5098">
        <v>735.86</v>
      </c>
      <c r="E5098">
        <v>735.86</v>
      </c>
      <c r="F5098">
        <v>902.11</v>
      </c>
      <c r="G5098">
        <v>925</v>
      </c>
      <c r="H5098">
        <v>350.1</v>
      </c>
      <c r="I5098">
        <v>868.42</v>
      </c>
      <c r="J5098">
        <v>875.28</v>
      </c>
      <c r="K5098">
        <v>900</v>
      </c>
      <c r="L5098" t="str">
        <f t="shared" si="79"/>
        <v>20231114</v>
      </c>
    </row>
    <row r="5099" spans="1:12" x14ac:dyDescent="0.3">
      <c r="A5099" s="2" t="s">
        <v>5107</v>
      </c>
      <c r="B5099">
        <v>368.5</v>
      </c>
      <c r="C5099">
        <v>741.02</v>
      </c>
      <c r="D5099">
        <v>741.02</v>
      </c>
      <c r="E5099">
        <v>741.02</v>
      </c>
      <c r="F5099">
        <v>929.68</v>
      </c>
      <c r="G5099">
        <v>970</v>
      </c>
      <c r="H5099">
        <v>352.95</v>
      </c>
      <c r="I5099">
        <v>882.35</v>
      </c>
      <c r="J5099">
        <v>875.19</v>
      </c>
      <c r="K5099">
        <v>945</v>
      </c>
      <c r="L5099" t="str">
        <f t="shared" si="79"/>
        <v>20231115</v>
      </c>
    </row>
    <row r="5100" spans="1:12" x14ac:dyDescent="0.3">
      <c r="A5100" s="2" t="s">
        <v>5108</v>
      </c>
      <c r="B5100">
        <v>369</v>
      </c>
      <c r="C5100">
        <v>741.88</v>
      </c>
      <c r="D5100">
        <v>741.88</v>
      </c>
      <c r="E5100">
        <v>741.88</v>
      </c>
      <c r="F5100">
        <v>930.45</v>
      </c>
      <c r="G5100">
        <v>950</v>
      </c>
      <c r="H5100">
        <v>353.45</v>
      </c>
      <c r="I5100">
        <v>857.14</v>
      </c>
      <c r="J5100">
        <v>870.26</v>
      </c>
      <c r="K5100">
        <v>925</v>
      </c>
      <c r="L5100" t="str">
        <f t="shared" si="79"/>
        <v>20231116</v>
      </c>
    </row>
    <row r="5101" spans="1:12" x14ac:dyDescent="0.3">
      <c r="A5101" s="2" t="s">
        <v>5109</v>
      </c>
      <c r="B5101">
        <v>369.5</v>
      </c>
      <c r="C5101">
        <v>743.1</v>
      </c>
      <c r="D5101">
        <v>743.1</v>
      </c>
      <c r="E5101">
        <v>743.1</v>
      </c>
      <c r="F5101">
        <v>976.77</v>
      </c>
      <c r="G5101">
        <v>950</v>
      </c>
      <c r="H5101">
        <v>353.95</v>
      </c>
      <c r="I5101">
        <v>872.61</v>
      </c>
      <c r="J5101">
        <v>876.96</v>
      </c>
      <c r="K5101">
        <v>925</v>
      </c>
      <c r="L5101" t="str">
        <f t="shared" si="79"/>
        <v>20231117</v>
      </c>
    </row>
    <row r="5102" spans="1:12" x14ac:dyDescent="0.3">
      <c r="A5102" s="2" t="s">
        <v>5110</v>
      </c>
      <c r="B5102">
        <v>371.5</v>
      </c>
      <c r="C5102">
        <v>747.42</v>
      </c>
      <c r="D5102">
        <v>747.42</v>
      </c>
      <c r="E5102">
        <v>747.42</v>
      </c>
      <c r="F5102">
        <v>934.5</v>
      </c>
      <c r="G5102">
        <v>1075</v>
      </c>
      <c r="H5102">
        <v>355.95</v>
      </c>
      <c r="I5102">
        <v>930.44</v>
      </c>
      <c r="J5102">
        <v>881.85</v>
      </c>
      <c r="K5102">
        <v>1050</v>
      </c>
      <c r="L5102" t="str">
        <f t="shared" si="79"/>
        <v>20231121</v>
      </c>
    </row>
    <row r="5103" spans="1:12" x14ac:dyDescent="0.3">
      <c r="A5103" s="2" t="s">
        <v>5111</v>
      </c>
      <c r="B5103">
        <v>372</v>
      </c>
      <c r="C5103">
        <v>748.66</v>
      </c>
      <c r="D5103">
        <v>748.66</v>
      </c>
      <c r="E5103">
        <v>748.66</v>
      </c>
      <c r="F5103">
        <v>993.96</v>
      </c>
      <c r="G5103">
        <v>1080</v>
      </c>
      <c r="H5103">
        <v>356.45</v>
      </c>
      <c r="I5103">
        <v>984.19</v>
      </c>
      <c r="J5103">
        <v>947.16</v>
      </c>
      <c r="K5103">
        <v>1055</v>
      </c>
      <c r="L5103" t="str">
        <f t="shared" si="79"/>
        <v>20231122</v>
      </c>
    </row>
    <row r="5104" spans="1:12" x14ac:dyDescent="0.3">
      <c r="A5104" s="2" t="s">
        <v>5112</v>
      </c>
      <c r="B5104">
        <v>372.5</v>
      </c>
      <c r="C5104">
        <v>955</v>
      </c>
      <c r="D5104">
        <v>955</v>
      </c>
      <c r="E5104">
        <v>955</v>
      </c>
      <c r="F5104">
        <v>1004.18</v>
      </c>
      <c r="G5104">
        <v>1045</v>
      </c>
      <c r="H5104">
        <v>356.95</v>
      </c>
      <c r="I5104">
        <v>1006.39</v>
      </c>
      <c r="J5104">
        <v>962</v>
      </c>
      <c r="K5104">
        <v>1020</v>
      </c>
      <c r="L5104" t="str">
        <f t="shared" si="79"/>
        <v>20231123</v>
      </c>
    </row>
    <row r="5105" spans="1:12" x14ac:dyDescent="0.3">
      <c r="A5105" s="2" t="s">
        <v>5113</v>
      </c>
      <c r="B5105">
        <v>373</v>
      </c>
      <c r="C5105">
        <v>957.22</v>
      </c>
      <c r="D5105">
        <v>957.22</v>
      </c>
      <c r="E5105">
        <v>957.22</v>
      </c>
      <c r="F5105">
        <v>980.98</v>
      </c>
      <c r="G5105">
        <v>995</v>
      </c>
      <c r="H5105">
        <v>357.55</v>
      </c>
      <c r="I5105">
        <v>972.75</v>
      </c>
      <c r="J5105">
        <v>925.18</v>
      </c>
      <c r="K5105">
        <v>970</v>
      </c>
      <c r="L5105" t="str">
        <f t="shared" si="79"/>
        <v>20231124</v>
      </c>
    </row>
    <row r="5106" spans="1:12" x14ac:dyDescent="0.3">
      <c r="A5106" s="2" t="s">
        <v>5114</v>
      </c>
      <c r="B5106">
        <v>374.5</v>
      </c>
      <c r="C5106">
        <v>960.56</v>
      </c>
      <c r="D5106">
        <v>960.56</v>
      </c>
      <c r="E5106">
        <v>960.56</v>
      </c>
      <c r="F5106">
        <v>940.59</v>
      </c>
      <c r="G5106">
        <v>990</v>
      </c>
      <c r="H5106">
        <v>359</v>
      </c>
      <c r="I5106">
        <v>889.15</v>
      </c>
      <c r="J5106">
        <v>858.28</v>
      </c>
      <c r="K5106">
        <v>965</v>
      </c>
      <c r="L5106" t="str">
        <f t="shared" si="79"/>
        <v>20231127</v>
      </c>
    </row>
    <row r="5107" spans="1:12" x14ac:dyDescent="0.3">
      <c r="A5107" s="2" t="s">
        <v>5115</v>
      </c>
      <c r="B5107">
        <v>375</v>
      </c>
      <c r="C5107">
        <v>962.75</v>
      </c>
      <c r="D5107">
        <v>962.75</v>
      </c>
      <c r="E5107">
        <v>962.75</v>
      </c>
      <c r="F5107">
        <v>892.35</v>
      </c>
      <c r="G5107">
        <v>945</v>
      </c>
      <c r="H5107">
        <v>359.5</v>
      </c>
      <c r="I5107">
        <v>867.12</v>
      </c>
      <c r="J5107">
        <v>848.9</v>
      </c>
      <c r="K5107">
        <v>920</v>
      </c>
      <c r="L5107" t="str">
        <f t="shared" si="79"/>
        <v>20231128</v>
      </c>
    </row>
    <row r="5108" spans="1:12" x14ac:dyDescent="0.3">
      <c r="A5108" s="2" t="s">
        <v>5116</v>
      </c>
      <c r="B5108">
        <v>375.5</v>
      </c>
      <c r="C5108">
        <v>963.49</v>
      </c>
      <c r="D5108">
        <v>963.49</v>
      </c>
      <c r="E5108">
        <v>963.49</v>
      </c>
      <c r="F5108">
        <v>868.77</v>
      </c>
      <c r="G5108">
        <v>925</v>
      </c>
      <c r="H5108">
        <v>360</v>
      </c>
      <c r="I5108">
        <v>838.16</v>
      </c>
      <c r="J5108">
        <v>820.27</v>
      </c>
      <c r="K5108">
        <v>900</v>
      </c>
      <c r="L5108" t="str">
        <f t="shared" si="79"/>
        <v>20231129</v>
      </c>
    </row>
    <row r="5109" spans="1:12" x14ac:dyDescent="0.3">
      <c r="A5109" s="2" t="s">
        <v>5117</v>
      </c>
      <c r="B5109">
        <v>376</v>
      </c>
      <c r="C5109">
        <v>964.84</v>
      </c>
      <c r="D5109">
        <v>964.84</v>
      </c>
      <c r="E5109">
        <v>964.84</v>
      </c>
      <c r="F5109">
        <v>862.57</v>
      </c>
      <c r="G5109">
        <v>905</v>
      </c>
      <c r="H5109">
        <v>360.5</v>
      </c>
      <c r="I5109">
        <v>858.82</v>
      </c>
      <c r="J5109">
        <v>836.84</v>
      </c>
      <c r="K5109">
        <v>880</v>
      </c>
      <c r="L5109" t="str">
        <f t="shared" si="79"/>
        <v>20231130</v>
      </c>
    </row>
    <row r="5110" spans="1:12" x14ac:dyDescent="0.3">
      <c r="A5110" s="2" t="s">
        <v>5118</v>
      </c>
      <c r="B5110">
        <v>376.5</v>
      </c>
      <c r="C5110">
        <v>966.91</v>
      </c>
      <c r="D5110">
        <v>966.91</v>
      </c>
      <c r="E5110">
        <v>966.91</v>
      </c>
      <c r="F5110">
        <v>905.02</v>
      </c>
      <c r="G5110">
        <v>955</v>
      </c>
      <c r="H5110">
        <v>361.1</v>
      </c>
      <c r="I5110">
        <v>907.69</v>
      </c>
      <c r="J5110">
        <v>904.36</v>
      </c>
      <c r="K5110">
        <v>930</v>
      </c>
      <c r="L5110" t="str">
        <f t="shared" si="79"/>
        <v>20231201</v>
      </c>
    </row>
    <row r="5111" spans="1:12" x14ac:dyDescent="0.3">
      <c r="A5111" s="2" t="s">
        <v>5119</v>
      </c>
      <c r="B5111">
        <v>378</v>
      </c>
      <c r="C5111">
        <v>969.94</v>
      </c>
      <c r="D5111">
        <v>969.94</v>
      </c>
      <c r="E5111">
        <v>969.94</v>
      </c>
      <c r="F5111">
        <v>899.35</v>
      </c>
      <c r="G5111">
        <v>930</v>
      </c>
      <c r="H5111">
        <v>362.45</v>
      </c>
      <c r="I5111">
        <v>913.05</v>
      </c>
      <c r="J5111">
        <v>890.78</v>
      </c>
      <c r="K5111">
        <v>905</v>
      </c>
      <c r="L5111" t="str">
        <f t="shared" si="79"/>
        <v>20231204</v>
      </c>
    </row>
    <row r="5112" spans="1:12" x14ac:dyDescent="0.3">
      <c r="A5112" s="2" t="s">
        <v>5120</v>
      </c>
      <c r="B5112">
        <v>378.5</v>
      </c>
      <c r="C5112">
        <v>971.55</v>
      </c>
      <c r="D5112">
        <v>971.55</v>
      </c>
      <c r="E5112">
        <v>971.55</v>
      </c>
      <c r="F5112">
        <v>912.7</v>
      </c>
      <c r="G5112">
        <v>910</v>
      </c>
      <c r="H5112">
        <v>363.1</v>
      </c>
      <c r="I5112">
        <v>934.71</v>
      </c>
      <c r="J5112">
        <v>909.52</v>
      </c>
      <c r="K5112">
        <v>885</v>
      </c>
      <c r="L5112" t="str">
        <f t="shared" si="79"/>
        <v>20231205</v>
      </c>
    </row>
    <row r="5113" spans="1:12" x14ac:dyDescent="0.3">
      <c r="A5113" s="2" t="s">
        <v>5121</v>
      </c>
      <c r="B5113">
        <v>379</v>
      </c>
      <c r="C5113">
        <v>972.34</v>
      </c>
      <c r="D5113">
        <v>972.34</v>
      </c>
      <c r="E5113">
        <v>972.34</v>
      </c>
      <c r="F5113">
        <v>918.91</v>
      </c>
      <c r="G5113">
        <v>955</v>
      </c>
      <c r="H5113">
        <v>363.7</v>
      </c>
      <c r="I5113">
        <v>936.93</v>
      </c>
      <c r="J5113">
        <v>937.44</v>
      </c>
      <c r="K5113">
        <v>930</v>
      </c>
      <c r="L5113" t="str">
        <f t="shared" si="79"/>
        <v>20231206</v>
      </c>
    </row>
    <row r="5114" spans="1:12" x14ac:dyDescent="0.3">
      <c r="A5114" s="2" t="s">
        <v>5122</v>
      </c>
      <c r="B5114">
        <v>400.5</v>
      </c>
      <c r="C5114">
        <v>1021.27</v>
      </c>
      <c r="D5114">
        <v>1021.27</v>
      </c>
      <c r="E5114">
        <v>1021.27</v>
      </c>
      <c r="F5114">
        <v>974.02</v>
      </c>
      <c r="G5114">
        <v>990</v>
      </c>
      <c r="H5114">
        <v>385</v>
      </c>
      <c r="I5114">
        <v>986.37</v>
      </c>
      <c r="J5114">
        <v>991.83</v>
      </c>
      <c r="K5114">
        <v>965</v>
      </c>
      <c r="L5114" t="str">
        <f t="shared" si="79"/>
        <v>20231207</v>
      </c>
    </row>
    <row r="5115" spans="1:12" x14ac:dyDescent="0.3">
      <c r="A5115" s="2" t="s">
        <v>5123</v>
      </c>
      <c r="B5115">
        <v>400.5</v>
      </c>
      <c r="C5115">
        <v>1179.1199999999999</v>
      </c>
      <c r="D5115">
        <v>1179.1199999999999</v>
      </c>
      <c r="E5115">
        <v>1179.1199999999999</v>
      </c>
      <c r="F5115">
        <v>995</v>
      </c>
      <c r="G5115">
        <v>1000</v>
      </c>
      <c r="H5115">
        <v>365.95</v>
      </c>
      <c r="I5115">
        <v>993.53</v>
      </c>
      <c r="J5115">
        <v>1000.55</v>
      </c>
      <c r="K5115">
        <v>975</v>
      </c>
      <c r="L5115" t="str">
        <f t="shared" si="79"/>
        <v>20231211</v>
      </c>
    </row>
    <row r="5116" spans="1:12" x14ac:dyDescent="0.3">
      <c r="A5116" s="2" t="s">
        <v>5124</v>
      </c>
      <c r="B5116">
        <v>400.5</v>
      </c>
      <c r="C5116">
        <v>1498.3</v>
      </c>
      <c r="D5116">
        <v>1498.3</v>
      </c>
      <c r="E5116">
        <v>1498.3</v>
      </c>
      <c r="F5116">
        <v>1119.6099999999999</v>
      </c>
      <c r="G5116">
        <v>1070</v>
      </c>
      <c r="H5116">
        <v>366.45</v>
      </c>
      <c r="I5116">
        <v>1011.46</v>
      </c>
      <c r="J5116">
        <v>1032.95</v>
      </c>
      <c r="K5116">
        <v>1045</v>
      </c>
      <c r="L5116" t="str">
        <f t="shared" si="79"/>
        <v>20231212</v>
      </c>
    </row>
    <row r="5117" spans="1:12" x14ac:dyDescent="0.3">
      <c r="A5117" s="2" t="s">
        <v>5125</v>
      </c>
      <c r="B5117">
        <v>820</v>
      </c>
      <c r="C5117">
        <v>1332.22</v>
      </c>
      <c r="D5117">
        <v>1332.22</v>
      </c>
      <c r="E5117">
        <v>1332.22</v>
      </c>
      <c r="F5117">
        <v>1019.68</v>
      </c>
      <c r="G5117">
        <v>1070</v>
      </c>
      <c r="H5117">
        <v>799.95</v>
      </c>
      <c r="I5117">
        <v>1037.29</v>
      </c>
      <c r="J5117">
        <v>1008.09</v>
      </c>
      <c r="K5117">
        <v>1045</v>
      </c>
      <c r="L5117" t="str">
        <f t="shared" si="79"/>
        <v>20231213</v>
      </c>
    </row>
    <row r="5118" spans="1:12" x14ac:dyDescent="0.3">
      <c r="A5118" s="2" t="s">
        <v>5126</v>
      </c>
      <c r="B5118">
        <v>820.62</v>
      </c>
      <c r="C5118">
        <v>1340.66</v>
      </c>
      <c r="D5118">
        <v>1340.66</v>
      </c>
      <c r="E5118">
        <v>1340.66</v>
      </c>
      <c r="F5118">
        <v>997.96</v>
      </c>
      <c r="G5118">
        <v>990</v>
      </c>
      <c r="H5118">
        <v>801</v>
      </c>
      <c r="I5118">
        <v>1003.94</v>
      </c>
      <c r="J5118">
        <v>1016.71</v>
      </c>
      <c r="K5118">
        <v>965</v>
      </c>
      <c r="L5118" t="str">
        <f t="shared" si="79"/>
        <v>20231214</v>
      </c>
    </row>
    <row r="5119" spans="1:12" x14ac:dyDescent="0.3">
      <c r="A5119" s="2" t="s">
        <v>5127</v>
      </c>
      <c r="B5119">
        <v>821</v>
      </c>
      <c r="C5119">
        <v>1341.09</v>
      </c>
      <c r="D5119">
        <v>1341.09</v>
      </c>
      <c r="E5119">
        <v>1341.09</v>
      </c>
      <c r="F5119">
        <v>984.82</v>
      </c>
      <c r="G5119">
        <v>970</v>
      </c>
      <c r="H5119">
        <v>801.1</v>
      </c>
      <c r="I5119">
        <v>993.73</v>
      </c>
      <c r="J5119">
        <v>997.17</v>
      </c>
      <c r="K5119">
        <v>945</v>
      </c>
      <c r="L5119" t="str">
        <f t="shared" si="79"/>
        <v>20231215</v>
      </c>
    </row>
    <row r="5120" spans="1:12" x14ac:dyDescent="0.3">
      <c r="A5120" s="2" t="s">
        <v>5128</v>
      </c>
      <c r="B5120">
        <v>822.5</v>
      </c>
      <c r="C5120">
        <v>1344.37</v>
      </c>
      <c r="D5120">
        <v>1344.37</v>
      </c>
      <c r="E5120">
        <v>1344.37</v>
      </c>
      <c r="F5120">
        <v>967.98</v>
      </c>
      <c r="G5120">
        <v>985</v>
      </c>
      <c r="H5120">
        <v>802.6</v>
      </c>
      <c r="I5120">
        <v>963.22</v>
      </c>
      <c r="J5120">
        <v>946.65</v>
      </c>
      <c r="K5120">
        <v>960</v>
      </c>
      <c r="L5120" t="str">
        <f t="shared" si="79"/>
        <v>20231218</v>
      </c>
    </row>
    <row r="5121" spans="1:12" x14ac:dyDescent="0.3">
      <c r="A5121" s="2" t="s">
        <v>5129</v>
      </c>
      <c r="B5121">
        <v>823</v>
      </c>
      <c r="C5121">
        <v>1346.05</v>
      </c>
      <c r="D5121">
        <v>1346.05</v>
      </c>
      <c r="E5121">
        <v>1346.05</v>
      </c>
      <c r="F5121">
        <v>972.47</v>
      </c>
      <c r="G5121">
        <v>995</v>
      </c>
      <c r="H5121">
        <v>803.15</v>
      </c>
      <c r="I5121">
        <v>964.69</v>
      </c>
      <c r="J5121">
        <v>951.01</v>
      </c>
      <c r="K5121">
        <v>970</v>
      </c>
      <c r="L5121" t="str">
        <f t="shared" si="79"/>
        <v>20231219</v>
      </c>
    </row>
    <row r="5122" spans="1:12" x14ac:dyDescent="0.3">
      <c r="A5122" s="2" t="s">
        <v>5130</v>
      </c>
      <c r="B5122">
        <v>823.5</v>
      </c>
      <c r="C5122">
        <v>1346.34</v>
      </c>
      <c r="D5122">
        <v>1346.34</v>
      </c>
      <c r="E5122">
        <v>1346.34</v>
      </c>
      <c r="F5122">
        <v>968.58</v>
      </c>
      <c r="G5122">
        <v>995</v>
      </c>
      <c r="H5122">
        <v>803.7</v>
      </c>
      <c r="I5122">
        <v>946.47</v>
      </c>
      <c r="J5122">
        <v>945.11</v>
      </c>
      <c r="K5122">
        <v>970</v>
      </c>
      <c r="L5122" t="str">
        <f t="shared" si="79"/>
        <v>20231220</v>
      </c>
    </row>
    <row r="5123" spans="1:12" x14ac:dyDescent="0.3">
      <c r="A5123" s="2" t="s">
        <v>5131</v>
      </c>
      <c r="B5123">
        <v>824</v>
      </c>
      <c r="C5123">
        <v>1348.29</v>
      </c>
      <c r="D5123">
        <v>1348.29</v>
      </c>
      <c r="E5123">
        <v>1348.29</v>
      </c>
      <c r="F5123">
        <v>957.34</v>
      </c>
      <c r="G5123">
        <v>990</v>
      </c>
      <c r="H5123">
        <v>804.2</v>
      </c>
      <c r="I5123">
        <v>971.88</v>
      </c>
      <c r="J5123">
        <v>944.88</v>
      </c>
      <c r="K5123">
        <v>965</v>
      </c>
      <c r="L5123" t="str">
        <f t="shared" ref="L5123:L5186" si="80">_xlfn.CONCAT(YEAR(A5123),IF(MONTH(A5123)&lt;10,_xlfn.CONCAT("0",MONTH(A5123)),MONTH(A5123)),IF(DAY(A5123)&lt;10,_xlfn.CONCAT("0",DAY(A5123)),DAY(A5123)))</f>
        <v>20231221</v>
      </c>
    </row>
    <row r="5124" spans="1:12" x14ac:dyDescent="0.3">
      <c r="A5124" s="2" t="s">
        <v>5132</v>
      </c>
      <c r="B5124">
        <v>824.5</v>
      </c>
      <c r="C5124">
        <v>1350.05</v>
      </c>
      <c r="D5124">
        <v>1350.05</v>
      </c>
      <c r="E5124">
        <v>1350.05</v>
      </c>
      <c r="F5124">
        <v>956.53</v>
      </c>
      <c r="G5124">
        <v>995</v>
      </c>
      <c r="H5124">
        <v>804.75</v>
      </c>
      <c r="I5124">
        <v>954.23</v>
      </c>
      <c r="J5124">
        <v>941.72</v>
      </c>
      <c r="K5124">
        <v>970</v>
      </c>
      <c r="L5124" t="str">
        <f t="shared" si="80"/>
        <v>20231222</v>
      </c>
    </row>
    <row r="5125" spans="1:12" x14ac:dyDescent="0.3">
      <c r="A5125" s="2" t="s">
        <v>5133</v>
      </c>
      <c r="B5125">
        <v>826.75</v>
      </c>
      <c r="C5125">
        <v>1349.68</v>
      </c>
      <c r="D5125">
        <v>1349.68</v>
      </c>
      <c r="E5125">
        <v>1349.68</v>
      </c>
      <c r="F5125">
        <v>963.83</v>
      </c>
      <c r="G5125">
        <v>995</v>
      </c>
      <c r="H5125">
        <v>804.75</v>
      </c>
      <c r="I5125">
        <v>939.7</v>
      </c>
      <c r="J5125">
        <v>901.25</v>
      </c>
      <c r="K5125">
        <v>970</v>
      </c>
      <c r="L5125" t="str">
        <f t="shared" si="80"/>
        <v>20231226</v>
      </c>
    </row>
    <row r="5126" spans="1:12" x14ac:dyDescent="0.3">
      <c r="A5126" s="2" t="s">
        <v>5134</v>
      </c>
      <c r="B5126">
        <v>827.25</v>
      </c>
      <c r="C5126">
        <v>1349.62</v>
      </c>
      <c r="D5126">
        <v>1349.62</v>
      </c>
      <c r="E5126">
        <v>1349.62</v>
      </c>
      <c r="F5126">
        <v>956.64</v>
      </c>
      <c r="G5126">
        <v>1000</v>
      </c>
      <c r="H5126">
        <v>807.4</v>
      </c>
      <c r="I5126">
        <v>932.59</v>
      </c>
      <c r="J5126">
        <v>870.97</v>
      </c>
      <c r="K5126">
        <v>975</v>
      </c>
      <c r="L5126" t="str">
        <f t="shared" si="80"/>
        <v>20231227</v>
      </c>
    </row>
    <row r="5127" spans="1:12" x14ac:dyDescent="0.3">
      <c r="A5127" s="2" t="s">
        <v>5135</v>
      </c>
      <c r="B5127">
        <v>827.75</v>
      </c>
      <c r="C5127">
        <v>1349.62</v>
      </c>
      <c r="D5127">
        <v>1349.62</v>
      </c>
      <c r="E5127">
        <v>1349.62</v>
      </c>
      <c r="F5127">
        <v>955.01</v>
      </c>
      <c r="G5127">
        <v>1000</v>
      </c>
      <c r="H5127">
        <v>807.95</v>
      </c>
      <c r="I5127">
        <v>950.24</v>
      </c>
      <c r="J5127">
        <v>945.02</v>
      </c>
      <c r="K5127">
        <v>975</v>
      </c>
      <c r="L5127" t="str">
        <f t="shared" si="80"/>
        <v>20231228</v>
      </c>
    </row>
    <row r="5128" spans="1:12" x14ac:dyDescent="0.3">
      <c r="A5128" s="2" t="s">
        <v>5136</v>
      </c>
      <c r="B5128">
        <v>828.25</v>
      </c>
      <c r="C5128">
        <v>1355.38</v>
      </c>
      <c r="D5128">
        <v>1355.38</v>
      </c>
      <c r="E5128">
        <v>1355.38</v>
      </c>
      <c r="F5128">
        <v>977.14</v>
      </c>
      <c r="G5128">
        <v>1025</v>
      </c>
      <c r="H5128">
        <v>808.45</v>
      </c>
      <c r="I5128">
        <v>995</v>
      </c>
      <c r="J5128">
        <v>973.31</v>
      </c>
      <c r="K5128">
        <v>1000</v>
      </c>
      <c r="L5128" t="str">
        <f t="shared" si="80"/>
        <v>20231229</v>
      </c>
    </row>
    <row r="5129" spans="1:12" x14ac:dyDescent="0.3">
      <c r="A5129" s="2" t="s">
        <v>5137</v>
      </c>
      <c r="B5129">
        <v>830.25</v>
      </c>
      <c r="C5129">
        <v>1361.82</v>
      </c>
      <c r="D5129">
        <v>1361.82</v>
      </c>
      <c r="E5129">
        <v>1361.82</v>
      </c>
      <c r="F5129">
        <v>976.95</v>
      </c>
      <c r="G5129">
        <v>1005</v>
      </c>
      <c r="H5129">
        <v>807.95</v>
      </c>
      <c r="I5129">
        <v>991.3</v>
      </c>
      <c r="J5129">
        <v>997.45</v>
      </c>
      <c r="K5129">
        <v>980</v>
      </c>
      <c r="L5129" t="str">
        <f t="shared" si="80"/>
        <v>20240102</v>
      </c>
    </row>
    <row r="5130" spans="1:12" x14ac:dyDescent="0.3">
      <c r="A5130" s="2" t="s">
        <v>5138</v>
      </c>
      <c r="B5130">
        <v>831</v>
      </c>
      <c r="C5130">
        <v>1364.14</v>
      </c>
      <c r="D5130">
        <v>1364.14</v>
      </c>
      <c r="E5130">
        <v>1364.14</v>
      </c>
      <c r="F5130">
        <v>1009.03</v>
      </c>
      <c r="G5130">
        <v>1005</v>
      </c>
      <c r="H5130">
        <v>811.1</v>
      </c>
      <c r="I5130">
        <v>1033.56</v>
      </c>
      <c r="J5130">
        <v>1049.17</v>
      </c>
      <c r="K5130">
        <v>980</v>
      </c>
      <c r="L5130" t="str">
        <f t="shared" si="80"/>
        <v>20240103</v>
      </c>
    </row>
    <row r="5131" spans="1:12" x14ac:dyDescent="0.3">
      <c r="A5131" s="2" t="s">
        <v>5139</v>
      </c>
      <c r="B5131">
        <v>831.5</v>
      </c>
      <c r="C5131">
        <v>1364.3</v>
      </c>
      <c r="D5131">
        <v>1364.3</v>
      </c>
      <c r="E5131">
        <v>1364.3</v>
      </c>
      <c r="F5131">
        <v>1039.3699999999999</v>
      </c>
      <c r="G5131">
        <v>1020</v>
      </c>
      <c r="H5131">
        <v>811.7</v>
      </c>
      <c r="I5131">
        <v>1050.43</v>
      </c>
      <c r="J5131">
        <v>1088.99</v>
      </c>
      <c r="K5131">
        <v>995</v>
      </c>
      <c r="L5131" t="str">
        <f t="shared" si="80"/>
        <v>20240104</v>
      </c>
    </row>
    <row r="5132" spans="1:12" x14ac:dyDescent="0.3">
      <c r="A5132" s="2" t="s">
        <v>5140</v>
      </c>
      <c r="B5132">
        <v>832</v>
      </c>
      <c r="C5132">
        <v>1364.78</v>
      </c>
      <c r="D5132">
        <v>1364.78</v>
      </c>
      <c r="E5132">
        <v>1364.78</v>
      </c>
      <c r="F5132">
        <v>1075.22</v>
      </c>
      <c r="G5132">
        <v>1025</v>
      </c>
      <c r="H5132">
        <v>812.2</v>
      </c>
      <c r="I5132">
        <v>1104.93</v>
      </c>
      <c r="J5132">
        <v>1140.53</v>
      </c>
      <c r="K5132">
        <v>1000</v>
      </c>
      <c r="L5132" t="str">
        <f t="shared" si="80"/>
        <v>20240105</v>
      </c>
    </row>
    <row r="5133" spans="1:12" x14ac:dyDescent="0.3">
      <c r="A5133" s="2" t="s">
        <v>5141</v>
      </c>
      <c r="B5133">
        <v>833.5</v>
      </c>
      <c r="C5133">
        <v>1372.19</v>
      </c>
      <c r="D5133">
        <v>1372.19</v>
      </c>
      <c r="E5133">
        <v>1372.19</v>
      </c>
      <c r="F5133">
        <v>1126.21</v>
      </c>
      <c r="G5133">
        <v>1050</v>
      </c>
      <c r="H5133">
        <v>813.8</v>
      </c>
      <c r="I5133">
        <v>1141.6199999999999</v>
      </c>
      <c r="J5133">
        <v>1200.75</v>
      </c>
      <c r="K5133">
        <v>1025</v>
      </c>
      <c r="L5133" t="str">
        <f t="shared" si="80"/>
        <v>20240108</v>
      </c>
    </row>
    <row r="5134" spans="1:12" x14ac:dyDescent="0.3">
      <c r="A5134" s="2" t="s">
        <v>5142</v>
      </c>
      <c r="B5134">
        <v>834</v>
      </c>
      <c r="C5134">
        <v>1374.4</v>
      </c>
      <c r="D5134">
        <v>1374.4</v>
      </c>
      <c r="E5134">
        <v>1374.4</v>
      </c>
      <c r="F5134">
        <v>1166.79</v>
      </c>
      <c r="G5134">
        <v>1120</v>
      </c>
      <c r="H5134">
        <v>814.4</v>
      </c>
      <c r="I5134">
        <v>1160.3800000000001</v>
      </c>
      <c r="J5134">
        <v>1193.3</v>
      </c>
      <c r="K5134">
        <v>1095</v>
      </c>
      <c r="L5134" t="str">
        <f t="shared" si="80"/>
        <v>20240109</v>
      </c>
    </row>
    <row r="5135" spans="1:12" x14ac:dyDescent="0.3">
      <c r="A5135" s="2" t="s">
        <v>5143</v>
      </c>
      <c r="B5135">
        <v>834.5</v>
      </c>
      <c r="C5135">
        <v>1374.85</v>
      </c>
      <c r="D5135">
        <v>1374.85</v>
      </c>
      <c r="E5135">
        <v>1374.85</v>
      </c>
      <c r="F5135">
        <v>1161.0899999999999</v>
      </c>
      <c r="G5135">
        <v>1150</v>
      </c>
      <c r="H5135">
        <v>814.9</v>
      </c>
      <c r="I5135">
        <v>1142.45</v>
      </c>
      <c r="J5135">
        <v>1183.02</v>
      </c>
      <c r="K5135">
        <v>1125</v>
      </c>
      <c r="L5135" t="str">
        <f t="shared" si="80"/>
        <v>20240110</v>
      </c>
    </row>
    <row r="5136" spans="1:12" x14ac:dyDescent="0.3">
      <c r="A5136" s="2" t="s">
        <v>5144</v>
      </c>
      <c r="B5136">
        <v>835</v>
      </c>
      <c r="C5136">
        <v>1376.78</v>
      </c>
      <c r="D5136">
        <v>1376.78</v>
      </c>
      <c r="E5136">
        <v>1376.78</v>
      </c>
      <c r="F5136">
        <v>1139.98</v>
      </c>
      <c r="G5136">
        <v>1120</v>
      </c>
      <c r="H5136">
        <v>815.4</v>
      </c>
      <c r="I5136">
        <v>1119.17</v>
      </c>
      <c r="J5136">
        <v>1147.42</v>
      </c>
      <c r="K5136">
        <v>1095</v>
      </c>
      <c r="L5136" t="str">
        <f t="shared" si="80"/>
        <v>20240111</v>
      </c>
    </row>
    <row r="5137" spans="1:12" x14ac:dyDescent="0.3">
      <c r="A5137" s="2" t="s">
        <v>5145</v>
      </c>
      <c r="B5137">
        <v>835.5</v>
      </c>
      <c r="C5137">
        <v>1377.04</v>
      </c>
      <c r="D5137">
        <v>1377.04</v>
      </c>
      <c r="E5137">
        <v>1377.04</v>
      </c>
      <c r="F5137">
        <v>1141.3900000000001</v>
      </c>
      <c r="G5137">
        <v>1120</v>
      </c>
      <c r="H5137">
        <v>816</v>
      </c>
      <c r="I5137">
        <v>1096.3900000000001</v>
      </c>
      <c r="J5137">
        <v>1136</v>
      </c>
      <c r="K5137">
        <v>1095</v>
      </c>
      <c r="L5137" t="str">
        <f t="shared" si="80"/>
        <v>20240112</v>
      </c>
    </row>
    <row r="5138" spans="1:12" x14ac:dyDescent="0.3">
      <c r="A5138" s="2" t="s">
        <v>5146</v>
      </c>
      <c r="B5138">
        <v>837.25</v>
      </c>
      <c r="C5138">
        <v>1381.79</v>
      </c>
      <c r="D5138">
        <v>1381.79</v>
      </c>
      <c r="E5138">
        <v>1381.79</v>
      </c>
      <c r="F5138">
        <v>1135</v>
      </c>
      <c r="G5138">
        <v>1130</v>
      </c>
      <c r="H5138">
        <v>817.6</v>
      </c>
      <c r="I5138">
        <v>1125.3</v>
      </c>
      <c r="J5138">
        <v>1164.5999999999999</v>
      </c>
      <c r="K5138">
        <v>1105</v>
      </c>
      <c r="L5138" t="str">
        <f t="shared" si="80"/>
        <v>20240115</v>
      </c>
    </row>
    <row r="5139" spans="1:12" x14ac:dyDescent="0.3">
      <c r="A5139" s="2" t="s">
        <v>5147</v>
      </c>
      <c r="B5139">
        <v>837.75</v>
      </c>
      <c r="C5139">
        <v>1383.44</v>
      </c>
      <c r="D5139">
        <v>1383.44</v>
      </c>
      <c r="E5139">
        <v>1383.44</v>
      </c>
      <c r="F5139">
        <v>1177.3499999999999</v>
      </c>
      <c r="G5139">
        <v>1180</v>
      </c>
      <c r="H5139">
        <v>818.1</v>
      </c>
      <c r="I5139">
        <v>1163.48</v>
      </c>
      <c r="J5139">
        <v>1214.6600000000001</v>
      </c>
      <c r="K5139">
        <v>1155</v>
      </c>
      <c r="L5139" t="str">
        <f t="shared" si="80"/>
        <v>20240116</v>
      </c>
    </row>
    <row r="5140" spans="1:12" x14ac:dyDescent="0.3">
      <c r="A5140" s="2" t="s">
        <v>5148</v>
      </c>
      <c r="B5140">
        <v>838.25</v>
      </c>
      <c r="C5140">
        <v>1385.92</v>
      </c>
      <c r="D5140">
        <v>1385.92</v>
      </c>
      <c r="E5140">
        <v>1385.92</v>
      </c>
      <c r="F5140">
        <v>1246.95</v>
      </c>
      <c r="G5140">
        <v>1225</v>
      </c>
      <c r="H5140">
        <v>818.6</v>
      </c>
      <c r="I5140">
        <v>1221.49</v>
      </c>
      <c r="J5140">
        <v>1273.8699999999999</v>
      </c>
      <c r="K5140">
        <v>1200</v>
      </c>
      <c r="L5140" t="str">
        <f t="shared" si="80"/>
        <v>20240117</v>
      </c>
    </row>
    <row r="5141" spans="1:12" x14ac:dyDescent="0.3">
      <c r="A5141" s="2" t="s">
        <v>5149</v>
      </c>
      <c r="B5141">
        <v>838.75</v>
      </c>
      <c r="C5141">
        <v>1386.42</v>
      </c>
      <c r="D5141">
        <v>1386.42</v>
      </c>
      <c r="E5141">
        <v>1386.42</v>
      </c>
      <c r="F5141">
        <v>1270.24</v>
      </c>
      <c r="G5141">
        <v>1225</v>
      </c>
      <c r="H5141">
        <v>819.2</v>
      </c>
      <c r="I5141">
        <v>1227.54</v>
      </c>
      <c r="J5141">
        <v>1281.2</v>
      </c>
      <c r="K5141">
        <v>1200</v>
      </c>
      <c r="L5141" t="str">
        <f t="shared" si="80"/>
        <v>20240118</v>
      </c>
    </row>
    <row r="5142" spans="1:12" x14ac:dyDescent="0.3">
      <c r="A5142" s="2" t="s">
        <v>5150</v>
      </c>
      <c r="B5142">
        <v>839.25</v>
      </c>
      <c r="C5142">
        <v>1390.08</v>
      </c>
      <c r="D5142">
        <v>1390.08</v>
      </c>
      <c r="E5142">
        <v>1390.08</v>
      </c>
      <c r="F5142">
        <v>1256.26</v>
      </c>
      <c r="G5142">
        <v>1220</v>
      </c>
      <c r="H5142">
        <v>819.7</v>
      </c>
      <c r="I5142">
        <v>1251.67</v>
      </c>
      <c r="J5142">
        <v>1306.3800000000001</v>
      </c>
      <c r="K5142">
        <v>1195</v>
      </c>
      <c r="L5142" t="str">
        <f t="shared" si="80"/>
        <v>20240119</v>
      </c>
    </row>
    <row r="5143" spans="1:12" x14ac:dyDescent="0.3">
      <c r="A5143" s="2" t="s">
        <v>5151</v>
      </c>
      <c r="B5143">
        <v>840.75</v>
      </c>
      <c r="C5143">
        <v>1390.08</v>
      </c>
      <c r="D5143">
        <v>1390.08</v>
      </c>
      <c r="E5143">
        <v>1390.08</v>
      </c>
      <c r="F5143">
        <v>1276.32</v>
      </c>
      <c r="G5143">
        <v>1235</v>
      </c>
      <c r="H5143">
        <v>821.4</v>
      </c>
      <c r="I5143">
        <v>1241.4100000000001</v>
      </c>
      <c r="J5143">
        <v>1310.4000000000001</v>
      </c>
      <c r="K5143">
        <v>1210</v>
      </c>
      <c r="L5143" t="str">
        <f t="shared" si="80"/>
        <v>20240122</v>
      </c>
    </row>
    <row r="5144" spans="1:12" x14ac:dyDescent="0.3">
      <c r="A5144" s="2" t="s">
        <v>5152</v>
      </c>
      <c r="B5144">
        <v>841.25</v>
      </c>
      <c r="C5144">
        <v>1391.87</v>
      </c>
      <c r="D5144">
        <v>1391.87</v>
      </c>
      <c r="E5144">
        <v>1391.87</v>
      </c>
      <c r="F5144">
        <v>1281.99</v>
      </c>
      <c r="G5144">
        <v>1255</v>
      </c>
      <c r="H5144">
        <v>821.9</v>
      </c>
      <c r="I5144">
        <v>1233.22</v>
      </c>
      <c r="J5144">
        <v>1284.32</v>
      </c>
      <c r="K5144">
        <v>1230</v>
      </c>
      <c r="L5144" t="str">
        <f t="shared" si="80"/>
        <v>20240123</v>
      </c>
    </row>
    <row r="5145" spans="1:12" x14ac:dyDescent="0.3">
      <c r="A5145" s="2" t="s">
        <v>5153</v>
      </c>
      <c r="B5145">
        <v>841.75</v>
      </c>
      <c r="C5145">
        <v>1393.01</v>
      </c>
      <c r="D5145">
        <v>1393.01</v>
      </c>
      <c r="E5145">
        <v>1393.01</v>
      </c>
      <c r="F5145">
        <v>1276.24</v>
      </c>
      <c r="G5145">
        <v>1255</v>
      </c>
      <c r="H5145">
        <v>822.4</v>
      </c>
      <c r="I5145">
        <v>1232.72</v>
      </c>
      <c r="J5145">
        <v>1303.82</v>
      </c>
      <c r="K5145">
        <v>1230</v>
      </c>
      <c r="L5145" t="str">
        <f t="shared" si="80"/>
        <v>20240124</v>
      </c>
    </row>
    <row r="5146" spans="1:12" x14ac:dyDescent="0.3">
      <c r="A5146" s="2" t="s">
        <v>5154</v>
      </c>
      <c r="B5146">
        <v>842.25</v>
      </c>
      <c r="C5146">
        <v>1392.08</v>
      </c>
      <c r="D5146">
        <v>1392.08</v>
      </c>
      <c r="E5146">
        <v>1392.08</v>
      </c>
      <c r="F5146">
        <v>1260.01</v>
      </c>
      <c r="G5146">
        <v>1245</v>
      </c>
      <c r="H5146">
        <v>823</v>
      </c>
      <c r="I5146">
        <v>1229.32</v>
      </c>
      <c r="J5146">
        <v>1283.25</v>
      </c>
      <c r="K5146">
        <v>1220</v>
      </c>
      <c r="L5146" t="str">
        <f t="shared" si="80"/>
        <v>20240125</v>
      </c>
    </row>
    <row r="5147" spans="1:12" x14ac:dyDescent="0.3">
      <c r="A5147" s="2" t="s">
        <v>5155</v>
      </c>
      <c r="B5147">
        <v>842.75</v>
      </c>
      <c r="C5147">
        <v>1395.14</v>
      </c>
      <c r="D5147">
        <v>1395.14</v>
      </c>
      <c r="E5147">
        <v>1395.14</v>
      </c>
      <c r="F5147">
        <v>1236.96</v>
      </c>
      <c r="G5147">
        <v>1245</v>
      </c>
      <c r="H5147">
        <v>823</v>
      </c>
      <c r="I5147">
        <v>1188.48</v>
      </c>
      <c r="J5147">
        <v>1231.3</v>
      </c>
      <c r="K5147">
        <v>1220</v>
      </c>
      <c r="L5147" t="str">
        <f t="shared" si="80"/>
        <v>20240126</v>
      </c>
    </row>
    <row r="5148" spans="1:12" x14ac:dyDescent="0.3">
      <c r="A5148" s="2" t="s">
        <v>5156</v>
      </c>
      <c r="B5148">
        <v>844.5</v>
      </c>
      <c r="C5148">
        <v>1397.6</v>
      </c>
      <c r="D5148">
        <v>1397.6</v>
      </c>
      <c r="E5148">
        <v>1397.6</v>
      </c>
      <c r="F5148">
        <v>1250.26</v>
      </c>
      <c r="G5148">
        <v>1225</v>
      </c>
      <c r="H5148">
        <v>825.2</v>
      </c>
      <c r="I5148">
        <v>1219.8800000000001</v>
      </c>
      <c r="J5148">
        <v>1264.24</v>
      </c>
      <c r="K5148">
        <v>1200</v>
      </c>
      <c r="L5148" t="str">
        <f t="shared" si="80"/>
        <v>20240129</v>
      </c>
    </row>
    <row r="5149" spans="1:12" x14ac:dyDescent="0.3">
      <c r="A5149" s="2" t="s">
        <v>5157</v>
      </c>
      <c r="B5149">
        <v>845</v>
      </c>
      <c r="C5149">
        <v>1400.86</v>
      </c>
      <c r="D5149">
        <v>1400.86</v>
      </c>
      <c r="E5149">
        <v>1400.86</v>
      </c>
      <c r="F5149">
        <v>1239.46</v>
      </c>
      <c r="G5149">
        <v>1215</v>
      </c>
      <c r="H5149">
        <v>825.7</v>
      </c>
      <c r="I5149">
        <v>1208.21</v>
      </c>
      <c r="J5149">
        <v>1270</v>
      </c>
      <c r="K5149">
        <v>1190</v>
      </c>
      <c r="L5149" t="str">
        <f t="shared" si="80"/>
        <v>20240130</v>
      </c>
    </row>
    <row r="5150" spans="1:12" x14ac:dyDescent="0.3">
      <c r="A5150" s="2" t="s">
        <v>5158</v>
      </c>
      <c r="B5150">
        <v>845.5</v>
      </c>
      <c r="C5150">
        <v>1401.04</v>
      </c>
      <c r="D5150">
        <v>1401.04</v>
      </c>
      <c r="E5150">
        <v>1401.04</v>
      </c>
      <c r="F5150">
        <v>1219.76</v>
      </c>
      <c r="G5150">
        <v>1195</v>
      </c>
      <c r="H5150">
        <v>826.4</v>
      </c>
      <c r="I5150">
        <v>1175.67</v>
      </c>
      <c r="J5150">
        <v>1251.26</v>
      </c>
      <c r="K5150">
        <v>1170</v>
      </c>
      <c r="L5150" t="str">
        <f t="shared" si="80"/>
        <v>20240131</v>
      </c>
    </row>
    <row r="5151" spans="1:12" x14ac:dyDescent="0.3">
      <c r="A5151" s="2" t="s">
        <v>5159</v>
      </c>
      <c r="B5151">
        <v>846</v>
      </c>
      <c r="C5151">
        <v>1401.04</v>
      </c>
      <c r="D5151">
        <v>1401.04</v>
      </c>
      <c r="E5151">
        <v>1401.04</v>
      </c>
      <c r="F5151">
        <v>1243.3699999999999</v>
      </c>
      <c r="G5151">
        <v>1195</v>
      </c>
      <c r="H5151">
        <v>826.9</v>
      </c>
      <c r="I5151">
        <v>1235.43</v>
      </c>
      <c r="J5151">
        <v>1282.31</v>
      </c>
      <c r="K5151">
        <v>1180</v>
      </c>
      <c r="L5151" t="str">
        <f t="shared" si="80"/>
        <v>20240201</v>
      </c>
    </row>
    <row r="5152" spans="1:12" x14ac:dyDescent="0.3">
      <c r="A5152" s="2" t="s">
        <v>5160</v>
      </c>
      <c r="B5152">
        <v>846.5</v>
      </c>
      <c r="C5152">
        <v>1402.59</v>
      </c>
      <c r="D5152">
        <v>1402.59</v>
      </c>
      <c r="E5152">
        <v>1402.59</v>
      </c>
      <c r="F5152">
        <v>1232.73</v>
      </c>
      <c r="G5152">
        <v>1175</v>
      </c>
      <c r="H5152">
        <v>827.3</v>
      </c>
      <c r="I5152">
        <v>1237.43</v>
      </c>
      <c r="J5152">
        <v>1284.97</v>
      </c>
      <c r="K5152">
        <v>1160</v>
      </c>
      <c r="L5152" t="str">
        <f t="shared" si="80"/>
        <v>20240202</v>
      </c>
    </row>
    <row r="5153" spans="1:12" x14ac:dyDescent="0.3">
      <c r="A5153" s="2" t="s">
        <v>5161</v>
      </c>
      <c r="B5153">
        <v>848</v>
      </c>
      <c r="C5153">
        <v>1415.26</v>
      </c>
      <c r="D5153">
        <v>1415.26</v>
      </c>
      <c r="E5153">
        <v>1415.26</v>
      </c>
      <c r="F5153">
        <v>1233.1600000000001</v>
      </c>
      <c r="G5153">
        <v>1160</v>
      </c>
      <c r="H5153">
        <v>829</v>
      </c>
      <c r="I5153">
        <v>1209.52</v>
      </c>
      <c r="J5153">
        <v>1293.53</v>
      </c>
      <c r="K5153">
        <v>1145</v>
      </c>
      <c r="L5153" t="str">
        <f t="shared" si="80"/>
        <v>20240205</v>
      </c>
    </row>
    <row r="5154" spans="1:12" x14ac:dyDescent="0.3">
      <c r="A5154" s="2" t="s">
        <v>5162</v>
      </c>
      <c r="B5154">
        <v>848.5</v>
      </c>
      <c r="C5154">
        <v>1403.01</v>
      </c>
      <c r="D5154">
        <v>1403.01</v>
      </c>
      <c r="E5154">
        <v>1403.01</v>
      </c>
      <c r="F5154">
        <v>1242.67</v>
      </c>
      <c r="G5154">
        <v>1145</v>
      </c>
      <c r="H5154">
        <v>829.5</v>
      </c>
      <c r="I5154">
        <v>1194.74</v>
      </c>
      <c r="J5154">
        <v>1252.55</v>
      </c>
      <c r="K5154">
        <v>1130</v>
      </c>
      <c r="L5154" t="str">
        <f t="shared" si="80"/>
        <v>20240206</v>
      </c>
    </row>
    <row r="5155" spans="1:12" x14ac:dyDescent="0.3">
      <c r="A5155" s="2" t="s">
        <v>5163</v>
      </c>
      <c r="B5155">
        <v>849</v>
      </c>
      <c r="C5155">
        <v>1404.66</v>
      </c>
      <c r="D5155">
        <v>1404.66</v>
      </c>
      <c r="E5155">
        <v>1404.66</v>
      </c>
      <c r="F5155">
        <v>1227.99</v>
      </c>
      <c r="G5155">
        <v>1170</v>
      </c>
      <c r="H5155">
        <v>830.2</v>
      </c>
      <c r="I5155">
        <v>1199.4100000000001</v>
      </c>
      <c r="J5155">
        <v>1262.93</v>
      </c>
      <c r="K5155">
        <v>1155</v>
      </c>
      <c r="L5155" t="str">
        <f t="shared" si="80"/>
        <v>20240207</v>
      </c>
    </row>
    <row r="5156" spans="1:12" x14ac:dyDescent="0.3">
      <c r="A5156" s="2" t="s">
        <v>5164</v>
      </c>
      <c r="B5156">
        <v>849.5</v>
      </c>
      <c r="C5156">
        <v>1404.99</v>
      </c>
      <c r="D5156">
        <v>1404.99</v>
      </c>
      <c r="E5156">
        <v>1404.99</v>
      </c>
      <c r="F5156">
        <v>1206.67</v>
      </c>
      <c r="G5156">
        <v>1145</v>
      </c>
      <c r="H5156">
        <v>830.6</v>
      </c>
      <c r="I5156">
        <v>1183.55</v>
      </c>
      <c r="J5156">
        <v>1248.6600000000001</v>
      </c>
      <c r="K5156">
        <v>1130</v>
      </c>
      <c r="L5156" t="str">
        <f t="shared" si="80"/>
        <v>20240208</v>
      </c>
    </row>
    <row r="5157" spans="1:12" x14ac:dyDescent="0.3">
      <c r="A5157" s="2" t="s">
        <v>5165</v>
      </c>
      <c r="B5157">
        <v>850</v>
      </c>
      <c r="C5157">
        <v>1406.93</v>
      </c>
      <c r="D5157">
        <v>1406.93</v>
      </c>
      <c r="E5157">
        <v>1406.93</v>
      </c>
      <c r="F5157">
        <v>1180.79</v>
      </c>
      <c r="G5157">
        <v>1145</v>
      </c>
      <c r="H5157">
        <v>831.3</v>
      </c>
      <c r="I5157">
        <v>1173.3599999999999</v>
      </c>
      <c r="J5157">
        <v>1230.05</v>
      </c>
      <c r="K5157">
        <v>1130</v>
      </c>
      <c r="L5157" t="str">
        <f t="shared" si="80"/>
        <v>20240209</v>
      </c>
    </row>
    <row r="5158" spans="1:12" x14ac:dyDescent="0.3">
      <c r="A5158" s="2" t="s">
        <v>5166</v>
      </c>
      <c r="B5158">
        <v>853</v>
      </c>
      <c r="C5158">
        <v>1408.94</v>
      </c>
      <c r="D5158">
        <v>1408.94</v>
      </c>
      <c r="E5158">
        <v>1408.94</v>
      </c>
      <c r="F5158">
        <v>1123.03</v>
      </c>
      <c r="G5158">
        <v>1105</v>
      </c>
      <c r="H5158">
        <v>833.9</v>
      </c>
      <c r="I5158">
        <v>1124.1400000000001</v>
      </c>
      <c r="J5158">
        <v>1176.43</v>
      </c>
      <c r="K5158">
        <v>1090</v>
      </c>
      <c r="L5158" t="str">
        <f t="shared" si="80"/>
        <v>20240214</v>
      </c>
    </row>
    <row r="5159" spans="1:12" x14ac:dyDescent="0.3">
      <c r="A5159" s="2" t="s">
        <v>5167</v>
      </c>
      <c r="B5159">
        <v>853.5</v>
      </c>
      <c r="C5159">
        <v>1408.94</v>
      </c>
      <c r="D5159">
        <v>1408.94</v>
      </c>
      <c r="E5159">
        <v>1408.94</v>
      </c>
      <c r="F5159">
        <v>1122.1600000000001</v>
      </c>
      <c r="G5159">
        <v>1075</v>
      </c>
      <c r="H5159">
        <v>834.5</v>
      </c>
      <c r="I5159">
        <v>1086.8599999999999</v>
      </c>
      <c r="J5159">
        <v>1153.28</v>
      </c>
      <c r="K5159">
        <v>1060</v>
      </c>
      <c r="L5159" t="str">
        <f t="shared" si="80"/>
        <v>20240215</v>
      </c>
    </row>
    <row r="5160" spans="1:12" x14ac:dyDescent="0.3">
      <c r="A5160" s="2" t="s">
        <v>5168</v>
      </c>
      <c r="B5160">
        <v>854</v>
      </c>
      <c r="C5160">
        <v>1409.49</v>
      </c>
      <c r="D5160">
        <v>1409.49</v>
      </c>
      <c r="E5160">
        <v>1409.49</v>
      </c>
      <c r="F5160">
        <v>1104.95</v>
      </c>
      <c r="G5160">
        <v>1095</v>
      </c>
      <c r="H5160">
        <v>835</v>
      </c>
      <c r="I5160">
        <v>1064.71</v>
      </c>
      <c r="J5160">
        <v>1115.43</v>
      </c>
      <c r="K5160">
        <v>1080</v>
      </c>
      <c r="L5160" t="str">
        <f t="shared" si="80"/>
        <v>20240216</v>
      </c>
    </row>
    <row r="5161" spans="1:12" x14ac:dyDescent="0.3">
      <c r="A5161" s="2" t="s">
        <v>5169</v>
      </c>
      <c r="B5161">
        <v>855.5</v>
      </c>
      <c r="C5161">
        <v>1411.65</v>
      </c>
      <c r="D5161">
        <v>1411.65</v>
      </c>
      <c r="E5161">
        <v>1411.65</v>
      </c>
      <c r="F5161">
        <v>1121.74</v>
      </c>
      <c r="G5161">
        <v>1110</v>
      </c>
      <c r="H5161">
        <v>836.8</v>
      </c>
      <c r="I5161">
        <v>1108.6099999999999</v>
      </c>
      <c r="J5161">
        <v>1143.92</v>
      </c>
      <c r="K5161">
        <v>1090</v>
      </c>
      <c r="L5161" t="str">
        <f t="shared" si="80"/>
        <v>20240219</v>
      </c>
    </row>
    <row r="5162" spans="1:12" x14ac:dyDescent="0.3">
      <c r="A5162" s="2" t="s">
        <v>5170</v>
      </c>
      <c r="B5162">
        <v>856</v>
      </c>
      <c r="C5162">
        <v>1411.92</v>
      </c>
      <c r="D5162">
        <v>1411.92</v>
      </c>
      <c r="E5162">
        <v>1411.92</v>
      </c>
      <c r="F5162">
        <v>1112</v>
      </c>
      <c r="G5162">
        <v>1115</v>
      </c>
      <c r="H5162">
        <v>837.2</v>
      </c>
      <c r="I5162">
        <v>1080.31</v>
      </c>
      <c r="J5162">
        <v>1131.28</v>
      </c>
      <c r="K5162">
        <v>1100</v>
      </c>
      <c r="L5162" t="str">
        <f t="shared" si="80"/>
        <v>20240220</v>
      </c>
    </row>
    <row r="5163" spans="1:12" x14ac:dyDescent="0.3">
      <c r="A5163" s="2" t="s">
        <v>5171</v>
      </c>
      <c r="B5163">
        <v>856.5</v>
      </c>
      <c r="C5163">
        <v>1412.46</v>
      </c>
      <c r="D5163">
        <v>1412.46</v>
      </c>
      <c r="E5163">
        <v>1412.46</v>
      </c>
      <c r="F5163">
        <v>1092.21</v>
      </c>
      <c r="G5163">
        <v>1115</v>
      </c>
      <c r="H5163">
        <v>837.9</v>
      </c>
      <c r="I5163">
        <v>1072.51</v>
      </c>
      <c r="J5163">
        <v>1115.22</v>
      </c>
      <c r="K5163">
        <v>1100</v>
      </c>
      <c r="L5163" t="str">
        <f t="shared" si="80"/>
        <v>20240221</v>
      </c>
    </row>
    <row r="5164" spans="1:12" x14ac:dyDescent="0.3">
      <c r="A5164" s="2" t="s">
        <v>5172</v>
      </c>
      <c r="B5164">
        <v>857</v>
      </c>
      <c r="C5164">
        <v>1412.72</v>
      </c>
      <c r="D5164">
        <v>1412.72</v>
      </c>
      <c r="E5164">
        <v>1412.72</v>
      </c>
      <c r="F5164">
        <v>1060.32</v>
      </c>
      <c r="G5164">
        <v>1085</v>
      </c>
      <c r="H5164">
        <v>838.3</v>
      </c>
      <c r="I5164">
        <v>1054.78</v>
      </c>
      <c r="J5164">
        <v>1094.67</v>
      </c>
      <c r="K5164">
        <v>1070</v>
      </c>
      <c r="L5164" t="str">
        <f t="shared" si="80"/>
        <v>20240222</v>
      </c>
    </row>
    <row r="5165" spans="1:12" x14ac:dyDescent="0.3">
      <c r="A5165" s="2" t="s">
        <v>5173</v>
      </c>
      <c r="B5165">
        <v>857.5</v>
      </c>
      <c r="C5165">
        <v>1414.13</v>
      </c>
      <c r="D5165">
        <v>1414.13</v>
      </c>
      <c r="E5165">
        <v>1414.13</v>
      </c>
      <c r="F5165">
        <v>1070.71</v>
      </c>
      <c r="G5165">
        <v>1085</v>
      </c>
      <c r="H5165">
        <v>839</v>
      </c>
      <c r="I5165">
        <v>1076.5999999999999</v>
      </c>
      <c r="J5165">
        <v>1111.53</v>
      </c>
      <c r="K5165">
        <v>1070</v>
      </c>
      <c r="L5165" t="str">
        <f t="shared" si="80"/>
        <v>20240223</v>
      </c>
    </row>
    <row r="5166" spans="1:12" x14ac:dyDescent="0.3">
      <c r="A5166" s="2" t="s">
        <v>5174</v>
      </c>
      <c r="B5166">
        <v>859.5</v>
      </c>
      <c r="C5166">
        <v>1416.64</v>
      </c>
      <c r="D5166">
        <v>1416.64</v>
      </c>
      <c r="E5166">
        <v>1416.64</v>
      </c>
      <c r="F5166">
        <v>1075.03</v>
      </c>
      <c r="G5166">
        <v>1080</v>
      </c>
      <c r="H5166">
        <v>840.6</v>
      </c>
      <c r="I5166">
        <v>1051.04</v>
      </c>
      <c r="J5166">
        <v>1096.27</v>
      </c>
      <c r="K5166">
        <v>1065</v>
      </c>
      <c r="L5166" t="str">
        <f t="shared" si="80"/>
        <v>20240226</v>
      </c>
    </row>
    <row r="5167" spans="1:12" x14ac:dyDescent="0.3">
      <c r="A5167" s="2" t="s">
        <v>5175</v>
      </c>
      <c r="B5167">
        <v>860</v>
      </c>
      <c r="C5167">
        <v>1416.64</v>
      </c>
      <c r="D5167">
        <v>1416.64</v>
      </c>
      <c r="E5167">
        <v>1416.64</v>
      </c>
      <c r="F5167">
        <v>1074</v>
      </c>
      <c r="G5167">
        <v>1070</v>
      </c>
      <c r="H5167">
        <v>841.1</v>
      </c>
      <c r="I5167">
        <v>1044.95</v>
      </c>
      <c r="J5167">
        <v>1088.52</v>
      </c>
      <c r="K5167">
        <v>1057.5</v>
      </c>
      <c r="L5167" t="str">
        <f t="shared" si="80"/>
        <v>20240227</v>
      </c>
    </row>
    <row r="5168" spans="1:12" x14ac:dyDescent="0.3">
      <c r="A5168" s="2" t="s">
        <v>5176</v>
      </c>
      <c r="B5168">
        <v>860.5</v>
      </c>
      <c r="C5168">
        <v>1415.38</v>
      </c>
      <c r="D5168">
        <v>1415.38</v>
      </c>
      <c r="E5168">
        <v>1415.38</v>
      </c>
      <c r="F5168">
        <v>1044.18</v>
      </c>
      <c r="G5168">
        <v>1045</v>
      </c>
      <c r="H5168">
        <v>841.7</v>
      </c>
      <c r="I5168">
        <v>1031.25</v>
      </c>
      <c r="J5168">
        <v>1073.3499999999999</v>
      </c>
      <c r="K5168">
        <v>1030</v>
      </c>
      <c r="L5168" t="str">
        <f t="shared" si="80"/>
        <v>20240228</v>
      </c>
    </row>
    <row r="5169" spans="1:12" x14ac:dyDescent="0.3">
      <c r="A5169" s="2" t="s">
        <v>5177</v>
      </c>
      <c r="B5169">
        <v>861</v>
      </c>
      <c r="C5169">
        <v>1421.92</v>
      </c>
      <c r="D5169">
        <v>1421.92</v>
      </c>
      <c r="E5169">
        <v>1421.92</v>
      </c>
      <c r="F5169">
        <v>1039.3599999999999</v>
      </c>
      <c r="G5169">
        <v>1045</v>
      </c>
      <c r="H5169">
        <v>842.2</v>
      </c>
      <c r="I5169">
        <v>1032.24</v>
      </c>
      <c r="J5169">
        <v>1071.46</v>
      </c>
      <c r="K5169">
        <v>1030</v>
      </c>
      <c r="L5169" t="str">
        <f t="shared" si="80"/>
        <v>20240229</v>
      </c>
    </row>
    <row r="5170" spans="1:12" x14ac:dyDescent="0.3">
      <c r="A5170" s="2" t="s">
        <v>5178</v>
      </c>
      <c r="B5170">
        <v>861.5</v>
      </c>
      <c r="C5170">
        <v>1421.92</v>
      </c>
      <c r="D5170">
        <v>1421.92</v>
      </c>
      <c r="E5170">
        <v>1421.92</v>
      </c>
      <c r="F5170">
        <v>1046.07</v>
      </c>
      <c r="G5170">
        <v>1030</v>
      </c>
      <c r="H5170">
        <v>843</v>
      </c>
      <c r="I5170">
        <v>1053.46</v>
      </c>
      <c r="J5170">
        <v>1089.77</v>
      </c>
      <c r="K5170">
        <v>1015</v>
      </c>
      <c r="L5170" t="str">
        <f t="shared" si="80"/>
        <v>20240301</v>
      </c>
    </row>
    <row r="5171" spans="1:12" x14ac:dyDescent="0.3">
      <c r="A5171" s="2" t="s">
        <v>5179</v>
      </c>
      <c r="B5171">
        <v>863</v>
      </c>
      <c r="C5171">
        <v>1421.15</v>
      </c>
      <c r="D5171">
        <v>1421.15</v>
      </c>
      <c r="E5171">
        <v>1421.15</v>
      </c>
      <c r="F5171">
        <v>1043.24</v>
      </c>
      <c r="G5171">
        <v>1050</v>
      </c>
      <c r="H5171">
        <v>844.5</v>
      </c>
      <c r="I5171">
        <v>1029.54</v>
      </c>
      <c r="J5171">
        <v>1064.0999999999999</v>
      </c>
      <c r="K5171">
        <v>1035</v>
      </c>
      <c r="L5171" t="str">
        <f t="shared" si="80"/>
        <v>20240304</v>
      </c>
    </row>
    <row r="5172" spans="1:12" x14ac:dyDescent="0.3">
      <c r="A5172" s="2" t="s">
        <v>5180</v>
      </c>
      <c r="B5172">
        <v>864</v>
      </c>
      <c r="C5172">
        <v>1427.74</v>
      </c>
      <c r="D5172">
        <v>1427.74</v>
      </c>
      <c r="E5172">
        <v>1427.74</v>
      </c>
      <c r="F5172">
        <v>1034.6300000000001</v>
      </c>
      <c r="G5172">
        <v>1015</v>
      </c>
      <c r="H5172">
        <v>845.5</v>
      </c>
      <c r="I5172">
        <v>1016.08</v>
      </c>
      <c r="J5172">
        <v>1042.1300000000001</v>
      </c>
      <c r="K5172">
        <v>1000</v>
      </c>
      <c r="L5172" t="str">
        <f t="shared" si="80"/>
        <v>20240305</v>
      </c>
    </row>
    <row r="5173" spans="1:12" x14ac:dyDescent="0.3">
      <c r="A5173" s="2" t="s">
        <v>5181</v>
      </c>
      <c r="B5173">
        <v>864.5</v>
      </c>
      <c r="C5173">
        <v>1427.74</v>
      </c>
      <c r="D5173">
        <v>1427.74</v>
      </c>
      <c r="E5173">
        <v>1427.74</v>
      </c>
      <c r="F5173">
        <v>995.57</v>
      </c>
      <c r="G5173">
        <v>1010</v>
      </c>
      <c r="H5173">
        <v>846</v>
      </c>
      <c r="I5173">
        <v>981.21</v>
      </c>
      <c r="J5173">
        <v>1022.59</v>
      </c>
      <c r="K5173">
        <v>995</v>
      </c>
      <c r="L5173" t="str">
        <f t="shared" si="80"/>
        <v>20240306</v>
      </c>
    </row>
    <row r="5174" spans="1:12" x14ac:dyDescent="0.3">
      <c r="A5174" s="2" t="s">
        <v>5182</v>
      </c>
      <c r="B5174">
        <v>865</v>
      </c>
      <c r="C5174">
        <v>1427.74</v>
      </c>
      <c r="D5174">
        <v>1427.74</v>
      </c>
      <c r="E5174">
        <v>1427.74</v>
      </c>
      <c r="F5174">
        <v>997</v>
      </c>
      <c r="G5174">
        <v>990</v>
      </c>
      <c r="H5174">
        <v>846.5</v>
      </c>
      <c r="I5174">
        <v>996.63</v>
      </c>
      <c r="J5174">
        <v>1030.4000000000001</v>
      </c>
      <c r="K5174">
        <v>975</v>
      </c>
      <c r="L5174" t="str">
        <f t="shared" si="80"/>
        <v>20240307</v>
      </c>
    </row>
    <row r="5175" spans="1:12" x14ac:dyDescent="0.3">
      <c r="A5175" s="2" t="s">
        <v>5183</v>
      </c>
      <c r="B5175">
        <v>865.5</v>
      </c>
      <c r="C5175">
        <v>1427.74</v>
      </c>
      <c r="D5175">
        <v>1427.74</v>
      </c>
      <c r="E5175">
        <v>1427.74</v>
      </c>
      <c r="F5175">
        <v>1011.43</v>
      </c>
      <c r="G5175">
        <v>985</v>
      </c>
      <c r="H5175">
        <v>847</v>
      </c>
      <c r="I5175">
        <v>1000.47</v>
      </c>
      <c r="J5175">
        <v>1047.74</v>
      </c>
      <c r="K5175">
        <v>970</v>
      </c>
      <c r="L5175" t="str">
        <f t="shared" si="80"/>
        <v>20240308</v>
      </c>
    </row>
    <row r="5176" spans="1:12" x14ac:dyDescent="0.3">
      <c r="A5176" s="2" t="s">
        <v>5184</v>
      </c>
      <c r="B5176">
        <v>867</v>
      </c>
      <c r="C5176">
        <v>1430.94</v>
      </c>
      <c r="D5176">
        <v>1430.94</v>
      </c>
      <c r="E5176">
        <v>1430.94</v>
      </c>
      <c r="F5176">
        <v>1004.82</v>
      </c>
      <c r="G5176">
        <v>995</v>
      </c>
      <c r="H5176">
        <v>848</v>
      </c>
      <c r="I5176">
        <v>980.98</v>
      </c>
      <c r="J5176">
        <v>1021.92</v>
      </c>
      <c r="K5176">
        <v>980</v>
      </c>
      <c r="L5176" t="str">
        <f t="shared" si="80"/>
        <v>20240311</v>
      </c>
    </row>
    <row r="5177" spans="1:12" x14ac:dyDescent="0.3">
      <c r="A5177" s="2" t="s">
        <v>5185</v>
      </c>
      <c r="B5177">
        <v>867.5</v>
      </c>
      <c r="C5177">
        <v>1431.2</v>
      </c>
      <c r="D5177">
        <v>1431.2</v>
      </c>
      <c r="E5177">
        <v>1431.2</v>
      </c>
      <c r="F5177">
        <v>1057.23</v>
      </c>
      <c r="G5177">
        <v>1005</v>
      </c>
      <c r="H5177">
        <v>848.5</v>
      </c>
      <c r="I5177">
        <v>1036.19</v>
      </c>
      <c r="J5177">
        <v>1067.23</v>
      </c>
      <c r="K5177">
        <v>990</v>
      </c>
      <c r="L5177" t="str">
        <f t="shared" si="80"/>
        <v>20240312</v>
      </c>
    </row>
    <row r="5178" spans="1:12" x14ac:dyDescent="0.3">
      <c r="A5178" s="2" t="s">
        <v>5186</v>
      </c>
      <c r="B5178">
        <v>868.5</v>
      </c>
      <c r="C5178">
        <v>1431.92</v>
      </c>
      <c r="D5178">
        <v>1431.92</v>
      </c>
      <c r="E5178">
        <v>1431.92</v>
      </c>
      <c r="F5178">
        <v>1056.3</v>
      </c>
      <c r="G5178">
        <v>1020</v>
      </c>
      <c r="H5178">
        <v>850</v>
      </c>
      <c r="I5178">
        <v>1012.01</v>
      </c>
      <c r="J5178">
        <v>1053.33</v>
      </c>
      <c r="K5178">
        <v>1005</v>
      </c>
      <c r="L5178" t="str">
        <f t="shared" si="80"/>
        <v>20240313</v>
      </c>
    </row>
    <row r="5179" spans="1:12" x14ac:dyDescent="0.3">
      <c r="A5179" s="2" t="s">
        <v>5187</v>
      </c>
      <c r="B5179">
        <v>869</v>
      </c>
      <c r="C5179">
        <v>1432.9</v>
      </c>
      <c r="D5179">
        <v>1432.9</v>
      </c>
      <c r="E5179">
        <v>1432.9</v>
      </c>
      <c r="F5179">
        <v>1029.92</v>
      </c>
      <c r="G5179">
        <v>1035</v>
      </c>
      <c r="H5179">
        <v>850</v>
      </c>
      <c r="I5179">
        <v>1015.67</v>
      </c>
      <c r="J5179">
        <v>1060.28</v>
      </c>
      <c r="K5179">
        <v>1020</v>
      </c>
      <c r="L5179" t="str">
        <f t="shared" si="80"/>
        <v>20240314</v>
      </c>
    </row>
    <row r="5180" spans="1:12" x14ac:dyDescent="0.3">
      <c r="A5180" s="2" t="s">
        <v>5188</v>
      </c>
      <c r="B5180">
        <v>869.5</v>
      </c>
      <c r="C5180">
        <v>1432.9</v>
      </c>
      <c r="D5180">
        <v>1432.9</v>
      </c>
      <c r="E5180">
        <v>1432.9</v>
      </c>
      <c r="F5180">
        <v>1033.77</v>
      </c>
      <c r="G5180">
        <v>1025</v>
      </c>
      <c r="H5180">
        <v>850.5</v>
      </c>
      <c r="I5180">
        <v>1027.6300000000001</v>
      </c>
      <c r="J5180">
        <v>1067.8800000000001</v>
      </c>
      <c r="K5180">
        <v>1010</v>
      </c>
      <c r="L5180" t="str">
        <f t="shared" si="80"/>
        <v>20240315</v>
      </c>
    </row>
    <row r="5181" spans="1:12" x14ac:dyDescent="0.3">
      <c r="A5181" s="2" t="s">
        <v>5189</v>
      </c>
      <c r="B5181">
        <v>871</v>
      </c>
      <c r="C5181">
        <v>1435.06</v>
      </c>
      <c r="D5181">
        <v>1435.06</v>
      </c>
      <c r="E5181">
        <v>1435.06</v>
      </c>
      <c r="F5181">
        <v>1061</v>
      </c>
      <c r="G5181">
        <v>1025</v>
      </c>
      <c r="H5181">
        <v>852.5</v>
      </c>
      <c r="I5181">
        <v>1023.89</v>
      </c>
      <c r="J5181">
        <v>1080.9000000000001</v>
      </c>
      <c r="K5181">
        <v>1010</v>
      </c>
      <c r="L5181" t="str">
        <f t="shared" si="80"/>
        <v>20240318</v>
      </c>
    </row>
    <row r="5182" spans="1:12" x14ac:dyDescent="0.3">
      <c r="A5182" s="2" t="s">
        <v>5190</v>
      </c>
      <c r="B5182">
        <v>871.5</v>
      </c>
      <c r="C5182">
        <v>1437.57</v>
      </c>
      <c r="D5182">
        <v>1437.57</v>
      </c>
      <c r="E5182">
        <v>1437.57</v>
      </c>
      <c r="F5182">
        <v>1070.6199999999999</v>
      </c>
      <c r="G5182">
        <v>1025</v>
      </c>
      <c r="H5182">
        <v>853</v>
      </c>
      <c r="I5182">
        <v>1032.3599999999999</v>
      </c>
      <c r="J5182">
        <v>1083.8699999999999</v>
      </c>
      <c r="K5182">
        <v>1010</v>
      </c>
      <c r="L5182" t="str">
        <f t="shared" si="80"/>
        <v>20240319</v>
      </c>
    </row>
    <row r="5183" spans="1:12" x14ac:dyDescent="0.3">
      <c r="A5183" s="2" t="s">
        <v>5191</v>
      </c>
      <c r="B5183">
        <v>872</v>
      </c>
      <c r="C5183">
        <v>1437.5</v>
      </c>
      <c r="D5183">
        <v>1437.5</v>
      </c>
      <c r="E5183">
        <v>1437.5</v>
      </c>
      <c r="F5183">
        <v>1068</v>
      </c>
      <c r="G5183">
        <v>1035</v>
      </c>
      <c r="H5183">
        <v>853</v>
      </c>
      <c r="I5183">
        <v>1042.43</v>
      </c>
      <c r="J5183">
        <v>1098</v>
      </c>
      <c r="K5183">
        <v>1020</v>
      </c>
      <c r="L5183" t="str">
        <f t="shared" si="80"/>
        <v>20240320</v>
      </c>
    </row>
    <row r="5184" spans="1:12" x14ac:dyDescent="0.3">
      <c r="A5184" s="2" t="s">
        <v>5192</v>
      </c>
      <c r="B5184">
        <v>872.5</v>
      </c>
      <c r="C5184">
        <v>1438.13</v>
      </c>
      <c r="D5184">
        <v>1438.13</v>
      </c>
      <c r="E5184">
        <v>1438.13</v>
      </c>
      <c r="F5184">
        <v>1076.6600000000001</v>
      </c>
      <c r="G5184">
        <v>1030</v>
      </c>
      <c r="H5184">
        <v>854</v>
      </c>
      <c r="I5184">
        <v>1036.25</v>
      </c>
      <c r="J5184">
        <v>1099.56</v>
      </c>
      <c r="K5184">
        <v>1015</v>
      </c>
      <c r="L5184" t="str">
        <f t="shared" si="80"/>
        <v>20240321</v>
      </c>
    </row>
    <row r="5185" spans="1:12" x14ac:dyDescent="0.3">
      <c r="A5185" s="2" t="s">
        <v>5193</v>
      </c>
      <c r="B5185">
        <v>873.5</v>
      </c>
      <c r="C5185">
        <v>1438.19</v>
      </c>
      <c r="D5185">
        <v>1438.19</v>
      </c>
      <c r="E5185">
        <v>1438.19</v>
      </c>
      <c r="F5185">
        <v>1061.95</v>
      </c>
      <c r="G5185">
        <v>1020</v>
      </c>
      <c r="H5185">
        <v>854.5</v>
      </c>
      <c r="I5185">
        <v>1036.1600000000001</v>
      </c>
      <c r="J5185">
        <v>1096.17</v>
      </c>
      <c r="K5185">
        <v>1010</v>
      </c>
      <c r="L5185" t="str">
        <f t="shared" si="80"/>
        <v>20240322</v>
      </c>
    </row>
    <row r="5186" spans="1:12" x14ac:dyDescent="0.3">
      <c r="A5186" s="2" t="s">
        <v>5194</v>
      </c>
      <c r="B5186">
        <v>875</v>
      </c>
      <c r="C5186">
        <v>1440.67</v>
      </c>
      <c r="D5186">
        <v>1440.67</v>
      </c>
      <c r="E5186">
        <v>1440.67</v>
      </c>
      <c r="F5186">
        <v>1059.27</v>
      </c>
      <c r="G5186">
        <v>1020</v>
      </c>
      <c r="H5186">
        <v>856</v>
      </c>
      <c r="I5186">
        <v>1012.94</v>
      </c>
      <c r="J5186">
        <v>1079.28</v>
      </c>
      <c r="K5186">
        <v>1005</v>
      </c>
      <c r="L5186" t="str">
        <f t="shared" si="80"/>
        <v>20240325</v>
      </c>
    </row>
    <row r="5187" spans="1:12" x14ac:dyDescent="0.3">
      <c r="A5187" s="2" t="s">
        <v>5195</v>
      </c>
      <c r="B5187">
        <v>875.5</v>
      </c>
      <c r="C5187">
        <v>1442.8</v>
      </c>
      <c r="D5187">
        <v>1442.8</v>
      </c>
      <c r="E5187">
        <v>1442.8</v>
      </c>
      <c r="F5187">
        <v>1070.98</v>
      </c>
      <c r="G5187">
        <v>1020</v>
      </c>
      <c r="H5187">
        <v>856.5</v>
      </c>
      <c r="I5187">
        <v>1027.0899999999999</v>
      </c>
      <c r="J5187">
        <v>1101.44</v>
      </c>
      <c r="K5187">
        <v>1005</v>
      </c>
      <c r="L5187" t="str">
        <f t="shared" ref="L5187:L5250" si="81">_xlfn.CONCAT(YEAR(A5187),IF(MONTH(A5187)&lt;10,_xlfn.CONCAT("0",MONTH(A5187)),MONTH(A5187)),IF(DAY(A5187)&lt;10,_xlfn.CONCAT("0",DAY(A5187)),DAY(A5187)))</f>
        <v>20240326</v>
      </c>
    </row>
    <row r="5188" spans="1:12" x14ac:dyDescent="0.3">
      <c r="A5188" s="2" t="s">
        <v>5196</v>
      </c>
      <c r="B5188">
        <v>876</v>
      </c>
      <c r="C5188">
        <v>1442.61</v>
      </c>
      <c r="D5188">
        <v>1442.61</v>
      </c>
      <c r="E5188">
        <v>1442.61</v>
      </c>
      <c r="F5188">
        <v>1047.69</v>
      </c>
      <c r="G5188">
        <v>1010</v>
      </c>
      <c r="H5188">
        <v>858</v>
      </c>
      <c r="I5188">
        <v>1016.09</v>
      </c>
      <c r="J5188">
        <v>1085.25</v>
      </c>
      <c r="K5188">
        <v>995</v>
      </c>
      <c r="L5188" t="str">
        <f t="shared" si="81"/>
        <v>20240327</v>
      </c>
    </row>
    <row r="5189" spans="1:12" x14ac:dyDescent="0.3">
      <c r="A5189" s="2" t="s">
        <v>5197</v>
      </c>
      <c r="B5189">
        <v>880</v>
      </c>
      <c r="C5189">
        <v>1442.8</v>
      </c>
      <c r="D5189">
        <v>1442.8</v>
      </c>
      <c r="E5189">
        <v>1442.8</v>
      </c>
      <c r="F5189">
        <v>1024.3499999999999</v>
      </c>
      <c r="G5189">
        <v>1005</v>
      </c>
      <c r="H5189">
        <v>861</v>
      </c>
      <c r="I5189">
        <v>991.25</v>
      </c>
      <c r="J5189">
        <v>1069.44</v>
      </c>
      <c r="K5189">
        <v>990</v>
      </c>
      <c r="L5189" t="str">
        <f t="shared" si="81"/>
        <v>20240403</v>
      </c>
    </row>
    <row r="5190" spans="1:12" x14ac:dyDescent="0.3">
      <c r="A5190" s="2" t="s">
        <v>5198</v>
      </c>
      <c r="B5190">
        <v>880.5</v>
      </c>
      <c r="C5190">
        <v>1449.54</v>
      </c>
      <c r="D5190">
        <v>1449.54</v>
      </c>
      <c r="E5190">
        <v>1449.54</v>
      </c>
      <c r="F5190">
        <v>1028.29</v>
      </c>
      <c r="G5190">
        <v>1000</v>
      </c>
      <c r="H5190">
        <v>861.5</v>
      </c>
      <c r="I5190">
        <v>996.25</v>
      </c>
      <c r="J5190">
        <v>1057.22</v>
      </c>
      <c r="K5190">
        <v>985</v>
      </c>
      <c r="L5190" t="str">
        <f t="shared" si="81"/>
        <v>20240404</v>
      </c>
    </row>
    <row r="5191" spans="1:12" x14ac:dyDescent="0.3">
      <c r="A5191" s="2" t="s">
        <v>5199</v>
      </c>
      <c r="B5191">
        <v>881.5</v>
      </c>
      <c r="C5191">
        <v>1451.58</v>
      </c>
      <c r="D5191">
        <v>1451.58</v>
      </c>
      <c r="E5191">
        <v>1451.58</v>
      </c>
      <c r="F5191">
        <v>1016.21</v>
      </c>
      <c r="G5191">
        <v>985</v>
      </c>
      <c r="H5191">
        <v>863</v>
      </c>
      <c r="I5191">
        <v>1000.88</v>
      </c>
      <c r="J5191">
        <v>1048.6099999999999</v>
      </c>
      <c r="K5191">
        <v>970</v>
      </c>
      <c r="L5191" t="str">
        <f t="shared" si="81"/>
        <v>20240405</v>
      </c>
    </row>
    <row r="5192" spans="1:12" x14ac:dyDescent="0.3">
      <c r="A5192" s="2" t="s">
        <v>5200</v>
      </c>
      <c r="B5192">
        <v>883</v>
      </c>
      <c r="C5192">
        <v>1455.25</v>
      </c>
      <c r="D5192">
        <v>1455.25</v>
      </c>
      <c r="E5192">
        <v>1455.25</v>
      </c>
      <c r="F5192">
        <v>1019.43</v>
      </c>
      <c r="G5192">
        <v>985</v>
      </c>
      <c r="H5192">
        <v>864</v>
      </c>
      <c r="I5192">
        <v>985.86</v>
      </c>
      <c r="J5192">
        <v>1034.1500000000001</v>
      </c>
      <c r="K5192">
        <v>970</v>
      </c>
      <c r="L5192" t="str">
        <f t="shared" si="81"/>
        <v>20240408</v>
      </c>
    </row>
    <row r="5193" spans="1:12" x14ac:dyDescent="0.3">
      <c r="A5193" s="2" t="s">
        <v>5201</v>
      </c>
      <c r="B5193">
        <v>883.5</v>
      </c>
      <c r="C5193">
        <v>1455.25</v>
      </c>
      <c r="D5193">
        <v>1455.25</v>
      </c>
      <c r="E5193">
        <v>1455.25</v>
      </c>
      <c r="F5193">
        <v>1028.29</v>
      </c>
      <c r="G5193">
        <v>1000</v>
      </c>
      <c r="H5193">
        <v>864.5</v>
      </c>
      <c r="I5193">
        <v>1000.69</v>
      </c>
      <c r="J5193">
        <v>1046.46</v>
      </c>
      <c r="K5193">
        <v>985</v>
      </c>
      <c r="L5193" t="str">
        <f t="shared" si="81"/>
        <v>20240409</v>
      </c>
    </row>
    <row r="5194" spans="1:12" x14ac:dyDescent="0.3">
      <c r="A5194" s="2" t="s">
        <v>5202</v>
      </c>
      <c r="B5194">
        <v>884</v>
      </c>
      <c r="C5194">
        <v>1456.69</v>
      </c>
      <c r="D5194">
        <v>1456.69</v>
      </c>
      <c r="E5194">
        <v>1456.69</v>
      </c>
      <c r="F5194">
        <v>1029.81</v>
      </c>
      <c r="G5194">
        <v>1000</v>
      </c>
      <c r="H5194">
        <v>865</v>
      </c>
      <c r="I5194">
        <v>999.64</v>
      </c>
      <c r="J5194">
        <v>1045.6600000000001</v>
      </c>
      <c r="K5194">
        <v>985</v>
      </c>
      <c r="L5194" t="str">
        <f t="shared" si="81"/>
        <v>20240410</v>
      </c>
    </row>
    <row r="5195" spans="1:12" x14ac:dyDescent="0.3">
      <c r="A5195" s="2" t="s">
        <v>5203</v>
      </c>
      <c r="B5195">
        <v>884.5</v>
      </c>
      <c r="C5195">
        <v>1457.31</v>
      </c>
      <c r="D5195">
        <v>1457.31</v>
      </c>
      <c r="E5195">
        <v>1457.31</v>
      </c>
      <c r="F5195">
        <v>1034.07</v>
      </c>
      <c r="G5195">
        <v>1000</v>
      </c>
      <c r="H5195">
        <v>865.5</v>
      </c>
      <c r="I5195">
        <v>994.86</v>
      </c>
      <c r="J5195">
        <v>1049.08</v>
      </c>
      <c r="K5195">
        <v>985</v>
      </c>
      <c r="L5195" t="str">
        <f t="shared" si="81"/>
        <v>20240411</v>
      </c>
    </row>
    <row r="5196" spans="1:12" x14ac:dyDescent="0.3">
      <c r="A5196" s="2" t="s">
        <v>5204</v>
      </c>
      <c r="B5196">
        <v>885.5</v>
      </c>
      <c r="C5196">
        <v>1461.23</v>
      </c>
      <c r="D5196">
        <v>1461.23</v>
      </c>
      <c r="E5196">
        <v>1461.23</v>
      </c>
      <c r="F5196">
        <v>1041.45</v>
      </c>
      <c r="G5196">
        <v>1005</v>
      </c>
      <c r="H5196">
        <v>866.5</v>
      </c>
      <c r="I5196">
        <v>1005.46</v>
      </c>
      <c r="J5196">
        <v>1047.54</v>
      </c>
      <c r="K5196">
        <v>990</v>
      </c>
      <c r="L5196" t="str">
        <f t="shared" si="81"/>
        <v>20240412</v>
      </c>
    </row>
    <row r="5197" spans="1:12" x14ac:dyDescent="0.3">
      <c r="A5197" s="2" t="s">
        <v>5205</v>
      </c>
      <c r="B5197">
        <v>887</v>
      </c>
      <c r="C5197">
        <v>1459.78</v>
      </c>
      <c r="D5197">
        <v>1459.78</v>
      </c>
      <c r="E5197">
        <v>1459.78</v>
      </c>
      <c r="F5197">
        <v>1052.96</v>
      </c>
      <c r="G5197">
        <v>1015</v>
      </c>
      <c r="H5197">
        <v>868</v>
      </c>
      <c r="I5197">
        <v>1021.55</v>
      </c>
      <c r="J5197">
        <v>1074.1300000000001</v>
      </c>
      <c r="K5197">
        <v>1000</v>
      </c>
      <c r="L5197" t="str">
        <f t="shared" si="81"/>
        <v>20240415</v>
      </c>
    </row>
    <row r="5198" spans="1:12" x14ac:dyDescent="0.3">
      <c r="A5198" s="2" t="s">
        <v>5206</v>
      </c>
      <c r="B5198">
        <v>887.5</v>
      </c>
      <c r="C5198">
        <v>1460.18</v>
      </c>
      <c r="D5198">
        <v>1460.18</v>
      </c>
      <c r="E5198">
        <v>1460.18</v>
      </c>
      <c r="F5198">
        <v>1070.08</v>
      </c>
      <c r="G5198">
        <v>1035</v>
      </c>
      <c r="H5198">
        <v>868.5</v>
      </c>
      <c r="I5198">
        <v>1031.6300000000001</v>
      </c>
      <c r="J5198">
        <v>1075.81</v>
      </c>
      <c r="K5198">
        <v>1020</v>
      </c>
      <c r="L5198" t="str">
        <f t="shared" si="81"/>
        <v>20240416</v>
      </c>
    </row>
    <row r="5199" spans="1:12" x14ac:dyDescent="0.3">
      <c r="A5199" s="2" t="s">
        <v>5207</v>
      </c>
      <c r="B5199">
        <v>888</v>
      </c>
      <c r="C5199">
        <v>1460.78</v>
      </c>
      <c r="D5199">
        <v>1460.78</v>
      </c>
      <c r="E5199">
        <v>1460.78</v>
      </c>
      <c r="F5199">
        <v>1064.3399999999999</v>
      </c>
      <c r="G5199">
        <v>1030</v>
      </c>
      <c r="H5199">
        <v>869.5</v>
      </c>
      <c r="I5199">
        <v>1021.16</v>
      </c>
      <c r="J5199">
        <v>1062.6099999999999</v>
      </c>
      <c r="K5199">
        <v>1015</v>
      </c>
      <c r="L5199" t="str">
        <f t="shared" si="81"/>
        <v>20240417</v>
      </c>
    </row>
    <row r="5200" spans="1:12" x14ac:dyDescent="0.3">
      <c r="A5200" s="2" t="s">
        <v>5208</v>
      </c>
      <c r="B5200">
        <v>888.5</v>
      </c>
      <c r="C5200">
        <v>1461.17</v>
      </c>
      <c r="D5200">
        <v>1461.17</v>
      </c>
      <c r="E5200">
        <v>1461.17</v>
      </c>
      <c r="F5200">
        <v>1059.9100000000001</v>
      </c>
      <c r="G5200">
        <v>1025</v>
      </c>
      <c r="H5200">
        <v>870</v>
      </c>
      <c r="I5200">
        <v>1021.92</v>
      </c>
      <c r="J5200">
        <v>1066.0999999999999</v>
      </c>
      <c r="K5200">
        <v>1010</v>
      </c>
      <c r="L5200" t="str">
        <f t="shared" si="81"/>
        <v>20240418</v>
      </c>
    </row>
    <row r="5201" spans="1:12" x14ac:dyDescent="0.3">
      <c r="A5201" s="2" t="s">
        <v>5209</v>
      </c>
      <c r="B5201">
        <v>890</v>
      </c>
      <c r="C5201">
        <v>1462.45</v>
      </c>
      <c r="D5201">
        <v>1462.45</v>
      </c>
      <c r="E5201">
        <v>1462.45</v>
      </c>
      <c r="F5201">
        <v>1044.5</v>
      </c>
      <c r="G5201">
        <v>1015</v>
      </c>
      <c r="H5201">
        <v>871.5</v>
      </c>
      <c r="I5201">
        <v>1026.6500000000001</v>
      </c>
      <c r="J5201">
        <v>1068.98</v>
      </c>
      <c r="K5201">
        <v>1000</v>
      </c>
      <c r="L5201" t="str">
        <f t="shared" si="81"/>
        <v>20240419</v>
      </c>
    </row>
    <row r="5202" spans="1:12" x14ac:dyDescent="0.3">
      <c r="A5202" s="2" t="s">
        <v>5210</v>
      </c>
      <c r="B5202">
        <v>892</v>
      </c>
      <c r="C5202">
        <v>1465.28</v>
      </c>
      <c r="D5202">
        <v>1465.28</v>
      </c>
      <c r="E5202">
        <v>1465.28</v>
      </c>
      <c r="F5202">
        <v>1048.94</v>
      </c>
      <c r="G5202">
        <v>1035</v>
      </c>
      <c r="H5202">
        <v>872</v>
      </c>
      <c r="I5202">
        <v>1014.98</v>
      </c>
      <c r="J5202">
        <v>1058.29</v>
      </c>
      <c r="K5202">
        <v>1020</v>
      </c>
      <c r="L5202" t="str">
        <f t="shared" si="81"/>
        <v>20240422</v>
      </c>
    </row>
    <row r="5203" spans="1:12" x14ac:dyDescent="0.3">
      <c r="A5203" s="2" t="s">
        <v>5211</v>
      </c>
      <c r="B5203">
        <v>892</v>
      </c>
      <c r="C5203">
        <v>1465.92</v>
      </c>
      <c r="D5203">
        <v>1465.92</v>
      </c>
      <c r="E5203">
        <v>1465.92</v>
      </c>
      <c r="F5203">
        <v>1042.51</v>
      </c>
      <c r="G5203">
        <v>1030</v>
      </c>
      <c r="H5203">
        <v>873</v>
      </c>
      <c r="I5203">
        <v>1006.71</v>
      </c>
      <c r="J5203">
        <v>1051.95</v>
      </c>
      <c r="K5203">
        <v>1015</v>
      </c>
      <c r="L5203" t="str">
        <f t="shared" si="81"/>
        <v>20240423</v>
      </c>
    </row>
    <row r="5204" spans="1:12" x14ac:dyDescent="0.3">
      <c r="A5204" s="2" t="s">
        <v>5212</v>
      </c>
      <c r="B5204">
        <v>892.5</v>
      </c>
      <c r="C5204">
        <v>1465.92</v>
      </c>
      <c r="D5204">
        <v>1465.92</v>
      </c>
      <c r="E5204">
        <v>1465.92</v>
      </c>
      <c r="F5204">
        <v>1044.01</v>
      </c>
      <c r="G5204">
        <v>1035</v>
      </c>
      <c r="H5204">
        <v>873.5</v>
      </c>
      <c r="I5204">
        <v>1015.54</v>
      </c>
      <c r="J5204">
        <v>1054.07</v>
      </c>
      <c r="K5204">
        <v>1020</v>
      </c>
      <c r="L5204" t="str">
        <f t="shared" si="81"/>
        <v>20240424</v>
      </c>
    </row>
    <row r="5205" spans="1:12" x14ac:dyDescent="0.3">
      <c r="A5205" s="2" t="s">
        <v>5213</v>
      </c>
      <c r="B5205">
        <v>893</v>
      </c>
      <c r="C5205">
        <v>1465.92</v>
      </c>
      <c r="D5205">
        <v>1465.92</v>
      </c>
      <c r="E5205">
        <v>1465.92</v>
      </c>
      <c r="F5205">
        <v>1057.1099999999999</v>
      </c>
      <c r="G5205">
        <v>1055</v>
      </c>
      <c r="H5205">
        <v>874</v>
      </c>
      <c r="I5205">
        <v>1034.06</v>
      </c>
      <c r="J5205">
        <v>1080.8800000000001</v>
      </c>
      <c r="K5205">
        <v>1040</v>
      </c>
      <c r="L5205" t="str">
        <f t="shared" si="81"/>
        <v>20240425</v>
      </c>
    </row>
    <row r="5206" spans="1:12" x14ac:dyDescent="0.3">
      <c r="A5206" s="2" t="s">
        <v>5214</v>
      </c>
      <c r="B5206">
        <v>894</v>
      </c>
      <c r="C5206">
        <v>1469.38</v>
      </c>
      <c r="D5206">
        <v>1469.38</v>
      </c>
      <c r="E5206">
        <v>1469.38</v>
      </c>
      <c r="F5206">
        <v>1066.72</v>
      </c>
      <c r="G5206">
        <v>1055</v>
      </c>
      <c r="H5206">
        <v>875</v>
      </c>
      <c r="I5206">
        <v>1034.04</v>
      </c>
      <c r="J5206">
        <v>1085.25</v>
      </c>
      <c r="K5206">
        <v>1040</v>
      </c>
      <c r="L5206" t="str">
        <f t="shared" si="81"/>
        <v>20240426</v>
      </c>
    </row>
    <row r="5207" spans="1:12" x14ac:dyDescent="0.3">
      <c r="A5207" s="2" t="s">
        <v>5215</v>
      </c>
      <c r="B5207">
        <v>895.5</v>
      </c>
      <c r="C5207">
        <v>1472.14</v>
      </c>
      <c r="D5207">
        <v>1472.14</v>
      </c>
      <c r="E5207">
        <v>1472.14</v>
      </c>
      <c r="F5207">
        <v>1077.6500000000001</v>
      </c>
      <c r="G5207">
        <v>1045</v>
      </c>
      <c r="H5207">
        <v>876.5</v>
      </c>
      <c r="I5207">
        <v>1037.77</v>
      </c>
      <c r="J5207">
        <v>1090.6500000000001</v>
      </c>
      <c r="K5207">
        <v>1030</v>
      </c>
      <c r="L5207" t="str">
        <f t="shared" si="81"/>
        <v>20240429</v>
      </c>
    </row>
    <row r="5208" spans="1:12" x14ac:dyDescent="0.3">
      <c r="A5208" s="2" t="s">
        <v>5216</v>
      </c>
      <c r="B5208">
        <v>896</v>
      </c>
      <c r="C5208">
        <v>1472.14</v>
      </c>
      <c r="D5208">
        <v>1472.14</v>
      </c>
      <c r="E5208">
        <v>1472.14</v>
      </c>
      <c r="F5208">
        <v>1071.49</v>
      </c>
      <c r="G5208">
        <v>1040</v>
      </c>
      <c r="H5208">
        <v>877</v>
      </c>
      <c r="I5208">
        <v>1040.8900000000001</v>
      </c>
      <c r="J5208">
        <v>1092.1300000000001</v>
      </c>
      <c r="K5208">
        <v>1025</v>
      </c>
      <c r="L5208" t="str">
        <f t="shared" si="81"/>
        <v>20240430</v>
      </c>
    </row>
    <row r="5209" spans="1:12" x14ac:dyDescent="0.3">
      <c r="A5209" s="2" t="s">
        <v>5217</v>
      </c>
      <c r="B5209">
        <v>897</v>
      </c>
      <c r="C5209">
        <v>1478.16</v>
      </c>
      <c r="D5209">
        <v>1478.16</v>
      </c>
      <c r="E5209">
        <v>1478.16</v>
      </c>
      <c r="F5209">
        <v>1088.07</v>
      </c>
      <c r="G5209">
        <v>1040</v>
      </c>
      <c r="H5209">
        <v>876.5</v>
      </c>
      <c r="I5209">
        <v>1064.56</v>
      </c>
      <c r="J5209">
        <v>1120.29</v>
      </c>
      <c r="K5209">
        <v>1025</v>
      </c>
      <c r="L5209" t="str">
        <f t="shared" si="81"/>
        <v>20240502</v>
      </c>
    </row>
    <row r="5210" spans="1:12" x14ac:dyDescent="0.3">
      <c r="A5210" s="2" t="s">
        <v>5218</v>
      </c>
      <c r="B5210">
        <v>897.5</v>
      </c>
      <c r="C5210">
        <v>1478.16</v>
      </c>
      <c r="D5210">
        <v>1478.16</v>
      </c>
      <c r="E5210">
        <v>1478.16</v>
      </c>
      <c r="F5210">
        <v>1098.6500000000001</v>
      </c>
      <c r="G5210">
        <v>1040</v>
      </c>
      <c r="H5210">
        <v>878.5</v>
      </c>
      <c r="I5210">
        <v>1072.6400000000001</v>
      </c>
      <c r="J5210">
        <v>1121.1199999999999</v>
      </c>
      <c r="K5210">
        <v>1025</v>
      </c>
      <c r="L5210" t="str">
        <f t="shared" si="81"/>
        <v>20240503</v>
      </c>
    </row>
    <row r="5211" spans="1:12" x14ac:dyDescent="0.3">
      <c r="A5211" s="2" t="s">
        <v>5219</v>
      </c>
      <c r="B5211">
        <v>899</v>
      </c>
      <c r="C5211">
        <v>1477.7</v>
      </c>
      <c r="D5211">
        <v>1477.7</v>
      </c>
      <c r="E5211">
        <v>1477.7</v>
      </c>
      <c r="F5211">
        <v>1095.31</v>
      </c>
      <c r="G5211">
        <v>1045</v>
      </c>
      <c r="H5211">
        <v>880</v>
      </c>
      <c r="I5211">
        <v>1064.47</v>
      </c>
      <c r="J5211">
        <v>1108.31</v>
      </c>
      <c r="K5211">
        <v>1030</v>
      </c>
      <c r="L5211" t="str">
        <f t="shared" si="81"/>
        <v>20240506</v>
      </c>
    </row>
    <row r="5212" spans="1:12" x14ac:dyDescent="0.3">
      <c r="A5212" s="2" t="s">
        <v>5220</v>
      </c>
      <c r="B5212">
        <v>899.5</v>
      </c>
      <c r="C5212">
        <v>1477.7</v>
      </c>
      <c r="D5212">
        <v>1477.7</v>
      </c>
      <c r="E5212">
        <v>1477.7</v>
      </c>
      <c r="F5212">
        <v>1084.01</v>
      </c>
      <c r="G5212">
        <v>1040</v>
      </c>
      <c r="H5212">
        <v>880.5</v>
      </c>
      <c r="I5212">
        <v>1048.49</v>
      </c>
      <c r="J5212">
        <v>1094.7</v>
      </c>
      <c r="K5212">
        <v>1025</v>
      </c>
      <c r="L5212" t="str">
        <f t="shared" si="81"/>
        <v>20240507</v>
      </c>
    </row>
    <row r="5213" spans="1:12" x14ac:dyDescent="0.3">
      <c r="A5213" s="2" t="s">
        <v>5221</v>
      </c>
      <c r="B5213">
        <v>900.5</v>
      </c>
      <c r="C5213">
        <v>1477.7</v>
      </c>
      <c r="D5213">
        <v>1477.7</v>
      </c>
      <c r="E5213">
        <v>1477.7</v>
      </c>
      <c r="F5213">
        <v>1072.7</v>
      </c>
      <c r="G5213">
        <v>1040</v>
      </c>
      <c r="H5213">
        <v>881.5</v>
      </c>
      <c r="I5213">
        <v>1038.77</v>
      </c>
      <c r="J5213">
        <v>1076.02</v>
      </c>
      <c r="K5213">
        <v>1025</v>
      </c>
      <c r="L5213" t="str">
        <f t="shared" si="81"/>
        <v>20240508</v>
      </c>
    </row>
    <row r="5214" spans="1:12" x14ac:dyDescent="0.3">
      <c r="A5214" s="2" t="s">
        <v>5222</v>
      </c>
      <c r="B5214">
        <v>901</v>
      </c>
      <c r="C5214">
        <v>1478.5</v>
      </c>
      <c r="D5214">
        <v>1478.5</v>
      </c>
      <c r="E5214">
        <v>1478.5</v>
      </c>
      <c r="F5214">
        <v>1067.4000000000001</v>
      </c>
      <c r="G5214">
        <v>1045</v>
      </c>
      <c r="H5214">
        <v>882</v>
      </c>
      <c r="I5214">
        <v>1046.02</v>
      </c>
      <c r="J5214">
        <v>1083.51</v>
      </c>
      <c r="K5214">
        <v>1030</v>
      </c>
      <c r="L5214" t="str">
        <f t="shared" si="81"/>
        <v>20240509</v>
      </c>
    </row>
    <row r="5215" spans="1:12" x14ac:dyDescent="0.3">
      <c r="A5215" s="2" t="s">
        <v>5223</v>
      </c>
      <c r="B5215">
        <v>901.5</v>
      </c>
      <c r="C5215">
        <v>1478.5</v>
      </c>
      <c r="D5215">
        <v>1478.5</v>
      </c>
      <c r="E5215">
        <v>1478.5</v>
      </c>
      <c r="F5215">
        <v>1054.01</v>
      </c>
      <c r="G5215">
        <v>1040</v>
      </c>
      <c r="H5215">
        <v>882.5</v>
      </c>
      <c r="I5215">
        <v>1035.73</v>
      </c>
      <c r="J5215">
        <v>1078.58</v>
      </c>
      <c r="K5215">
        <v>1025</v>
      </c>
      <c r="L5215" t="str">
        <f t="shared" si="81"/>
        <v>20240510</v>
      </c>
    </row>
    <row r="5216" spans="1:12" x14ac:dyDescent="0.3">
      <c r="A5216" s="2" t="s">
        <v>5224</v>
      </c>
      <c r="B5216">
        <v>903</v>
      </c>
      <c r="C5216">
        <v>1478.5</v>
      </c>
      <c r="D5216">
        <v>1478.5</v>
      </c>
      <c r="E5216">
        <v>1478.5</v>
      </c>
      <c r="F5216">
        <v>1055.1400000000001</v>
      </c>
      <c r="G5216">
        <v>1045</v>
      </c>
      <c r="H5216">
        <v>884.5</v>
      </c>
      <c r="I5216">
        <v>1034.8900000000001</v>
      </c>
      <c r="J5216">
        <v>1075.6500000000001</v>
      </c>
      <c r="K5216">
        <v>1030</v>
      </c>
      <c r="L5216" t="str">
        <f t="shared" si="81"/>
        <v>20240513</v>
      </c>
    </row>
    <row r="5217" spans="1:12" x14ac:dyDescent="0.3">
      <c r="A5217" s="2" t="s">
        <v>5225</v>
      </c>
      <c r="B5217">
        <v>904</v>
      </c>
      <c r="C5217">
        <v>1481.62</v>
      </c>
      <c r="D5217">
        <v>1481.62</v>
      </c>
      <c r="E5217">
        <v>1481.62</v>
      </c>
      <c r="F5217">
        <v>1076.8800000000001</v>
      </c>
      <c r="G5217">
        <v>1070</v>
      </c>
      <c r="H5217">
        <v>885.5</v>
      </c>
      <c r="I5217">
        <v>1041.6500000000001</v>
      </c>
      <c r="J5217">
        <v>1084.68</v>
      </c>
      <c r="K5217">
        <v>1070</v>
      </c>
      <c r="L5217" t="str">
        <f t="shared" si="81"/>
        <v>20240514</v>
      </c>
    </row>
    <row r="5218" spans="1:12" x14ac:dyDescent="0.3">
      <c r="A5218" s="2" t="s">
        <v>5226</v>
      </c>
      <c r="B5218">
        <v>904.5</v>
      </c>
      <c r="C5218">
        <v>1481.95</v>
      </c>
      <c r="D5218">
        <v>1481.95</v>
      </c>
      <c r="E5218">
        <v>1481.95</v>
      </c>
      <c r="F5218">
        <v>1088.3</v>
      </c>
      <c r="G5218">
        <v>1100</v>
      </c>
      <c r="H5218">
        <v>885.5</v>
      </c>
      <c r="I5218">
        <v>1050.33</v>
      </c>
      <c r="J5218">
        <v>1092.3699999999999</v>
      </c>
      <c r="K5218">
        <v>1085</v>
      </c>
      <c r="L5218" t="str">
        <f t="shared" si="81"/>
        <v>20240515</v>
      </c>
    </row>
    <row r="5219" spans="1:12" x14ac:dyDescent="0.3">
      <c r="A5219" s="2" t="s">
        <v>5227</v>
      </c>
      <c r="B5219">
        <v>905</v>
      </c>
      <c r="C5219">
        <v>1484.48</v>
      </c>
      <c r="D5219">
        <v>1484.48</v>
      </c>
      <c r="E5219">
        <v>1484.48</v>
      </c>
      <c r="F5219">
        <v>1092.79</v>
      </c>
      <c r="G5219">
        <v>1100</v>
      </c>
      <c r="H5219">
        <v>886</v>
      </c>
      <c r="I5219">
        <v>1062.25</v>
      </c>
      <c r="J5219">
        <v>1099.3</v>
      </c>
      <c r="K5219">
        <v>1085</v>
      </c>
      <c r="L5219" t="str">
        <f t="shared" si="81"/>
        <v>20240516</v>
      </c>
    </row>
    <row r="5220" spans="1:12" x14ac:dyDescent="0.3">
      <c r="A5220" s="2" t="s">
        <v>5228</v>
      </c>
      <c r="B5220">
        <v>905.5</v>
      </c>
      <c r="C5220">
        <v>1484.48</v>
      </c>
      <c r="D5220">
        <v>1484.48</v>
      </c>
      <c r="E5220">
        <v>1484.48</v>
      </c>
      <c r="F5220">
        <v>1100.03</v>
      </c>
      <c r="G5220">
        <v>1105</v>
      </c>
      <c r="H5220">
        <v>886.5</v>
      </c>
      <c r="I5220">
        <v>1071.1199999999999</v>
      </c>
      <c r="J5220">
        <v>1103.69</v>
      </c>
      <c r="K5220">
        <v>1090</v>
      </c>
      <c r="L5220" t="str">
        <f t="shared" si="81"/>
        <v>20240517</v>
      </c>
    </row>
    <row r="5221" spans="1:12" x14ac:dyDescent="0.3">
      <c r="A5221" s="2" t="s">
        <v>5229</v>
      </c>
      <c r="B5221">
        <v>907.5</v>
      </c>
      <c r="C5221">
        <v>1485.73</v>
      </c>
      <c r="D5221">
        <v>1485.73</v>
      </c>
      <c r="E5221">
        <v>1485.73</v>
      </c>
      <c r="F5221">
        <v>1139.99</v>
      </c>
      <c r="G5221">
        <v>1180</v>
      </c>
      <c r="H5221">
        <v>889</v>
      </c>
      <c r="I5221">
        <v>1106.22</v>
      </c>
      <c r="J5221">
        <v>1142.54</v>
      </c>
      <c r="K5221">
        <v>1165</v>
      </c>
      <c r="L5221" t="str">
        <f t="shared" si="81"/>
        <v>20240520</v>
      </c>
    </row>
    <row r="5222" spans="1:12" x14ac:dyDescent="0.3">
      <c r="A5222" s="2" t="s">
        <v>5230</v>
      </c>
      <c r="B5222">
        <v>908</v>
      </c>
      <c r="C5222">
        <v>1486.34</v>
      </c>
      <c r="D5222">
        <v>1486.34</v>
      </c>
      <c r="E5222">
        <v>1486.34</v>
      </c>
      <c r="F5222">
        <v>1183.56</v>
      </c>
      <c r="G5222">
        <v>1230</v>
      </c>
      <c r="H5222">
        <v>889</v>
      </c>
      <c r="I5222">
        <v>1170.28</v>
      </c>
      <c r="J5222">
        <v>1195.46</v>
      </c>
      <c r="K5222">
        <v>1215</v>
      </c>
      <c r="L5222" t="str">
        <f t="shared" si="81"/>
        <v>20240521</v>
      </c>
    </row>
    <row r="5223" spans="1:12" x14ac:dyDescent="0.3">
      <c r="A5223" s="2" t="s">
        <v>5231</v>
      </c>
      <c r="B5223">
        <v>908.5</v>
      </c>
      <c r="C5223">
        <v>1487.23</v>
      </c>
      <c r="D5223">
        <v>1487.23</v>
      </c>
      <c r="E5223">
        <v>1487.23</v>
      </c>
      <c r="F5223">
        <v>1238.9000000000001</v>
      </c>
      <c r="G5223">
        <v>1275</v>
      </c>
      <c r="H5223">
        <v>889.5</v>
      </c>
      <c r="I5223">
        <v>1230.5999999999999</v>
      </c>
      <c r="J5223">
        <v>1256.3900000000001</v>
      </c>
      <c r="K5223">
        <v>1260</v>
      </c>
      <c r="L5223" t="str">
        <f t="shared" si="81"/>
        <v>20240522</v>
      </c>
    </row>
    <row r="5224" spans="1:12" x14ac:dyDescent="0.3">
      <c r="A5224" s="2" t="s">
        <v>5232</v>
      </c>
      <c r="B5224">
        <v>909</v>
      </c>
      <c r="C5224">
        <v>1489.92</v>
      </c>
      <c r="D5224">
        <v>1489.92</v>
      </c>
      <c r="E5224">
        <v>1489.92</v>
      </c>
      <c r="F5224">
        <v>1244.33</v>
      </c>
      <c r="G5224">
        <v>1280</v>
      </c>
      <c r="H5224">
        <v>890</v>
      </c>
      <c r="I5224">
        <v>1234.4000000000001</v>
      </c>
      <c r="J5224">
        <v>1256.04</v>
      </c>
      <c r="K5224">
        <v>1265</v>
      </c>
      <c r="L5224" t="str">
        <f t="shared" si="81"/>
        <v>20240523</v>
      </c>
    </row>
    <row r="5225" spans="1:12" x14ac:dyDescent="0.3">
      <c r="A5225" s="2" t="s">
        <v>5233</v>
      </c>
      <c r="B5225">
        <v>909.5</v>
      </c>
      <c r="C5225">
        <v>1491.2</v>
      </c>
      <c r="D5225">
        <v>1491.2</v>
      </c>
      <c r="E5225">
        <v>1491.2</v>
      </c>
      <c r="F5225">
        <v>1208.26</v>
      </c>
      <c r="G5225">
        <v>1220</v>
      </c>
      <c r="H5225">
        <v>890.5</v>
      </c>
      <c r="I5225">
        <v>1205.73</v>
      </c>
      <c r="J5225">
        <v>1234.96</v>
      </c>
      <c r="K5225">
        <v>1205</v>
      </c>
      <c r="L5225" t="str">
        <f t="shared" si="81"/>
        <v>20240524</v>
      </c>
    </row>
    <row r="5226" spans="1:12" x14ac:dyDescent="0.3">
      <c r="A5226" s="2" t="s">
        <v>5234</v>
      </c>
      <c r="B5226">
        <v>911.5</v>
      </c>
      <c r="C5226">
        <v>1494</v>
      </c>
      <c r="D5226">
        <v>1494</v>
      </c>
      <c r="E5226">
        <v>1494</v>
      </c>
      <c r="F5226">
        <v>1218.73</v>
      </c>
      <c r="G5226">
        <v>1205</v>
      </c>
      <c r="H5226">
        <v>893.5</v>
      </c>
      <c r="I5226">
        <v>1228.18</v>
      </c>
      <c r="J5226">
        <v>1244.56</v>
      </c>
      <c r="K5226">
        <v>1190</v>
      </c>
      <c r="L5226" t="str">
        <f t="shared" si="81"/>
        <v>20240527</v>
      </c>
    </row>
    <row r="5227" spans="1:12" x14ac:dyDescent="0.3">
      <c r="A5227" s="2" t="s">
        <v>5235</v>
      </c>
      <c r="B5227">
        <v>912.5</v>
      </c>
      <c r="C5227">
        <v>1495.65</v>
      </c>
      <c r="D5227">
        <v>1495.65</v>
      </c>
      <c r="E5227">
        <v>1495.65</v>
      </c>
      <c r="F5227">
        <v>1214.19</v>
      </c>
      <c r="G5227">
        <v>1210</v>
      </c>
      <c r="H5227">
        <v>893.5</v>
      </c>
      <c r="I5227">
        <v>1200.9000000000001</v>
      </c>
      <c r="J5227">
        <v>1233.75</v>
      </c>
      <c r="K5227">
        <v>1195</v>
      </c>
      <c r="L5227" t="str">
        <f t="shared" si="81"/>
        <v>20240528</v>
      </c>
    </row>
    <row r="5228" spans="1:12" x14ac:dyDescent="0.3">
      <c r="A5228" s="2" t="s">
        <v>5236</v>
      </c>
      <c r="B5228">
        <v>913</v>
      </c>
      <c r="C5228">
        <v>1495.36</v>
      </c>
      <c r="D5228">
        <v>1495.36</v>
      </c>
      <c r="E5228">
        <v>1495.36</v>
      </c>
      <c r="F5228">
        <v>1215.08</v>
      </c>
      <c r="G5228">
        <v>1230</v>
      </c>
      <c r="H5228">
        <v>893.5</v>
      </c>
      <c r="I5228">
        <v>1177.1400000000001</v>
      </c>
      <c r="J5228">
        <v>1214.74</v>
      </c>
      <c r="K5228">
        <v>1215</v>
      </c>
      <c r="L5228" t="str">
        <f t="shared" si="81"/>
        <v>20240529</v>
      </c>
    </row>
    <row r="5229" spans="1:12" x14ac:dyDescent="0.3">
      <c r="A5229" s="2" t="s">
        <v>5237</v>
      </c>
      <c r="B5229">
        <v>913</v>
      </c>
      <c r="C5229">
        <v>1495.47</v>
      </c>
      <c r="D5229">
        <v>1495.47</v>
      </c>
      <c r="E5229">
        <v>1495.47</v>
      </c>
      <c r="F5229">
        <v>1207.97</v>
      </c>
      <c r="G5229">
        <v>1230</v>
      </c>
      <c r="H5229">
        <v>894</v>
      </c>
      <c r="I5229">
        <v>1182.71</v>
      </c>
      <c r="J5229">
        <v>1213.28</v>
      </c>
      <c r="K5229">
        <v>1215</v>
      </c>
      <c r="L5229" t="str">
        <f t="shared" si="81"/>
        <v>20240530</v>
      </c>
    </row>
    <row r="5230" spans="1:12" x14ac:dyDescent="0.3">
      <c r="A5230" s="2" t="s">
        <v>5238</v>
      </c>
      <c r="B5230">
        <v>914</v>
      </c>
      <c r="C5230">
        <v>1495.9</v>
      </c>
      <c r="D5230">
        <v>1495.9</v>
      </c>
      <c r="E5230">
        <v>1495.9</v>
      </c>
      <c r="F5230">
        <v>1227.01</v>
      </c>
      <c r="G5230">
        <v>1225</v>
      </c>
      <c r="H5230">
        <v>895.5</v>
      </c>
      <c r="I5230">
        <v>1215.93</v>
      </c>
      <c r="J5230">
        <v>1246.82</v>
      </c>
      <c r="K5230">
        <v>1210</v>
      </c>
      <c r="L5230" t="str">
        <f t="shared" si="81"/>
        <v>20240531</v>
      </c>
    </row>
    <row r="5231" spans="1:12" x14ac:dyDescent="0.3">
      <c r="A5231" s="2" t="s">
        <v>5239</v>
      </c>
      <c r="B5231">
        <v>916</v>
      </c>
      <c r="C5231">
        <v>1500.26</v>
      </c>
      <c r="D5231">
        <v>1500.26</v>
      </c>
      <c r="E5231">
        <v>1500.26</v>
      </c>
      <c r="F5231">
        <v>1262.44</v>
      </c>
      <c r="G5231">
        <v>1235</v>
      </c>
      <c r="H5231">
        <v>897</v>
      </c>
      <c r="I5231">
        <v>1269.9100000000001</v>
      </c>
      <c r="J5231">
        <v>1297.47</v>
      </c>
      <c r="K5231">
        <v>1220</v>
      </c>
      <c r="L5231" t="str">
        <f t="shared" si="81"/>
        <v>20240603</v>
      </c>
    </row>
    <row r="5232" spans="1:12" x14ac:dyDescent="0.3">
      <c r="A5232" s="2" t="s">
        <v>5240</v>
      </c>
      <c r="B5232">
        <v>916.5</v>
      </c>
      <c r="C5232">
        <v>1500.99</v>
      </c>
      <c r="D5232">
        <v>1500.99</v>
      </c>
      <c r="E5232">
        <v>1500.99</v>
      </c>
      <c r="F5232">
        <v>1277</v>
      </c>
      <c r="G5232">
        <v>1265</v>
      </c>
      <c r="H5232">
        <v>897</v>
      </c>
      <c r="I5232">
        <v>1280.8</v>
      </c>
      <c r="J5232">
        <v>1311.29</v>
      </c>
      <c r="K5232">
        <v>1250</v>
      </c>
      <c r="L5232" t="str">
        <f t="shared" si="81"/>
        <v>20240604</v>
      </c>
    </row>
    <row r="5233" spans="1:12" x14ac:dyDescent="0.3">
      <c r="A5233" s="2" t="s">
        <v>5241</v>
      </c>
      <c r="B5233">
        <v>916.5</v>
      </c>
      <c r="C5233">
        <v>1500.99</v>
      </c>
      <c r="D5233">
        <v>1500.99</v>
      </c>
      <c r="E5233">
        <v>1500.99</v>
      </c>
      <c r="F5233">
        <v>1286.02</v>
      </c>
      <c r="G5233">
        <v>1250</v>
      </c>
      <c r="H5233">
        <v>898.5</v>
      </c>
      <c r="I5233">
        <v>1283.0899999999999</v>
      </c>
      <c r="J5233">
        <v>1304.57</v>
      </c>
      <c r="K5233">
        <v>1235</v>
      </c>
      <c r="L5233" t="str">
        <f t="shared" si="81"/>
        <v>20240605</v>
      </c>
    </row>
    <row r="5234" spans="1:12" x14ac:dyDescent="0.3">
      <c r="A5234" s="2" t="s">
        <v>5242</v>
      </c>
      <c r="B5234">
        <v>918</v>
      </c>
      <c r="C5234">
        <v>1498.74</v>
      </c>
      <c r="D5234">
        <v>1498.74</v>
      </c>
      <c r="E5234">
        <v>1498.74</v>
      </c>
      <c r="F5234">
        <v>1288.45</v>
      </c>
      <c r="G5234">
        <v>1250</v>
      </c>
      <c r="H5234">
        <v>898</v>
      </c>
      <c r="I5234">
        <v>1272.01</v>
      </c>
      <c r="J5234">
        <v>1297.19</v>
      </c>
      <c r="K5234">
        <v>1235</v>
      </c>
      <c r="L5234" t="str">
        <f t="shared" si="81"/>
        <v>20240606</v>
      </c>
    </row>
    <row r="5235" spans="1:12" x14ac:dyDescent="0.3">
      <c r="A5235" s="2" t="s">
        <v>5243</v>
      </c>
      <c r="B5235">
        <v>918</v>
      </c>
      <c r="C5235">
        <v>1502.51</v>
      </c>
      <c r="D5235">
        <v>1502.51</v>
      </c>
      <c r="E5235">
        <v>1502.51</v>
      </c>
      <c r="F5235">
        <v>1287.24</v>
      </c>
      <c r="G5235">
        <v>1265</v>
      </c>
      <c r="H5235">
        <v>899</v>
      </c>
      <c r="I5235">
        <v>1282.33</v>
      </c>
      <c r="J5235">
        <v>1312.5</v>
      </c>
      <c r="K5235">
        <v>1250</v>
      </c>
      <c r="L5235" t="str">
        <f t="shared" si="81"/>
        <v>20240607</v>
      </c>
    </row>
    <row r="5236" spans="1:12" x14ac:dyDescent="0.3">
      <c r="A5236" s="2" t="s">
        <v>5244</v>
      </c>
      <c r="B5236">
        <v>920.5</v>
      </c>
      <c r="C5236">
        <v>1508.75</v>
      </c>
      <c r="D5236">
        <v>1508.75</v>
      </c>
      <c r="E5236">
        <v>1508.75</v>
      </c>
      <c r="F5236">
        <v>1293.55</v>
      </c>
      <c r="G5236">
        <v>1280</v>
      </c>
      <c r="H5236">
        <v>902</v>
      </c>
      <c r="I5236">
        <v>1272.6300000000001</v>
      </c>
      <c r="J5236">
        <v>1306.4100000000001</v>
      </c>
      <c r="K5236">
        <v>1265</v>
      </c>
      <c r="L5236" t="str">
        <f t="shared" si="81"/>
        <v>20240610</v>
      </c>
    </row>
    <row r="5237" spans="1:12" x14ac:dyDescent="0.3">
      <c r="A5237" s="2" t="s">
        <v>5245</v>
      </c>
      <c r="B5237">
        <v>921</v>
      </c>
      <c r="C5237">
        <v>1504.9</v>
      </c>
      <c r="D5237">
        <v>1504.9</v>
      </c>
      <c r="E5237">
        <v>1504.9</v>
      </c>
      <c r="F5237">
        <v>1313.65</v>
      </c>
      <c r="G5237">
        <v>1295</v>
      </c>
      <c r="H5237">
        <v>902</v>
      </c>
      <c r="I5237">
        <v>1273.9000000000001</v>
      </c>
      <c r="J5237">
        <v>1305.54</v>
      </c>
      <c r="K5237">
        <v>1280</v>
      </c>
      <c r="L5237" t="str">
        <f t="shared" si="81"/>
        <v>20240611</v>
      </c>
    </row>
    <row r="5238" spans="1:12" x14ac:dyDescent="0.3">
      <c r="A5238" s="2" t="s">
        <v>5246</v>
      </c>
      <c r="B5238">
        <v>921.5</v>
      </c>
      <c r="C5238">
        <v>1508.75</v>
      </c>
      <c r="D5238">
        <v>1508.75</v>
      </c>
      <c r="E5238">
        <v>1508.75</v>
      </c>
      <c r="F5238">
        <v>1274.01</v>
      </c>
      <c r="G5238">
        <v>1285</v>
      </c>
      <c r="H5238">
        <v>901.5</v>
      </c>
      <c r="I5238">
        <v>1278.94</v>
      </c>
      <c r="J5238">
        <v>1301.8900000000001</v>
      </c>
      <c r="K5238">
        <v>1270</v>
      </c>
      <c r="L5238" t="str">
        <f t="shared" si="81"/>
        <v>20240612</v>
      </c>
    </row>
    <row r="5239" spans="1:12" x14ac:dyDescent="0.3">
      <c r="A5239" s="2" t="s">
        <v>5247</v>
      </c>
      <c r="B5239">
        <v>921.5</v>
      </c>
      <c r="C5239">
        <v>1508.75</v>
      </c>
      <c r="D5239">
        <v>1508.75</v>
      </c>
      <c r="E5239">
        <v>1508.75</v>
      </c>
      <c r="F5239">
        <v>1276.95</v>
      </c>
      <c r="G5239">
        <v>1245</v>
      </c>
      <c r="H5239">
        <v>902</v>
      </c>
      <c r="I5239">
        <v>1241.0999999999999</v>
      </c>
      <c r="J5239">
        <v>1274.21</v>
      </c>
      <c r="K5239">
        <v>1230</v>
      </c>
      <c r="L5239" t="str">
        <f t="shared" si="81"/>
        <v>20240613</v>
      </c>
    </row>
    <row r="5240" spans="1:12" x14ac:dyDescent="0.3">
      <c r="A5240" s="2" t="s">
        <v>5248</v>
      </c>
      <c r="B5240">
        <v>922</v>
      </c>
      <c r="C5240">
        <v>1508.75</v>
      </c>
      <c r="D5240">
        <v>1508.75</v>
      </c>
      <c r="E5240">
        <v>1508.75</v>
      </c>
      <c r="F5240">
        <v>1273.69</v>
      </c>
      <c r="G5240">
        <v>1245</v>
      </c>
      <c r="H5240">
        <v>902.5</v>
      </c>
      <c r="I5240">
        <v>1244.6400000000001</v>
      </c>
      <c r="J5240">
        <v>1267.49</v>
      </c>
      <c r="K5240">
        <v>1230</v>
      </c>
      <c r="L5240" t="str">
        <f t="shared" si="81"/>
        <v>20240614</v>
      </c>
    </row>
    <row r="5241" spans="1:12" x14ac:dyDescent="0.3">
      <c r="A5241" s="2" t="s">
        <v>5249</v>
      </c>
      <c r="B5241">
        <v>924</v>
      </c>
      <c r="C5241">
        <v>1510.06</v>
      </c>
      <c r="D5241">
        <v>1510.06</v>
      </c>
      <c r="E5241">
        <v>1510.06</v>
      </c>
      <c r="F5241">
        <v>1290.18</v>
      </c>
      <c r="G5241">
        <v>1305</v>
      </c>
      <c r="H5241">
        <v>905</v>
      </c>
      <c r="I5241">
        <v>1245.49</v>
      </c>
      <c r="J5241">
        <v>1264.17</v>
      </c>
      <c r="K5241">
        <v>1290</v>
      </c>
      <c r="L5241" t="str">
        <f t="shared" si="81"/>
        <v>20240618</v>
      </c>
    </row>
    <row r="5242" spans="1:12" x14ac:dyDescent="0.3">
      <c r="A5242" s="2" t="s">
        <v>5250</v>
      </c>
      <c r="B5242">
        <v>924.5</v>
      </c>
      <c r="C5242">
        <v>1512.19</v>
      </c>
      <c r="D5242">
        <v>1512.19</v>
      </c>
      <c r="E5242">
        <v>1512.19</v>
      </c>
      <c r="F5242">
        <v>1299.28</v>
      </c>
      <c r="G5242">
        <v>1300</v>
      </c>
      <c r="H5242">
        <v>907.5</v>
      </c>
      <c r="I5242">
        <v>1273.81</v>
      </c>
      <c r="J5242">
        <v>1291.6300000000001</v>
      </c>
      <c r="K5242">
        <v>1285</v>
      </c>
      <c r="L5242" t="str">
        <f t="shared" si="81"/>
        <v>20240619</v>
      </c>
    </row>
    <row r="5243" spans="1:12" x14ac:dyDescent="0.3">
      <c r="A5243" s="2" t="s">
        <v>5251</v>
      </c>
      <c r="B5243">
        <v>927</v>
      </c>
      <c r="C5243">
        <v>1483.2</v>
      </c>
      <c r="D5243">
        <v>1483.2</v>
      </c>
      <c r="E5243">
        <v>1483.2</v>
      </c>
      <c r="F5243">
        <v>1327.13</v>
      </c>
      <c r="G5243">
        <v>1330</v>
      </c>
      <c r="H5243">
        <v>908.5</v>
      </c>
      <c r="I5243">
        <v>1295.22</v>
      </c>
      <c r="J5243">
        <v>1313.69</v>
      </c>
      <c r="K5243">
        <v>1315</v>
      </c>
      <c r="L5243" t="str">
        <f t="shared" si="81"/>
        <v>20240624</v>
      </c>
    </row>
    <row r="5244" spans="1:12" x14ac:dyDescent="0.3">
      <c r="A5244" s="2" t="s">
        <v>5252</v>
      </c>
      <c r="B5244">
        <v>927.5</v>
      </c>
      <c r="C5244">
        <v>1484</v>
      </c>
      <c r="D5244">
        <v>1484</v>
      </c>
      <c r="E5244">
        <v>1484</v>
      </c>
      <c r="F5244">
        <v>1333.1</v>
      </c>
      <c r="G5244">
        <v>1365</v>
      </c>
      <c r="H5244">
        <v>910</v>
      </c>
      <c r="I5244">
        <v>1308.99</v>
      </c>
      <c r="J5244">
        <v>1312.66</v>
      </c>
      <c r="K5244">
        <v>1350</v>
      </c>
      <c r="L5244" t="str">
        <f t="shared" si="81"/>
        <v>20240625</v>
      </c>
    </row>
    <row r="5245" spans="1:12" x14ac:dyDescent="0.3">
      <c r="A5245" s="2" t="s">
        <v>5253</v>
      </c>
      <c r="B5245">
        <v>928</v>
      </c>
      <c r="C5245">
        <v>1484.8</v>
      </c>
      <c r="D5245">
        <v>1484.8</v>
      </c>
      <c r="E5245">
        <v>1484.8</v>
      </c>
      <c r="F5245">
        <v>1353.16</v>
      </c>
      <c r="G5245">
        <v>1365</v>
      </c>
      <c r="H5245">
        <v>911</v>
      </c>
      <c r="I5245">
        <v>1332.13</v>
      </c>
      <c r="J5245">
        <v>1341.13</v>
      </c>
      <c r="K5245">
        <v>1355</v>
      </c>
      <c r="L5245" t="str">
        <f t="shared" si="81"/>
        <v>20240626</v>
      </c>
    </row>
    <row r="5246" spans="1:12" x14ac:dyDescent="0.3">
      <c r="A5246" s="2" t="s">
        <v>5254</v>
      </c>
      <c r="B5246">
        <v>929.5</v>
      </c>
      <c r="C5246">
        <v>1487.2</v>
      </c>
      <c r="D5246">
        <v>1487.2</v>
      </c>
      <c r="E5246">
        <v>1487.2</v>
      </c>
      <c r="F5246">
        <v>1351.4</v>
      </c>
      <c r="G5246">
        <v>1355</v>
      </c>
      <c r="H5246">
        <v>911.5</v>
      </c>
      <c r="I5246">
        <v>1331.96</v>
      </c>
      <c r="J5246">
        <v>1345.7</v>
      </c>
      <c r="K5246">
        <v>1340</v>
      </c>
      <c r="L5246" t="str">
        <f t="shared" si="81"/>
        <v>20240627</v>
      </c>
    </row>
    <row r="5247" spans="1:12" x14ac:dyDescent="0.3">
      <c r="A5247" s="2" t="s">
        <v>5255</v>
      </c>
      <c r="B5247">
        <v>930.5</v>
      </c>
      <c r="C5247">
        <v>1488.8</v>
      </c>
      <c r="D5247">
        <v>1488.8</v>
      </c>
      <c r="E5247">
        <v>1488.8</v>
      </c>
      <c r="F5247">
        <v>1364.99</v>
      </c>
      <c r="G5247">
        <v>1365</v>
      </c>
      <c r="H5247">
        <v>912</v>
      </c>
      <c r="I5247">
        <v>1347.96</v>
      </c>
      <c r="J5247">
        <v>1350.18</v>
      </c>
      <c r="K5247">
        <v>1350</v>
      </c>
      <c r="L5247" t="str">
        <f t="shared" si="81"/>
        <v>20240628</v>
      </c>
    </row>
    <row r="5248" spans="1:12" x14ac:dyDescent="0.3">
      <c r="A5248" s="2" t="s">
        <v>5256</v>
      </c>
      <c r="B5248">
        <v>932.5</v>
      </c>
      <c r="C5248">
        <v>1492</v>
      </c>
      <c r="D5248">
        <v>1492</v>
      </c>
      <c r="E5248">
        <v>1492</v>
      </c>
      <c r="F5248">
        <v>1409.95</v>
      </c>
      <c r="G5248">
        <v>1405</v>
      </c>
      <c r="H5248">
        <v>914</v>
      </c>
      <c r="I5248">
        <v>1413.01</v>
      </c>
      <c r="J5248">
        <v>1412.48</v>
      </c>
      <c r="K5248">
        <v>1390</v>
      </c>
      <c r="L5248" t="str">
        <f t="shared" si="81"/>
        <v>20240701</v>
      </c>
    </row>
    <row r="5249" spans="1:12" x14ac:dyDescent="0.3">
      <c r="A5249" s="2" t="s">
        <v>5257</v>
      </c>
      <c r="B5249">
        <v>933</v>
      </c>
      <c r="C5249">
        <v>1492.8</v>
      </c>
      <c r="D5249">
        <v>1492.8</v>
      </c>
      <c r="E5249">
        <v>1492.8</v>
      </c>
      <c r="F5249">
        <v>1432.86</v>
      </c>
      <c r="G5249">
        <v>1430</v>
      </c>
      <c r="H5249">
        <v>914.5</v>
      </c>
      <c r="I5249">
        <v>1428.46</v>
      </c>
      <c r="J5249">
        <v>1428.72</v>
      </c>
      <c r="K5249">
        <v>1415</v>
      </c>
      <c r="L5249" t="str">
        <f t="shared" si="81"/>
        <v>20240702</v>
      </c>
    </row>
    <row r="5250" spans="1:12" x14ac:dyDescent="0.3">
      <c r="A5250" s="2" t="s">
        <v>5258</v>
      </c>
      <c r="B5250">
        <v>933.5</v>
      </c>
      <c r="C5250">
        <v>1493.6</v>
      </c>
      <c r="D5250">
        <v>1493.6</v>
      </c>
      <c r="E5250">
        <v>1493.6</v>
      </c>
      <c r="F5250">
        <v>1406.17</v>
      </c>
      <c r="G5250">
        <v>1405</v>
      </c>
      <c r="H5250">
        <v>915</v>
      </c>
      <c r="I5250">
        <v>1382.5</v>
      </c>
      <c r="J5250">
        <v>1394.29</v>
      </c>
      <c r="K5250">
        <v>1390</v>
      </c>
      <c r="L5250" t="str">
        <f t="shared" si="81"/>
        <v>20240703</v>
      </c>
    </row>
    <row r="5251" spans="1:12" x14ac:dyDescent="0.3">
      <c r="A5251" s="2" t="s">
        <v>5259</v>
      </c>
      <c r="B5251">
        <v>934</v>
      </c>
      <c r="C5251">
        <v>1494.4</v>
      </c>
      <c r="D5251">
        <v>1494.4</v>
      </c>
      <c r="E5251">
        <v>1494.4</v>
      </c>
      <c r="F5251">
        <v>1413.98</v>
      </c>
      <c r="G5251">
        <v>1405</v>
      </c>
      <c r="H5251">
        <v>916</v>
      </c>
      <c r="I5251">
        <v>1395.68</v>
      </c>
      <c r="J5251">
        <v>1398.43</v>
      </c>
      <c r="K5251">
        <v>1390</v>
      </c>
      <c r="L5251" t="str">
        <f t="shared" ref="L5251:L5314" si="82">_xlfn.CONCAT(YEAR(A5251),IF(MONTH(A5251)&lt;10,_xlfn.CONCAT("0",MONTH(A5251)),MONTH(A5251)),IF(DAY(A5251)&lt;10,_xlfn.CONCAT("0",DAY(A5251)),DAY(A5251)))</f>
        <v>20240704</v>
      </c>
    </row>
    <row r="5252" spans="1:12" x14ac:dyDescent="0.3">
      <c r="A5252" s="2" t="s">
        <v>5260</v>
      </c>
      <c r="B5252">
        <v>934.5</v>
      </c>
      <c r="C5252">
        <v>1495.2</v>
      </c>
      <c r="D5252">
        <v>1495.2</v>
      </c>
      <c r="E5252">
        <v>1495.2</v>
      </c>
      <c r="F5252">
        <v>1413.46</v>
      </c>
      <c r="G5252">
        <v>1420</v>
      </c>
      <c r="H5252">
        <v>918</v>
      </c>
      <c r="I5252">
        <v>1396.24</v>
      </c>
      <c r="J5252">
        <v>1392.38</v>
      </c>
      <c r="K5252">
        <v>1405</v>
      </c>
      <c r="L5252" t="str">
        <f t="shared" si="82"/>
        <v>20240705</v>
      </c>
    </row>
    <row r="5253" spans="1:12" x14ac:dyDescent="0.3">
      <c r="A5253" s="2" t="s">
        <v>5261</v>
      </c>
      <c r="B5253">
        <v>936.5</v>
      </c>
      <c r="C5253">
        <v>1498.4</v>
      </c>
      <c r="D5253">
        <v>1498.4</v>
      </c>
      <c r="E5253">
        <v>1498.4</v>
      </c>
      <c r="F5253">
        <v>1409.59</v>
      </c>
      <c r="G5253">
        <v>1440</v>
      </c>
      <c r="H5253">
        <v>918.5</v>
      </c>
      <c r="I5253">
        <v>1386.86</v>
      </c>
      <c r="J5253">
        <v>1386.59</v>
      </c>
      <c r="K5253">
        <v>1425</v>
      </c>
      <c r="L5253" t="str">
        <f t="shared" si="82"/>
        <v>20240708</v>
      </c>
    </row>
    <row r="5254" spans="1:12" x14ac:dyDescent="0.3">
      <c r="A5254" s="2" t="s">
        <v>5262</v>
      </c>
      <c r="B5254">
        <v>937.5</v>
      </c>
      <c r="C5254">
        <v>1500</v>
      </c>
      <c r="D5254">
        <v>1500</v>
      </c>
      <c r="E5254">
        <v>1500</v>
      </c>
      <c r="F5254">
        <v>1412.42</v>
      </c>
      <c r="G5254">
        <v>1450</v>
      </c>
      <c r="H5254">
        <v>919.5</v>
      </c>
      <c r="I5254">
        <v>1377.39</v>
      </c>
      <c r="J5254">
        <v>1390.55</v>
      </c>
      <c r="K5254">
        <v>1435</v>
      </c>
      <c r="L5254" t="str">
        <f t="shared" si="82"/>
        <v>20240710</v>
      </c>
    </row>
    <row r="5255" spans="1:12" x14ac:dyDescent="0.3">
      <c r="A5255" s="2" t="s">
        <v>5263</v>
      </c>
      <c r="B5255">
        <v>938</v>
      </c>
      <c r="C5255">
        <v>1500.8</v>
      </c>
      <c r="D5255">
        <v>1500.8</v>
      </c>
      <c r="E5255">
        <v>1500.8</v>
      </c>
      <c r="F5255">
        <v>1431.21</v>
      </c>
      <c r="G5255">
        <v>1465</v>
      </c>
      <c r="H5255">
        <v>920</v>
      </c>
      <c r="I5255">
        <v>1403.33</v>
      </c>
      <c r="J5255">
        <v>1414.42</v>
      </c>
      <c r="K5255">
        <v>1450</v>
      </c>
      <c r="L5255" t="str">
        <f t="shared" si="82"/>
        <v>20240711</v>
      </c>
    </row>
    <row r="5256" spans="1:12" x14ac:dyDescent="0.3">
      <c r="A5256" s="2" t="s">
        <v>5264</v>
      </c>
      <c r="B5256">
        <v>940</v>
      </c>
      <c r="C5256">
        <v>1504</v>
      </c>
      <c r="D5256">
        <v>1504</v>
      </c>
      <c r="E5256">
        <v>1504</v>
      </c>
      <c r="F5256">
        <v>1455</v>
      </c>
      <c r="G5256">
        <v>1500</v>
      </c>
      <c r="H5256">
        <v>922.5</v>
      </c>
      <c r="I5256">
        <v>1416.22</v>
      </c>
      <c r="J5256">
        <v>1427.9</v>
      </c>
      <c r="K5256">
        <v>1485</v>
      </c>
      <c r="L5256" t="str">
        <f t="shared" si="82"/>
        <v>20240712</v>
      </c>
    </row>
    <row r="5257" spans="1:12" x14ac:dyDescent="0.3">
      <c r="A5257" s="2" t="s">
        <v>5265</v>
      </c>
      <c r="B5257">
        <v>940.5</v>
      </c>
      <c r="C5257">
        <v>1504.8</v>
      </c>
      <c r="D5257">
        <v>1504.8</v>
      </c>
      <c r="E5257">
        <v>1504.8</v>
      </c>
      <c r="F5257">
        <v>1355.64</v>
      </c>
      <c r="G5257">
        <v>1415</v>
      </c>
      <c r="H5257">
        <v>923</v>
      </c>
      <c r="I5257">
        <v>1307.54</v>
      </c>
      <c r="J5257">
        <v>1307.18</v>
      </c>
      <c r="K5257">
        <v>1400</v>
      </c>
      <c r="L5257" t="str">
        <f t="shared" si="82"/>
        <v>20240715</v>
      </c>
    </row>
    <row r="5258" spans="1:12" x14ac:dyDescent="0.3">
      <c r="A5258" s="2" t="s">
        <v>5266</v>
      </c>
      <c r="B5258">
        <v>941</v>
      </c>
      <c r="C5258">
        <v>1505.6</v>
      </c>
      <c r="D5258">
        <v>1505.6</v>
      </c>
      <c r="E5258">
        <v>1505.6</v>
      </c>
      <c r="F5258">
        <v>1321.39</v>
      </c>
      <c r="G5258">
        <v>1405</v>
      </c>
      <c r="H5258">
        <v>923.5</v>
      </c>
      <c r="I5258">
        <v>1278.94</v>
      </c>
      <c r="J5258">
        <v>1285.99</v>
      </c>
      <c r="K5258">
        <v>1390</v>
      </c>
      <c r="L5258" t="str">
        <f t="shared" si="82"/>
        <v>20240716</v>
      </c>
    </row>
    <row r="5259" spans="1:12" x14ac:dyDescent="0.3">
      <c r="A5259" s="2" t="s">
        <v>5267</v>
      </c>
      <c r="B5259">
        <v>942</v>
      </c>
      <c r="C5259">
        <v>1507.2</v>
      </c>
      <c r="D5259">
        <v>1507.2</v>
      </c>
      <c r="E5259">
        <v>1507.2</v>
      </c>
      <c r="F5259">
        <v>1338.55</v>
      </c>
      <c r="G5259">
        <v>1455</v>
      </c>
      <c r="H5259">
        <v>924</v>
      </c>
      <c r="I5259">
        <v>1300</v>
      </c>
      <c r="J5259">
        <v>1308.83</v>
      </c>
      <c r="K5259">
        <v>1440</v>
      </c>
      <c r="L5259" t="str">
        <f t="shared" si="82"/>
        <v>20240717</v>
      </c>
    </row>
    <row r="5260" spans="1:12" x14ac:dyDescent="0.3">
      <c r="A5260" s="2" t="s">
        <v>5268</v>
      </c>
      <c r="B5260">
        <v>942.5</v>
      </c>
      <c r="C5260">
        <v>1508</v>
      </c>
      <c r="D5260">
        <v>1508</v>
      </c>
      <c r="E5260">
        <v>1508</v>
      </c>
      <c r="F5260">
        <v>1336</v>
      </c>
      <c r="G5260">
        <v>1455</v>
      </c>
      <c r="H5260">
        <v>925.5</v>
      </c>
      <c r="I5260">
        <v>1315.29</v>
      </c>
      <c r="J5260">
        <v>1332.64</v>
      </c>
      <c r="K5260">
        <v>1440</v>
      </c>
      <c r="L5260" t="str">
        <f t="shared" si="82"/>
        <v>20240718</v>
      </c>
    </row>
    <row r="5261" spans="1:12" x14ac:dyDescent="0.3">
      <c r="A5261" s="2" t="s">
        <v>5269</v>
      </c>
      <c r="B5261">
        <v>944.5</v>
      </c>
      <c r="C5261">
        <v>1511.2</v>
      </c>
      <c r="D5261">
        <v>1511.2</v>
      </c>
      <c r="E5261">
        <v>1511.2</v>
      </c>
      <c r="F5261">
        <v>1350.73</v>
      </c>
      <c r="G5261">
        <v>1445</v>
      </c>
      <c r="H5261">
        <v>927</v>
      </c>
      <c r="I5261">
        <v>1331.7</v>
      </c>
      <c r="J5261">
        <v>1328.48</v>
      </c>
      <c r="K5261">
        <v>1430</v>
      </c>
      <c r="L5261" t="str">
        <f t="shared" si="82"/>
        <v>20240719</v>
      </c>
    </row>
    <row r="5262" spans="1:12" x14ac:dyDescent="0.3">
      <c r="A5262" s="2" t="s">
        <v>5270</v>
      </c>
      <c r="B5262">
        <v>946</v>
      </c>
      <c r="C5262">
        <v>1513.6</v>
      </c>
      <c r="D5262">
        <v>1513.6</v>
      </c>
      <c r="E5262">
        <v>1513.6</v>
      </c>
      <c r="F5262">
        <v>1361.21</v>
      </c>
      <c r="G5262">
        <v>1440</v>
      </c>
      <c r="H5262">
        <v>927.5</v>
      </c>
      <c r="I5262">
        <v>1333.37</v>
      </c>
      <c r="J5262">
        <v>1329.81</v>
      </c>
      <c r="K5262">
        <v>1425</v>
      </c>
      <c r="L5262" t="str">
        <f t="shared" si="82"/>
        <v>20240722</v>
      </c>
    </row>
    <row r="5263" spans="1:12" x14ac:dyDescent="0.3">
      <c r="A5263" s="2" t="s">
        <v>5271</v>
      </c>
      <c r="B5263">
        <v>946</v>
      </c>
      <c r="C5263">
        <v>1513.6</v>
      </c>
      <c r="D5263">
        <v>1513.6</v>
      </c>
      <c r="E5263">
        <v>1513.6</v>
      </c>
      <c r="F5263">
        <v>1363.7</v>
      </c>
      <c r="G5263">
        <v>1445</v>
      </c>
      <c r="H5263">
        <v>927</v>
      </c>
      <c r="I5263">
        <v>1324.96</v>
      </c>
      <c r="J5263">
        <v>1337.16</v>
      </c>
      <c r="K5263">
        <v>1430</v>
      </c>
      <c r="L5263" t="str">
        <f t="shared" si="82"/>
        <v>20240723</v>
      </c>
    </row>
    <row r="5264" spans="1:12" x14ac:dyDescent="0.3">
      <c r="A5264" s="2" t="s">
        <v>5272</v>
      </c>
      <c r="B5264">
        <v>946.5</v>
      </c>
      <c r="C5264">
        <v>1514.4</v>
      </c>
      <c r="D5264">
        <v>1514.4</v>
      </c>
      <c r="E5264">
        <v>1514.4</v>
      </c>
      <c r="F5264">
        <v>1363.75</v>
      </c>
      <c r="G5264">
        <v>1450</v>
      </c>
      <c r="H5264">
        <v>928</v>
      </c>
      <c r="I5264">
        <v>1337.51</v>
      </c>
      <c r="J5264">
        <v>1335.69</v>
      </c>
      <c r="K5264">
        <v>1435</v>
      </c>
      <c r="L5264" t="str">
        <f t="shared" si="82"/>
        <v>20240724</v>
      </c>
    </row>
    <row r="5265" spans="1:12" x14ac:dyDescent="0.3">
      <c r="A5265" s="2" t="s">
        <v>5273</v>
      </c>
      <c r="B5265">
        <v>947.5</v>
      </c>
      <c r="C5265">
        <v>1516</v>
      </c>
      <c r="D5265">
        <v>1516</v>
      </c>
      <c r="E5265">
        <v>1516</v>
      </c>
      <c r="F5265">
        <v>1356.18</v>
      </c>
      <c r="G5265">
        <v>1445</v>
      </c>
      <c r="H5265">
        <v>929.5</v>
      </c>
      <c r="I5265">
        <v>1332.77</v>
      </c>
      <c r="J5265">
        <v>1329.53</v>
      </c>
      <c r="K5265">
        <v>1430</v>
      </c>
      <c r="L5265" t="str">
        <f t="shared" si="82"/>
        <v>20240725</v>
      </c>
    </row>
    <row r="5266" spans="1:12" x14ac:dyDescent="0.3">
      <c r="A5266" s="2" t="s">
        <v>5274</v>
      </c>
      <c r="B5266">
        <v>950</v>
      </c>
      <c r="C5266">
        <v>1520</v>
      </c>
      <c r="D5266">
        <v>1520</v>
      </c>
      <c r="E5266">
        <v>1520</v>
      </c>
      <c r="F5266">
        <v>1341.98</v>
      </c>
      <c r="G5266">
        <v>1435</v>
      </c>
      <c r="H5266">
        <v>931.5</v>
      </c>
      <c r="I5266">
        <v>1323.15</v>
      </c>
      <c r="J5266">
        <v>1317.85</v>
      </c>
      <c r="K5266">
        <v>1420</v>
      </c>
      <c r="L5266" t="str">
        <f t="shared" si="82"/>
        <v>20240726</v>
      </c>
    </row>
    <row r="5267" spans="1:12" x14ac:dyDescent="0.3">
      <c r="A5267" s="2" t="s">
        <v>5275</v>
      </c>
      <c r="B5267">
        <v>950.5</v>
      </c>
      <c r="C5267">
        <v>1520.8</v>
      </c>
      <c r="D5267">
        <v>1520.8</v>
      </c>
      <c r="E5267">
        <v>1520.8</v>
      </c>
      <c r="F5267">
        <v>1315.55</v>
      </c>
      <c r="G5267">
        <v>1415</v>
      </c>
      <c r="H5267">
        <v>932</v>
      </c>
      <c r="I5267">
        <v>1296.57</v>
      </c>
      <c r="J5267">
        <v>1294.23</v>
      </c>
      <c r="K5267">
        <v>1402.5</v>
      </c>
      <c r="L5267" t="str">
        <f t="shared" si="82"/>
        <v>20240729</v>
      </c>
    </row>
    <row r="5268" spans="1:12" x14ac:dyDescent="0.3">
      <c r="A5268" s="2" t="s">
        <v>5276</v>
      </c>
      <c r="B5268">
        <v>951</v>
      </c>
      <c r="C5268">
        <v>1521.6</v>
      </c>
      <c r="D5268">
        <v>1521.6</v>
      </c>
      <c r="E5268">
        <v>1521.6</v>
      </c>
      <c r="F5268">
        <v>1297.02</v>
      </c>
      <c r="G5268">
        <v>1385</v>
      </c>
      <c r="H5268">
        <v>932.5</v>
      </c>
      <c r="I5268">
        <v>1267.95</v>
      </c>
      <c r="J5268">
        <v>1265.05</v>
      </c>
      <c r="K5268">
        <v>1370</v>
      </c>
      <c r="L5268" t="str">
        <f t="shared" si="82"/>
        <v>20240730</v>
      </c>
    </row>
    <row r="5269" spans="1:12" x14ac:dyDescent="0.3">
      <c r="A5269" s="2" t="s">
        <v>5277</v>
      </c>
      <c r="B5269">
        <v>951.5</v>
      </c>
      <c r="C5269">
        <v>1522.4</v>
      </c>
      <c r="D5269">
        <v>1522.4</v>
      </c>
      <c r="E5269">
        <v>1522.4</v>
      </c>
      <c r="F5269">
        <v>1320.99</v>
      </c>
      <c r="G5269">
        <v>1370</v>
      </c>
      <c r="H5269">
        <v>933</v>
      </c>
      <c r="I5269">
        <v>1293.33</v>
      </c>
      <c r="J5269">
        <v>1285.4100000000001</v>
      </c>
      <c r="K5269">
        <v>1355</v>
      </c>
      <c r="L5269" t="str">
        <f t="shared" si="82"/>
        <v>20240731</v>
      </c>
    </row>
    <row r="5270" spans="1:12" x14ac:dyDescent="0.3">
      <c r="A5270" s="2" t="s">
        <v>5278</v>
      </c>
      <c r="B5270">
        <v>951.5</v>
      </c>
      <c r="C5270">
        <v>1522.4</v>
      </c>
      <c r="D5270">
        <v>1522.4</v>
      </c>
      <c r="E5270">
        <v>1522.4</v>
      </c>
      <c r="F5270">
        <v>1325.43</v>
      </c>
      <c r="G5270">
        <v>1380</v>
      </c>
      <c r="H5270">
        <v>933</v>
      </c>
      <c r="I5270">
        <v>1300.1400000000001</v>
      </c>
      <c r="J5270">
        <v>1302.24</v>
      </c>
      <c r="K5270">
        <v>1365</v>
      </c>
      <c r="L5270" t="str">
        <f t="shared" si="82"/>
        <v>20240801</v>
      </c>
    </row>
    <row r="5271" spans="1:12" x14ac:dyDescent="0.3">
      <c r="A5271" s="2" t="s">
        <v>5279</v>
      </c>
      <c r="B5271">
        <v>953.5</v>
      </c>
      <c r="C5271">
        <v>1525.6</v>
      </c>
      <c r="D5271">
        <v>1525.6</v>
      </c>
      <c r="E5271">
        <v>1525.6</v>
      </c>
      <c r="F5271">
        <v>1342.69</v>
      </c>
      <c r="G5271">
        <v>1395</v>
      </c>
      <c r="H5271">
        <v>935</v>
      </c>
      <c r="I5271">
        <v>1334.04</v>
      </c>
      <c r="J5271">
        <v>1321.96</v>
      </c>
      <c r="K5271">
        <v>1380</v>
      </c>
      <c r="L5271" t="str">
        <f t="shared" si="82"/>
        <v>20240802</v>
      </c>
    </row>
    <row r="5272" spans="1:12" x14ac:dyDescent="0.3">
      <c r="A5272" s="2" t="s">
        <v>5280</v>
      </c>
      <c r="B5272">
        <v>954</v>
      </c>
      <c r="C5272">
        <v>1526.4</v>
      </c>
      <c r="D5272">
        <v>1526.4</v>
      </c>
      <c r="E5272">
        <v>1526.4</v>
      </c>
      <c r="F5272">
        <v>1358.66</v>
      </c>
      <c r="G5272">
        <v>1390</v>
      </c>
      <c r="H5272">
        <v>935.5</v>
      </c>
      <c r="I5272">
        <v>1346.09</v>
      </c>
      <c r="J5272">
        <v>1337.52</v>
      </c>
      <c r="K5272">
        <v>1375</v>
      </c>
      <c r="L5272" t="str">
        <f t="shared" si="82"/>
        <v>20240805</v>
      </c>
    </row>
    <row r="5273" spans="1:12" x14ac:dyDescent="0.3">
      <c r="A5273" s="2" t="s">
        <v>5281</v>
      </c>
      <c r="B5273">
        <v>954.5</v>
      </c>
      <c r="C5273">
        <v>1527.2</v>
      </c>
      <c r="D5273">
        <v>1527.2</v>
      </c>
      <c r="E5273">
        <v>1527.2</v>
      </c>
      <c r="F5273">
        <v>1349.48</v>
      </c>
      <c r="G5273">
        <v>1375</v>
      </c>
      <c r="H5273">
        <v>936.5</v>
      </c>
      <c r="I5273">
        <v>1336.4</v>
      </c>
      <c r="J5273">
        <v>1341.12</v>
      </c>
      <c r="K5273">
        <v>1360</v>
      </c>
      <c r="L5273" t="str">
        <f t="shared" si="82"/>
        <v>20240806</v>
      </c>
    </row>
    <row r="5274" spans="1:12" x14ac:dyDescent="0.3">
      <c r="A5274" s="2" t="s">
        <v>5282</v>
      </c>
      <c r="B5274">
        <v>955.5</v>
      </c>
      <c r="C5274">
        <v>1528.8</v>
      </c>
      <c r="D5274">
        <v>1528.8</v>
      </c>
      <c r="E5274">
        <v>1528.8</v>
      </c>
      <c r="F5274">
        <v>1348.55</v>
      </c>
      <c r="G5274">
        <v>1385</v>
      </c>
      <c r="H5274">
        <v>936.5</v>
      </c>
      <c r="I5274">
        <v>1331.95</v>
      </c>
      <c r="J5274">
        <v>1327.03</v>
      </c>
      <c r="K5274">
        <v>1370</v>
      </c>
      <c r="L5274" t="str">
        <f t="shared" si="82"/>
        <v>20240807</v>
      </c>
    </row>
    <row r="5275" spans="1:12" x14ac:dyDescent="0.3">
      <c r="A5275" s="2" t="s">
        <v>5283</v>
      </c>
      <c r="B5275">
        <v>955.5</v>
      </c>
      <c r="C5275">
        <v>1528.8</v>
      </c>
      <c r="D5275">
        <v>1528.8</v>
      </c>
      <c r="E5275">
        <v>1528.8</v>
      </c>
      <c r="F5275">
        <v>1320.1</v>
      </c>
      <c r="G5275">
        <v>1375</v>
      </c>
      <c r="H5275">
        <v>937</v>
      </c>
      <c r="I5275">
        <v>1310.45</v>
      </c>
      <c r="J5275">
        <v>1311.1</v>
      </c>
      <c r="K5275">
        <v>1360</v>
      </c>
      <c r="L5275" t="str">
        <f t="shared" si="82"/>
        <v>20240808</v>
      </c>
    </row>
    <row r="5276" spans="1:12" x14ac:dyDescent="0.3">
      <c r="A5276" s="2" t="s">
        <v>5284</v>
      </c>
      <c r="B5276">
        <v>957.5</v>
      </c>
      <c r="C5276">
        <v>1532</v>
      </c>
      <c r="D5276">
        <v>1532</v>
      </c>
      <c r="E5276">
        <v>1532</v>
      </c>
      <c r="F5276">
        <v>1306.75</v>
      </c>
      <c r="G5276">
        <v>1355</v>
      </c>
      <c r="H5276">
        <v>939</v>
      </c>
      <c r="I5276">
        <v>1298.27</v>
      </c>
      <c r="J5276">
        <v>1297.8699999999999</v>
      </c>
      <c r="K5276">
        <v>1340</v>
      </c>
      <c r="L5276" t="str">
        <f t="shared" si="82"/>
        <v>20240809</v>
      </c>
    </row>
    <row r="5277" spans="1:12" x14ac:dyDescent="0.3">
      <c r="A5277" s="2" t="s">
        <v>5285</v>
      </c>
      <c r="B5277">
        <v>958</v>
      </c>
      <c r="C5277">
        <v>1532.8</v>
      </c>
      <c r="D5277">
        <v>1532.8</v>
      </c>
      <c r="E5277">
        <v>1532.8</v>
      </c>
      <c r="F5277">
        <v>1299.99</v>
      </c>
      <c r="G5277">
        <v>1355</v>
      </c>
      <c r="H5277">
        <v>939.5</v>
      </c>
      <c r="I5277">
        <v>1284.3499999999999</v>
      </c>
      <c r="J5277">
        <v>1281.3499999999999</v>
      </c>
      <c r="K5277">
        <v>1340</v>
      </c>
      <c r="L5277" t="str">
        <f t="shared" si="82"/>
        <v>20240812</v>
      </c>
    </row>
    <row r="5278" spans="1:12" x14ac:dyDescent="0.3">
      <c r="A5278" s="2" t="s">
        <v>5286</v>
      </c>
      <c r="B5278">
        <v>958.5</v>
      </c>
      <c r="C5278">
        <v>1533.6</v>
      </c>
      <c r="D5278">
        <v>1533.6</v>
      </c>
      <c r="E5278">
        <v>1533.6</v>
      </c>
      <c r="F5278">
        <v>1289.29</v>
      </c>
      <c r="G5278">
        <v>1360</v>
      </c>
      <c r="H5278">
        <v>940.5</v>
      </c>
      <c r="I5278">
        <v>1272.49</v>
      </c>
      <c r="J5278">
        <v>1266.98</v>
      </c>
      <c r="K5278">
        <v>1345</v>
      </c>
      <c r="L5278" t="str">
        <f t="shared" si="82"/>
        <v>20240813</v>
      </c>
    </row>
    <row r="5279" spans="1:12" x14ac:dyDescent="0.3">
      <c r="A5279" s="2" t="s">
        <v>5287</v>
      </c>
      <c r="B5279">
        <v>959</v>
      </c>
      <c r="C5279">
        <v>1534.4</v>
      </c>
      <c r="D5279">
        <v>1534.4</v>
      </c>
      <c r="E5279">
        <v>1534.4</v>
      </c>
      <c r="F5279">
        <v>1277.01</v>
      </c>
      <c r="G5279">
        <v>1355</v>
      </c>
      <c r="H5279">
        <v>941</v>
      </c>
      <c r="I5279">
        <v>1268.81</v>
      </c>
      <c r="J5279">
        <v>1269.33</v>
      </c>
      <c r="K5279">
        <v>1340</v>
      </c>
      <c r="L5279" t="str">
        <f t="shared" si="82"/>
        <v>20240814</v>
      </c>
    </row>
    <row r="5280" spans="1:12" x14ac:dyDescent="0.3">
      <c r="A5280" s="2" t="s">
        <v>5288</v>
      </c>
      <c r="B5280">
        <v>960</v>
      </c>
      <c r="C5280">
        <v>1536</v>
      </c>
      <c r="D5280">
        <v>1536</v>
      </c>
      <c r="E5280">
        <v>1536</v>
      </c>
      <c r="F5280">
        <v>1287.92</v>
      </c>
      <c r="G5280">
        <v>1350</v>
      </c>
      <c r="H5280">
        <v>941.5</v>
      </c>
      <c r="I5280">
        <v>1276.21</v>
      </c>
      <c r="J5280">
        <v>1275.8399999999999</v>
      </c>
      <c r="K5280">
        <v>1335</v>
      </c>
      <c r="L5280" t="str">
        <f t="shared" si="82"/>
        <v>20240815</v>
      </c>
    </row>
    <row r="5281" spans="1:12" x14ac:dyDescent="0.3">
      <c r="A5281" s="2" t="s">
        <v>5289</v>
      </c>
      <c r="B5281">
        <v>962</v>
      </c>
      <c r="C5281">
        <v>1539.2</v>
      </c>
      <c r="D5281">
        <v>1539.2</v>
      </c>
      <c r="E5281">
        <v>1539.2</v>
      </c>
      <c r="F5281">
        <v>1299.05</v>
      </c>
      <c r="G5281">
        <v>1345</v>
      </c>
      <c r="H5281">
        <v>944</v>
      </c>
      <c r="I5281">
        <v>1295.3</v>
      </c>
      <c r="J5281">
        <v>1292.1099999999999</v>
      </c>
      <c r="K5281">
        <v>1330</v>
      </c>
      <c r="L5281" t="str">
        <f t="shared" si="82"/>
        <v>20240816</v>
      </c>
    </row>
    <row r="5282" spans="1:12" x14ac:dyDescent="0.3">
      <c r="A5282" s="2" t="s">
        <v>5290</v>
      </c>
      <c r="B5282">
        <v>963</v>
      </c>
      <c r="C5282">
        <v>1540.8</v>
      </c>
      <c r="D5282">
        <v>1540.8</v>
      </c>
      <c r="E5282">
        <v>1540.8</v>
      </c>
      <c r="F5282">
        <v>1301.3699999999999</v>
      </c>
      <c r="G5282">
        <v>1350</v>
      </c>
      <c r="H5282">
        <v>944</v>
      </c>
      <c r="I5282">
        <v>1290.0999999999999</v>
      </c>
      <c r="J5282">
        <v>1286.5999999999999</v>
      </c>
      <c r="K5282">
        <v>1335</v>
      </c>
      <c r="L5282" t="str">
        <f t="shared" si="82"/>
        <v>20240819</v>
      </c>
    </row>
    <row r="5283" spans="1:12" x14ac:dyDescent="0.3">
      <c r="A5283" s="2" t="s">
        <v>5291</v>
      </c>
      <c r="B5283">
        <v>963</v>
      </c>
      <c r="C5283">
        <v>1540.8</v>
      </c>
      <c r="D5283">
        <v>1540.8</v>
      </c>
      <c r="E5283">
        <v>1540.8</v>
      </c>
      <c r="F5283">
        <v>1306.2</v>
      </c>
      <c r="G5283">
        <v>1355</v>
      </c>
      <c r="H5283">
        <v>944.5</v>
      </c>
      <c r="I5283">
        <v>1287.82</v>
      </c>
      <c r="J5283">
        <v>1290</v>
      </c>
      <c r="K5283">
        <v>1340</v>
      </c>
      <c r="L5283" t="str">
        <f t="shared" si="82"/>
        <v>20240820</v>
      </c>
    </row>
    <row r="5284" spans="1:12" x14ac:dyDescent="0.3">
      <c r="A5284" s="2" t="s">
        <v>5292</v>
      </c>
      <c r="B5284">
        <v>963.5</v>
      </c>
      <c r="C5284">
        <v>1541.6</v>
      </c>
      <c r="D5284">
        <v>1541.6</v>
      </c>
      <c r="E5284">
        <v>1541.6</v>
      </c>
      <c r="F5284">
        <v>1301.8900000000001</v>
      </c>
      <c r="G5284">
        <v>1355</v>
      </c>
      <c r="H5284">
        <v>945</v>
      </c>
      <c r="I5284">
        <v>1291.75</v>
      </c>
      <c r="J5284">
        <v>1286.6600000000001</v>
      </c>
      <c r="K5284">
        <v>1340</v>
      </c>
      <c r="L5284" t="str">
        <f t="shared" si="82"/>
        <v>20240821</v>
      </c>
    </row>
    <row r="5285" spans="1:12" x14ac:dyDescent="0.3">
      <c r="A5285" s="2" t="s">
        <v>5293</v>
      </c>
      <c r="B5285">
        <v>964</v>
      </c>
      <c r="C5285">
        <v>1542.4</v>
      </c>
      <c r="D5285">
        <v>1542.4</v>
      </c>
      <c r="E5285">
        <v>1542.4</v>
      </c>
      <c r="F5285">
        <v>1306.3</v>
      </c>
      <c r="G5285">
        <v>1350</v>
      </c>
      <c r="H5285">
        <v>946</v>
      </c>
      <c r="I5285">
        <v>1283.23</v>
      </c>
      <c r="J5285">
        <v>1285.52</v>
      </c>
      <c r="K5285">
        <v>1335</v>
      </c>
      <c r="L5285" t="str">
        <f t="shared" si="82"/>
        <v>20240822</v>
      </c>
    </row>
    <row r="5286" spans="1:12" x14ac:dyDescent="0.3">
      <c r="A5286" s="2" t="s">
        <v>5294</v>
      </c>
      <c r="B5286">
        <v>966</v>
      </c>
      <c r="C5286">
        <v>1545.6</v>
      </c>
      <c r="D5286">
        <v>1545.6</v>
      </c>
      <c r="E5286">
        <v>1545.6</v>
      </c>
      <c r="F5286">
        <v>1300.4100000000001</v>
      </c>
      <c r="G5286">
        <v>1350</v>
      </c>
      <c r="H5286">
        <v>948.5</v>
      </c>
      <c r="I5286">
        <v>1282.7</v>
      </c>
      <c r="J5286">
        <v>1286</v>
      </c>
      <c r="K5286">
        <v>1335</v>
      </c>
      <c r="L5286" t="str">
        <f t="shared" si="82"/>
        <v>20240823</v>
      </c>
    </row>
    <row r="5287" spans="1:12" x14ac:dyDescent="0.3">
      <c r="A5287" s="2" t="s">
        <v>5295</v>
      </c>
      <c r="B5287">
        <v>968</v>
      </c>
      <c r="C5287">
        <v>1548.8</v>
      </c>
      <c r="D5287">
        <v>1548.8</v>
      </c>
      <c r="E5287">
        <v>1548.8</v>
      </c>
      <c r="F5287">
        <v>1306.99</v>
      </c>
      <c r="G5287">
        <v>1350</v>
      </c>
      <c r="H5287">
        <v>950.5</v>
      </c>
      <c r="I5287">
        <v>1288.25</v>
      </c>
      <c r="J5287">
        <v>1289.7</v>
      </c>
      <c r="K5287">
        <v>1335</v>
      </c>
      <c r="L5287" t="str">
        <f t="shared" si="82"/>
        <v>20240826</v>
      </c>
    </row>
    <row r="5288" spans="1:12" x14ac:dyDescent="0.3">
      <c r="A5288" s="2" t="s">
        <v>5296</v>
      </c>
      <c r="B5288">
        <v>969.5</v>
      </c>
      <c r="C5288">
        <v>1551.2</v>
      </c>
      <c r="D5288">
        <v>1551.2</v>
      </c>
      <c r="E5288">
        <v>1551.2</v>
      </c>
      <c r="F5288">
        <v>1303.01</v>
      </c>
      <c r="G5288">
        <v>1340</v>
      </c>
      <c r="H5288">
        <v>950</v>
      </c>
      <c r="I5288">
        <v>1286.19</v>
      </c>
      <c r="J5288">
        <v>1293.53</v>
      </c>
      <c r="K5288">
        <v>1325</v>
      </c>
      <c r="L5288" t="str">
        <f t="shared" si="82"/>
        <v>20240827</v>
      </c>
    </row>
    <row r="5289" spans="1:12" x14ac:dyDescent="0.3">
      <c r="A5289" s="2" t="s">
        <v>5297</v>
      </c>
      <c r="B5289">
        <v>969.5</v>
      </c>
      <c r="C5289">
        <v>1551.2</v>
      </c>
      <c r="D5289">
        <v>1551.2</v>
      </c>
      <c r="E5289">
        <v>1551.2</v>
      </c>
      <c r="F5289">
        <v>1308.94</v>
      </c>
      <c r="G5289">
        <v>1335</v>
      </c>
      <c r="H5289">
        <v>949.5</v>
      </c>
      <c r="I5289">
        <v>1282.19</v>
      </c>
      <c r="J5289">
        <v>1291.78</v>
      </c>
      <c r="K5289">
        <v>1320</v>
      </c>
      <c r="L5289" t="str">
        <f t="shared" si="82"/>
        <v>20240828</v>
      </c>
    </row>
    <row r="5290" spans="1:12" x14ac:dyDescent="0.3">
      <c r="A5290" s="2" t="s">
        <v>5298</v>
      </c>
      <c r="B5290">
        <v>970</v>
      </c>
      <c r="C5290">
        <v>1552</v>
      </c>
      <c r="D5290">
        <v>1552</v>
      </c>
      <c r="E5290">
        <v>1552</v>
      </c>
      <c r="F5290">
        <v>1290.74</v>
      </c>
      <c r="G5290">
        <v>1315</v>
      </c>
      <c r="H5290">
        <v>951</v>
      </c>
      <c r="I5290">
        <v>1271.33</v>
      </c>
      <c r="J5290">
        <v>1289.04</v>
      </c>
      <c r="K5290">
        <v>1300</v>
      </c>
      <c r="L5290" t="str">
        <f t="shared" si="82"/>
        <v>20240829</v>
      </c>
    </row>
    <row r="5291" spans="1:12" x14ac:dyDescent="0.3">
      <c r="A5291" s="2" t="s">
        <v>5299</v>
      </c>
      <c r="B5291">
        <v>972</v>
      </c>
      <c r="C5291">
        <v>1555.2</v>
      </c>
      <c r="D5291">
        <v>1555.2</v>
      </c>
      <c r="E5291">
        <v>1555.2</v>
      </c>
      <c r="F5291">
        <v>1297.24</v>
      </c>
      <c r="G5291">
        <v>1305</v>
      </c>
      <c r="H5291">
        <v>953.5</v>
      </c>
      <c r="I5291">
        <v>1279.96</v>
      </c>
      <c r="J5291">
        <v>1298.3699999999999</v>
      </c>
      <c r="K5291">
        <v>1290</v>
      </c>
      <c r="L5291" t="str">
        <f t="shared" si="82"/>
        <v>20240830</v>
      </c>
    </row>
    <row r="5292" spans="1:12" x14ac:dyDescent="0.3">
      <c r="A5292" s="2" t="s">
        <v>5300</v>
      </c>
      <c r="B5292">
        <v>973</v>
      </c>
      <c r="C5292">
        <v>1556.8</v>
      </c>
      <c r="D5292">
        <v>1556.8</v>
      </c>
      <c r="E5292">
        <v>1556.8</v>
      </c>
      <c r="F5292">
        <v>1296.97</v>
      </c>
      <c r="G5292">
        <v>1305</v>
      </c>
      <c r="H5292">
        <v>953.5</v>
      </c>
      <c r="I5292">
        <v>1285.01</v>
      </c>
      <c r="J5292">
        <v>1295.3599999999999</v>
      </c>
      <c r="K5292">
        <v>1290</v>
      </c>
      <c r="L5292" t="str">
        <f t="shared" si="82"/>
        <v>20240902</v>
      </c>
    </row>
    <row r="5293" spans="1:12" x14ac:dyDescent="0.3">
      <c r="A5293" s="2" t="s">
        <v>5301</v>
      </c>
      <c r="B5293">
        <v>973</v>
      </c>
      <c r="C5293">
        <v>1556.8</v>
      </c>
      <c r="D5293">
        <v>1556.8</v>
      </c>
      <c r="E5293">
        <v>1556.8</v>
      </c>
      <c r="F5293">
        <v>1301.17</v>
      </c>
      <c r="G5293">
        <v>1310</v>
      </c>
      <c r="H5293">
        <v>953.5</v>
      </c>
      <c r="I5293">
        <v>1294.46</v>
      </c>
      <c r="J5293">
        <v>1302.55</v>
      </c>
      <c r="K5293">
        <v>1295</v>
      </c>
      <c r="L5293" t="str">
        <f t="shared" si="82"/>
        <v>20240903</v>
      </c>
    </row>
    <row r="5294" spans="1:12" x14ac:dyDescent="0.3">
      <c r="A5294" s="2" t="s">
        <v>5302</v>
      </c>
      <c r="B5294">
        <v>973.5</v>
      </c>
      <c r="C5294">
        <v>1557.6</v>
      </c>
      <c r="D5294">
        <v>1557.6</v>
      </c>
      <c r="E5294">
        <v>1557.6</v>
      </c>
      <c r="F5294">
        <v>1296.99</v>
      </c>
      <c r="G5294">
        <v>1305</v>
      </c>
      <c r="H5294">
        <v>954.5</v>
      </c>
      <c r="I5294">
        <v>1279.8399999999999</v>
      </c>
      <c r="J5294">
        <v>1293.94</v>
      </c>
      <c r="K5294">
        <v>1290</v>
      </c>
      <c r="L5294" t="str">
        <f t="shared" si="82"/>
        <v>20240904</v>
      </c>
    </row>
    <row r="5295" spans="1:12" x14ac:dyDescent="0.3">
      <c r="A5295" s="2" t="s">
        <v>5303</v>
      </c>
      <c r="B5295">
        <v>974</v>
      </c>
      <c r="C5295">
        <v>1558.4</v>
      </c>
      <c r="D5295">
        <v>1558.4</v>
      </c>
      <c r="E5295">
        <v>1558.4</v>
      </c>
      <c r="F5295">
        <v>1267.6600000000001</v>
      </c>
      <c r="G5295">
        <v>1265</v>
      </c>
      <c r="H5295">
        <v>954.5</v>
      </c>
      <c r="I5295">
        <v>1258.82</v>
      </c>
      <c r="J5295">
        <v>1271.5999999999999</v>
      </c>
      <c r="K5295">
        <v>1250</v>
      </c>
      <c r="L5295" t="str">
        <f t="shared" si="82"/>
        <v>20240905</v>
      </c>
    </row>
    <row r="5296" spans="1:12" x14ac:dyDescent="0.3">
      <c r="A5296" s="2" t="s">
        <v>5304</v>
      </c>
      <c r="B5296">
        <v>976.5</v>
      </c>
      <c r="C5296">
        <v>1562.4</v>
      </c>
      <c r="D5296">
        <v>1562.4</v>
      </c>
      <c r="E5296">
        <v>1562.4</v>
      </c>
      <c r="F5296">
        <v>1261.3900000000001</v>
      </c>
      <c r="G5296">
        <v>1260</v>
      </c>
      <c r="H5296">
        <v>958</v>
      </c>
      <c r="I5296">
        <v>1243.8699999999999</v>
      </c>
      <c r="J5296">
        <v>1257.9100000000001</v>
      </c>
      <c r="K5296">
        <v>1245</v>
      </c>
      <c r="L5296" t="str">
        <f t="shared" si="82"/>
        <v>20240906</v>
      </c>
    </row>
    <row r="5297" spans="1:12" x14ac:dyDescent="0.3">
      <c r="A5297" s="2" t="s">
        <v>5305</v>
      </c>
      <c r="B5297">
        <v>977</v>
      </c>
      <c r="C5297">
        <v>1563.2</v>
      </c>
      <c r="D5297">
        <v>1563.2</v>
      </c>
      <c r="E5297">
        <v>1563.2</v>
      </c>
      <c r="F5297">
        <v>1236.95</v>
      </c>
      <c r="G5297">
        <v>1270</v>
      </c>
      <c r="H5297">
        <v>958.5</v>
      </c>
      <c r="I5297">
        <v>1226.42</v>
      </c>
      <c r="J5297">
        <v>1245.6500000000001</v>
      </c>
      <c r="K5297">
        <v>1255</v>
      </c>
      <c r="L5297" t="str">
        <f t="shared" si="82"/>
        <v>20240909</v>
      </c>
    </row>
    <row r="5298" spans="1:12" x14ac:dyDescent="0.3">
      <c r="A5298" s="2" t="s">
        <v>5306</v>
      </c>
      <c r="B5298">
        <v>978</v>
      </c>
      <c r="C5298">
        <v>1564.8</v>
      </c>
      <c r="D5298">
        <v>1564.8</v>
      </c>
      <c r="E5298">
        <v>1564.8</v>
      </c>
      <c r="F5298">
        <v>1248.5</v>
      </c>
      <c r="G5298">
        <v>1280</v>
      </c>
      <c r="H5298">
        <v>958</v>
      </c>
      <c r="I5298">
        <v>1230.44</v>
      </c>
      <c r="J5298">
        <v>1249.1300000000001</v>
      </c>
      <c r="K5298">
        <v>1265</v>
      </c>
      <c r="L5298" t="str">
        <f t="shared" si="82"/>
        <v>20240910</v>
      </c>
    </row>
    <row r="5299" spans="1:12" x14ac:dyDescent="0.3">
      <c r="A5299" s="2" t="s">
        <v>5307</v>
      </c>
      <c r="B5299">
        <v>978</v>
      </c>
      <c r="C5299">
        <v>1564.8</v>
      </c>
      <c r="D5299">
        <v>1564.8</v>
      </c>
      <c r="E5299">
        <v>1564.8</v>
      </c>
      <c r="F5299">
        <v>1259.5899999999999</v>
      </c>
      <c r="G5299">
        <v>1285</v>
      </c>
      <c r="H5299">
        <v>958.5</v>
      </c>
      <c r="I5299">
        <v>1230.1600000000001</v>
      </c>
      <c r="J5299">
        <v>1245.78</v>
      </c>
      <c r="K5299">
        <v>1270</v>
      </c>
      <c r="L5299" t="str">
        <f t="shared" si="82"/>
        <v>20240911</v>
      </c>
    </row>
    <row r="5300" spans="1:12" x14ac:dyDescent="0.3">
      <c r="A5300" s="2" t="s">
        <v>5308</v>
      </c>
      <c r="B5300">
        <v>978.5</v>
      </c>
      <c r="C5300">
        <v>1565.6</v>
      </c>
      <c r="D5300">
        <v>1565.6</v>
      </c>
      <c r="E5300">
        <v>1565.6</v>
      </c>
      <c r="F5300">
        <v>1262.5899999999999</v>
      </c>
      <c r="G5300">
        <v>1280</v>
      </c>
      <c r="H5300">
        <v>960.5</v>
      </c>
      <c r="I5300">
        <v>1239.48</v>
      </c>
      <c r="J5300">
        <v>1259.83</v>
      </c>
      <c r="K5300">
        <v>1265</v>
      </c>
      <c r="L5300" t="str">
        <f t="shared" si="82"/>
        <v>20240912</v>
      </c>
    </row>
    <row r="5301" spans="1:12" x14ac:dyDescent="0.3">
      <c r="A5301" s="2" t="s">
        <v>5309</v>
      </c>
      <c r="B5301">
        <v>980.5</v>
      </c>
      <c r="C5301">
        <v>1568.8</v>
      </c>
      <c r="D5301">
        <v>1568.8</v>
      </c>
      <c r="E5301">
        <v>1568.8</v>
      </c>
      <c r="F5301">
        <v>1259.1199999999999</v>
      </c>
      <c r="G5301">
        <v>1265</v>
      </c>
      <c r="H5301">
        <v>962</v>
      </c>
      <c r="I5301">
        <v>1226.53</v>
      </c>
      <c r="J5301">
        <v>1253.33</v>
      </c>
      <c r="K5301">
        <v>1250</v>
      </c>
      <c r="L5301" t="str">
        <f t="shared" si="82"/>
        <v>20240913</v>
      </c>
    </row>
    <row r="5302" spans="1:12" x14ac:dyDescent="0.3">
      <c r="A5302" s="2" t="s">
        <v>5310</v>
      </c>
      <c r="B5302">
        <v>982</v>
      </c>
      <c r="C5302">
        <v>1571.2</v>
      </c>
      <c r="D5302">
        <v>1571.2</v>
      </c>
      <c r="E5302">
        <v>1571.2</v>
      </c>
      <c r="F5302">
        <v>1256.93</v>
      </c>
      <c r="G5302">
        <v>1275</v>
      </c>
      <c r="H5302">
        <v>962</v>
      </c>
      <c r="I5302">
        <v>1215.72</v>
      </c>
      <c r="J5302">
        <v>1240.97</v>
      </c>
      <c r="K5302">
        <v>1260</v>
      </c>
      <c r="L5302" t="str">
        <f t="shared" si="82"/>
        <v>20240916</v>
      </c>
    </row>
    <row r="5303" spans="1:12" x14ac:dyDescent="0.3">
      <c r="A5303" s="2" t="s">
        <v>5311</v>
      </c>
      <c r="B5303">
        <v>982</v>
      </c>
      <c r="C5303">
        <v>1571.2</v>
      </c>
      <c r="D5303">
        <v>1571.2</v>
      </c>
      <c r="E5303">
        <v>1571.2</v>
      </c>
      <c r="F5303">
        <v>1250.0999999999999</v>
      </c>
      <c r="G5303">
        <v>1270</v>
      </c>
      <c r="H5303">
        <v>962</v>
      </c>
      <c r="I5303">
        <v>1214.04</v>
      </c>
      <c r="J5303">
        <v>1241.3</v>
      </c>
      <c r="K5303">
        <v>1255</v>
      </c>
      <c r="L5303" t="str">
        <f t="shared" si="82"/>
        <v>20240917</v>
      </c>
    </row>
    <row r="5304" spans="1:12" x14ac:dyDescent="0.3">
      <c r="A5304" s="2" t="s">
        <v>5312</v>
      </c>
      <c r="B5304">
        <v>982</v>
      </c>
      <c r="C5304">
        <v>1571.2</v>
      </c>
      <c r="D5304">
        <v>1571.2</v>
      </c>
      <c r="E5304">
        <v>1571.2</v>
      </c>
      <c r="F5304">
        <v>1243.99</v>
      </c>
      <c r="G5304">
        <v>1260</v>
      </c>
      <c r="H5304">
        <v>963.5</v>
      </c>
      <c r="I5304">
        <v>1206.72</v>
      </c>
      <c r="J5304">
        <v>1233.1099999999999</v>
      </c>
      <c r="K5304">
        <v>1245</v>
      </c>
      <c r="L5304" t="str">
        <f t="shared" si="82"/>
        <v>20240918</v>
      </c>
    </row>
    <row r="5305" spans="1:12" x14ac:dyDescent="0.3">
      <c r="A5305" s="2" t="s">
        <v>5313</v>
      </c>
      <c r="B5305">
        <v>983.5</v>
      </c>
      <c r="C5305">
        <v>1573.6</v>
      </c>
      <c r="D5305">
        <v>1573.6</v>
      </c>
      <c r="E5305">
        <v>1573.6</v>
      </c>
      <c r="F5305">
        <v>1225.68</v>
      </c>
      <c r="G5305">
        <v>1240</v>
      </c>
      <c r="H5305">
        <v>963.5</v>
      </c>
      <c r="I5305">
        <v>1197.74</v>
      </c>
      <c r="J5305">
        <v>1217.96</v>
      </c>
      <c r="K5305">
        <v>1225</v>
      </c>
      <c r="L5305" t="str">
        <f t="shared" si="82"/>
        <v>20240919</v>
      </c>
    </row>
    <row r="5306" spans="1:12" x14ac:dyDescent="0.3">
      <c r="A5306" s="2" t="s">
        <v>5314</v>
      </c>
      <c r="B5306">
        <v>985</v>
      </c>
      <c r="C5306">
        <v>1576</v>
      </c>
      <c r="D5306">
        <v>1576</v>
      </c>
      <c r="E5306">
        <v>1576</v>
      </c>
      <c r="F5306">
        <v>1218.97</v>
      </c>
      <c r="G5306">
        <v>1245</v>
      </c>
      <c r="H5306">
        <v>965.5</v>
      </c>
      <c r="I5306">
        <v>1200.0999999999999</v>
      </c>
      <c r="J5306">
        <v>1219.6400000000001</v>
      </c>
      <c r="K5306">
        <v>1230</v>
      </c>
      <c r="L5306" t="str">
        <f t="shared" si="82"/>
        <v>20240920</v>
      </c>
    </row>
    <row r="5307" spans="1:12" x14ac:dyDescent="0.3">
      <c r="A5307" s="2" t="s">
        <v>5315</v>
      </c>
      <c r="B5307">
        <v>985.5</v>
      </c>
      <c r="C5307">
        <v>1576.8</v>
      </c>
      <c r="D5307">
        <v>1576.8</v>
      </c>
      <c r="E5307">
        <v>1576.8</v>
      </c>
      <c r="F5307">
        <v>1221.1099999999999</v>
      </c>
      <c r="G5307">
        <v>1245</v>
      </c>
      <c r="H5307">
        <v>966</v>
      </c>
      <c r="I5307">
        <v>1204.57</v>
      </c>
      <c r="J5307">
        <v>1227.1600000000001</v>
      </c>
      <c r="K5307">
        <v>1230</v>
      </c>
      <c r="L5307" t="str">
        <f t="shared" si="82"/>
        <v>20240923</v>
      </c>
    </row>
    <row r="5308" spans="1:12" x14ac:dyDescent="0.3">
      <c r="A5308" s="2" t="s">
        <v>5316</v>
      </c>
      <c r="B5308">
        <v>986</v>
      </c>
      <c r="C5308">
        <v>1577.6</v>
      </c>
      <c r="D5308">
        <v>1577.6</v>
      </c>
      <c r="E5308">
        <v>1577.6</v>
      </c>
      <c r="F5308">
        <v>1218.99</v>
      </c>
      <c r="G5308">
        <v>1245</v>
      </c>
      <c r="H5308">
        <v>966.5</v>
      </c>
      <c r="I5308">
        <v>1202.1300000000001</v>
      </c>
      <c r="J5308">
        <v>1223.02</v>
      </c>
      <c r="K5308">
        <v>1230</v>
      </c>
      <c r="L5308" t="str">
        <f t="shared" si="82"/>
        <v>20240924</v>
      </c>
    </row>
    <row r="5309" spans="1:12" x14ac:dyDescent="0.3">
      <c r="A5309" s="2" t="s">
        <v>5317</v>
      </c>
      <c r="B5309">
        <v>987</v>
      </c>
      <c r="C5309">
        <v>1579.2</v>
      </c>
      <c r="D5309">
        <v>1579.2</v>
      </c>
      <c r="E5309">
        <v>1579.2</v>
      </c>
      <c r="F5309">
        <v>1218.0899999999999</v>
      </c>
      <c r="G5309">
        <v>1240</v>
      </c>
      <c r="H5309">
        <v>969</v>
      </c>
      <c r="I5309">
        <v>1209.79</v>
      </c>
      <c r="J5309">
        <v>1228.48</v>
      </c>
      <c r="K5309">
        <v>1225</v>
      </c>
      <c r="L5309" t="str">
        <f t="shared" si="82"/>
        <v>20240925</v>
      </c>
    </row>
    <row r="5310" spans="1:12" x14ac:dyDescent="0.3">
      <c r="A5310" s="2" t="s">
        <v>5318</v>
      </c>
      <c r="B5310">
        <v>988.5</v>
      </c>
      <c r="C5310">
        <v>1581.6</v>
      </c>
      <c r="D5310">
        <v>1581.6</v>
      </c>
      <c r="E5310">
        <v>1581.6</v>
      </c>
      <c r="F5310">
        <v>1219.94</v>
      </c>
      <c r="G5310">
        <v>1235</v>
      </c>
      <c r="H5310">
        <v>968.5</v>
      </c>
      <c r="I5310">
        <v>1210.95</v>
      </c>
      <c r="J5310">
        <v>1227.58</v>
      </c>
      <c r="K5310">
        <v>1225</v>
      </c>
      <c r="L5310" t="str">
        <f t="shared" si="82"/>
        <v>20240926</v>
      </c>
    </row>
    <row r="5311" spans="1:12" x14ac:dyDescent="0.3">
      <c r="A5311" s="2" t="s">
        <v>5319</v>
      </c>
      <c r="B5311">
        <v>989.5</v>
      </c>
      <c r="C5311">
        <v>1583.2</v>
      </c>
      <c r="D5311">
        <v>1583.2</v>
      </c>
      <c r="E5311">
        <v>1583.2</v>
      </c>
      <c r="F5311">
        <v>1224.3</v>
      </c>
      <c r="G5311">
        <v>1245</v>
      </c>
      <c r="H5311">
        <v>970</v>
      </c>
      <c r="I5311">
        <v>1207.75</v>
      </c>
      <c r="J5311">
        <v>1232.76</v>
      </c>
      <c r="K5311">
        <v>1230</v>
      </c>
      <c r="L5311" t="str">
        <f t="shared" si="82"/>
        <v>20240927</v>
      </c>
    </row>
    <row r="5312" spans="1:12" x14ac:dyDescent="0.3">
      <c r="A5312" s="2" t="s">
        <v>5320</v>
      </c>
      <c r="B5312">
        <v>990</v>
      </c>
      <c r="C5312">
        <v>1584</v>
      </c>
      <c r="D5312">
        <v>1584</v>
      </c>
      <c r="E5312">
        <v>1584</v>
      </c>
      <c r="F5312">
        <v>1224.53</v>
      </c>
      <c r="G5312">
        <v>1235</v>
      </c>
      <c r="H5312">
        <v>970.5</v>
      </c>
      <c r="I5312">
        <v>1215.03</v>
      </c>
      <c r="J5312">
        <v>1243.9100000000001</v>
      </c>
      <c r="K5312">
        <v>1220</v>
      </c>
      <c r="L5312" t="str">
        <f t="shared" si="82"/>
        <v>20240930</v>
      </c>
    </row>
    <row r="5313" spans="1:12" x14ac:dyDescent="0.3">
      <c r="A5313" s="2" t="s">
        <v>5321</v>
      </c>
      <c r="B5313">
        <v>990.5</v>
      </c>
      <c r="C5313">
        <v>1584.8</v>
      </c>
      <c r="D5313">
        <v>1584.8</v>
      </c>
      <c r="E5313">
        <v>1584.8</v>
      </c>
      <c r="F5313">
        <v>1231.8399999999999</v>
      </c>
      <c r="G5313">
        <v>1220</v>
      </c>
      <c r="H5313">
        <v>971</v>
      </c>
      <c r="I5313">
        <v>1220.07</v>
      </c>
      <c r="J5313">
        <v>1245.99</v>
      </c>
      <c r="K5313">
        <v>1205</v>
      </c>
      <c r="L5313" t="str">
        <f t="shared" si="82"/>
        <v>20241001</v>
      </c>
    </row>
    <row r="5314" spans="1:12" x14ac:dyDescent="0.3">
      <c r="A5314" s="2" t="s">
        <v>5322</v>
      </c>
      <c r="B5314">
        <v>991</v>
      </c>
      <c r="C5314">
        <v>1585.6</v>
      </c>
      <c r="D5314">
        <v>1585.6</v>
      </c>
      <c r="E5314">
        <v>1585.6</v>
      </c>
      <c r="F5314">
        <v>1226.28</v>
      </c>
      <c r="G5314">
        <v>1215</v>
      </c>
      <c r="H5314">
        <v>971.5</v>
      </c>
      <c r="I5314">
        <v>1207.51</v>
      </c>
      <c r="J5314">
        <v>1234.1500000000001</v>
      </c>
      <c r="K5314">
        <v>1200</v>
      </c>
      <c r="L5314" t="str">
        <f t="shared" si="82"/>
        <v>20241002</v>
      </c>
    </row>
    <row r="5315" spans="1:12" x14ac:dyDescent="0.3">
      <c r="A5315" s="2" t="s">
        <v>5323</v>
      </c>
      <c r="B5315">
        <v>992.5</v>
      </c>
      <c r="C5315">
        <v>1588</v>
      </c>
      <c r="D5315">
        <v>1588</v>
      </c>
      <c r="E5315">
        <v>1588</v>
      </c>
      <c r="F5315">
        <v>1211.81</v>
      </c>
      <c r="G5315">
        <v>1205</v>
      </c>
      <c r="H5315">
        <v>973.5</v>
      </c>
      <c r="I5315">
        <v>1191.74</v>
      </c>
      <c r="J5315">
        <v>1232.44</v>
      </c>
      <c r="K5315">
        <v>1190</v>
      </c>
      <c r="L5315" t="str">
        <f t="shared" ref="L5315:L5363" si="83">_xlfn.CONCAT(YEAR(A5315),IF(MONTH(A5315)&lt;10,_xlfn.CONCAT("0",MONTH(A5315)),MONTH(A5315)),IF(DAY(A5315)&lt;10,_xlfn.CONCAT("0",DAY(A5315)),DAY(A5315)))</f>
        <v>20241003</v>
      </c>
    </row>
    <row r="5316" spans="1:12" x14ac:dyDescent="0.3">
      <c r="A5316" s="2" t="s">
        <v>5324</v>
      </c>
      <c r="B5316">
        <v>994</v>
      </c>
      <c r="C5316">
        <v>1590.4</v>
      </c>
      <c r="D5316">
        <v>1590.4</v>
      </c>
      <c r="E5316">
        <v>1590.4</v>
      </c>
      <c r="F5316">
        <v>1208</v>
      </c>
      <c r="G5316">
        <v>1195</v>
      </c>
      <c r="H5316">
        <v>974.5</v>
      </c>
      <c r="I5316">
        <v>1187.52</v>
      </c>
      <c r="J5316">
        <v>1225.94</v>
      </c>
      <c r="K5316">
        <v>1180</v>
      </c>
      <c r="L5316" t="str">
        <f t="shared" si="83"/>
        <v>20241004</v>
      </c>
    </row>
    <row r="5317" spans="1:12" x14ac:dyDescent="0.3">
      <c r="A5317" s="2" t="s">
        <v>5325</v>
      </c>
      <c r="B5317">
        <v>995</v>
      </c>
      <c r="C5317">
        <v>1592</v>
      </c>
      <c r="D5317">
        <v>1592</v>
      </c>
      <c r="E5317">
        <v>1592</v>
      </c>
      <c r="F5317">
        <v>1204.03</v>
      </c>
      <c r="G5317">
        <v>1185</v>
      </c>
      <c r="H5317">
        <v>975.5</v>
      </c>
      <c r="I5317">
        <v>1184.07</v>
      </c>
      <c r="J5317">
        <v>1217.21</v>
      </c>
      <c r="K5317">
        <v>1170</v>
      </c>
      <c r="L5317" t="str">
        <f t="shared" si="83"/>
        <v>20241007</v>
      </c>
    </row>
    <row r="5318" spans="1:12" x14ac:dyDescent="0.3">
      <c r="A5318" s="2" t="s">
        <v>5326</v>
      </c>
      <c r="B5318">
        <v>995.5</v>
      </c>
      <c r="C5318">
        <v>1592.8</v>
      </c>
      <c r="D5318">
        <v>1592.8</v>
      </c>
      <c r="E5318">
        <v>1592.8</v>
      </c>
      <c r="F5318">
        <v>1198.49</v>
      </c>
      <c r="G5318">
        <v>1175</v>
      </c>
      <c r="H5318">
        <v>975.5</v>
      </c>
      <c r="I5318">
        <v>1169.54</v>
      </c>
      <c r="J5318">
        <v>1210.96</v>
      </c>
      <c r="K5318">
        <v>1160</v>
      </c>
      <c r="L5318" t="str">
        <f t="shared" si="83"/>
        <v>20241008</v>
      </c>
    </row>
    <row r="5319" spans="1:12" x14ac:dyDescent="0.3">
      <c r="A5319" s="2" t="s">
        <v>5327</v>
      </c>
      <c r="B5319">
        <v>995.5</v>
      </c>
      <c r="C5319">
        <v>1592.8</v>
      </c>
      <c r="D5319">
        <v>1592.8</v>
      </c>
      <c r="E5319">
        <v>1592.8</v>
      </c>
      <c r="F5319">
        <v>1185.24</v>
      </c>
      <c r="G5319">
        <v>1175</v>
      </c>
      <c r="H5319">
        <v>976</v>
      </c>
      <c r="I5319">
        <v>1147.4000000000001</v>
      </c>
      <c r="J5319">
        <v>1191.42</v>
      </c>
      <c r="K5319">
        <v>1160</v>
      </c>
      <c r="L5319" t="str">
        <f t="shared" si="83"/>
        <v>20241009</v>
      </c>
    </row>
    <row r="5320" spans="1:12" x14ac:dyDescent="0.3">
      <c r="A5320" s="2" t="s">
        <v>5328</v>
      </c>
      <c r="B5320">
        <v>998.5</v>
      </c>
      <c r="C5320">
        <v>1597.6</v>
      </c>
      <c r="D5320">
        <v>1597.6</v>
      </c>
      <c r="E5320">
        <v>1597.6</v>
      </c>
      <c r="F5320">
        <v>1180</v>
      </c>
      <c r="G5320">
        <v>1180</v>
      </c>
      <c r="H5320">
        <v>979</v>
      </c>
      <c r="I5320">
        <v>1134.8399999999999</v>
      </c>
      <c r="J5320">
        <v>1177.07</v>
      </c>
      <c r="K5320">
        <v>1165</v>
      </c>
      <c r="L5320" t="str">
        <f t="shared" si="83"/>
        <v>20241010</v>
      </c>
    </row>
    <row r="5321" spans="1:12" x14ac:dyDescent="0.3">
      <c r="A5321" s="2" t="s">
        <v>5329</v>
      </c>
      <c r="B5321">
        <v>999.5</v>
      </c>
      <c r="C5321">
        <v>1599.2</v>
      </c>
      <c r="D5321">
        <v>1599.2</v>
      </c>
      <c r="E5321">
        <v>1599.2</v>
      </c>
      <c r="F5321">
        <v>1192.5</v>
      </c>
      <c r="G5321">
        <v>1190</v>
      </c>
      <c r="H5321">
        <v>980</v>
      </c>
      <c r="I5321">
        <v>1143.8800000000001</v>
      </c>
      <c r="J5321">
        <v>1181.42</v>
      </c>
      <c r="K5321">
        <v>1175</v>
      </c>
      <c r="L5321" t="str">
        <f t="shared" si="83"/>
        <v>20241014</v>
      </c>
    </row>
    <row r="5322" spans="1:12" x14ac:dyDescent="0.3">
      <c r="A5322" s="2" t="s">
        <v>5330</v>
      </c>
      <c r="B5322">
        <v>1000</v>
      </c>
      <c r="C5322">
        <v>1600</v>
      </c>
      <c r="D5322">
        <v>1600</v>
      </c>
      <c r="E5322">
        <v>1600</v>
      </c>
      <c r="F5322">
        <v>1189.82</v>
      </c>
      <c r="G5322">
        <v>1235</v>
      </c>
      <c r="H5322">
        <v>980.5</v>
      </c>
      <c r="I5322">
        <v>1139.9100000000001</v>
      </c>
      <c r="J5322">
        <v>1179.48</v>
      </c>
      <c r="K5322">
        <v>1220</v>
      </c>
      <c r="L5322" t="str">
        <f t="shared" si="83"/>
        <v>20241015</v>
      </c>
    </row>
    <row r="5323" spans="1:12" x14ac:dyDescent="0.3">
      <c r="A5323" s="2" t="s">
        <v>5331</v>
      </c>
      <c r="B5323">
        <v>1000.5</v>
      </c>
      <c r="C5323">
        <v>1600.8</v>
      </c>
      <c r="D5323">
        <v>1600.8</v>
      </c>
      <c r="E5323">
        <v>1600.8</v>
      </c>
      <c r="F5323">
        <v>1199.18</v>
      </c>
      <c r="G5323">
        <v>1220</v>
      </c>
      <c r="H5323">
        <v>981</v>
      </c>
      <c r="I5323">
        <v>1159.8900000000001</v>
      </c>
      <c r="J5323">
        <v>1190.81</v>
      </c>
      <c r="K5323">
        <v>1205</v>
      </c>
      <c r="L5323" t="str">
        <f t="shared" si="83"/>
        <v>20241016</v>
      </c>
    </row>
    <row r="5324" spans="1:12" x14ac:dyDescent="0.3">
      <c r="A5324" s="2" t="s">
        <v>5332</v>
      </c>
      <c r="B5324">
        <v>1001</v>
      </c>
      <c r="C5324">
        <v>1601.6</v>
      </c>
      <c r="D5324">
        <v>1601.6</v>
      </c>
      <c r="E5324">
        <v>1601.6</v>
      </c>
      <c r="F5324">
        <v>1202.3699999999999</v>
      </c>
      <c r="G5324">
        <v>1220</v>
      </c>
      <c r="H5324">
        <v>981.5</v>
      </c>
      <c r="I5324">
        <v>1159.5999999999999</v>
      </c>
      <c r="J5324">
        <v>1192.8599999999999</v>
      </c>
      <c r="K5324">
        <v>1205</v>
      </c>
      <c r="L5324" t="str">
        <f t="shared" si="83"/>
        <v>20241017</v>
      </c>
    </row>
    <row r="5325" spans="1:12" x14ac:dyDescent="0.3">
      <c r="A5325" s="2" t="s">
        <v>5333</v>
      </c>
      <c r="B5325">
        <v>1004</v>
      </c>
      <c r="C5325">
        <v>1606.4</v>
      </c>
      <c r="D5325">
        <v>1606.4</v>
      </c>
      <c r="E5325">
        <v>1606.4</v>
      </c>
      <c r="F5325">
        <v>1207.05</v>
      </c>
      <c r="G5325">
        <v>1225</v>
      </c>
      <c r="H5325">
        <v>984.5</v>
      </c>
      <c r="I5325">
        <v>1159.05</v>
      </c>
      <c r="J5325">
        <v>1194.6199999999999</v>
      </c>
      <c r="K5325">
        <v>1210</v>
      </c>
      <c r="L5325" t="str">
        <f t="shared" si="83"/>
        <v>20241018</v>
      </c>
    </row>
    <row r="5326" spans="1:12" x14ac:dyDescent="0.3">
      <c r="A5326" s="2" t="s">
        <v>5334</v>
      </c>
      <c r="B5326">
        <v>1004.5</v>
      </c>
      <c r="C5326">
        <v>1607.2</v>
      </c>
      <c r="D5326">
        <v>1607.2</v>
      </c>
      <c r="E5326">
        <v>1607.2</v>
      </c>
      <c r="F5326">
        <v>1209.6300000000001</v>
      </c>
      <c r="G5326">
        <v>1240</v>
      </c>
      <c r="H5326">
        <v>984</v>
      </c>
      <c r="I5326">
        <v>1167.9100000000001</v>
      </c>
      <c r="J5326">
        <v>1194.93</v>
      </c>
      <c r="K5326">
        <v>1225</v>
      </c>
      <c r="L5326" t="str">
        <f t="shared" si="83"/>
        <v>20241021</v>
      </c>
    </row>
    <row r="5327" spans="1:12" x14ac:dyDescent="0.3">
      <c r="A5327" s="2" t="s">
        <v>5335</v>
      </c>
      <c r="B5327">
        <v>1004.5</v>
      </c>
      <c r="C5327">
        <v>1607.2</v>
      </c>
      <c r="D5327">
        <v>1607.2</v>
      </c>
      <c r="E5327">
        <v>1607.2</v>
      </c>
      <c r="F5327">
        <v>1205.3499999999999</v>
      </c>
      <c r="G5327">
        <v>1245</v>
      </c>
      <c r="H5327">
        <v>984.5</v>
      </c>
      <c r="I5327">
        <v>1161.97</v>
      </c>
      <c r="J5327">
        <v>1194.93</v>
      </c>
      <c r="K5327">
        <v>1230</v>
      </c>
      <c r="L5327" t="str">
        <f t="shared" si="83"/>
        <v>20241022</v>
      </c>
    </row>
    <row r="5328" spans="1:12" x14ac:dyDescent="0.3">
      <c r="A5328" s="2" t="s">
        <v>5336</v>
      </c>
      <c r="B5328">
        <v>1005</v>
      </c>
      <c r="C5328">
        <v>1608</v>
      </c>
      <c r="D5328">
        <v>1608</v>
      </c>
      <c r="E5328">
        <v>1608</v>
      </c>
      <c r="F5328">
        <v>1198.06</v>
      </c>
      <c r="G5328">
        <v>1240</v>
      </c>
      <c r="H5328">
        <v>985.5</v>
      </c>
      <c r="I5328">
        <v>1161.99</v>
      </c>
      <c r="J5328">
        <v>1183.9100000000001</v>
      </c>
      <c r="K5328">
        <v>1225</v>
      </c>
      <c r="L5328" t="str">
        <f t="shared" si="83"/>
        <v>20241023</v>
      </c>
    </row>
    <row r="5329" spans="1:12" x14ac:dyDescent="0.3">
      <c r="A5329" s="2" t="s">
        <v>5337</v>
      </c>
      <c r="B5329">
        <v>1005.5</v>
      </c>
      <c r="C5329">
        <v>1608.8</v>
      </c>
      <c r="D5329">
        <v>1608.8</v>
      </c>
      <c r="E5329">
        <v>1608.8</v>
      </c>
      <c r="F5329">
        <v>1185.22</v>
      </c>
      <c r="G5329">
        <v>1230</v>
      </c>
      <c r="H5329">
        <v>987</v>
      </c>
      <c r="I5329">
        <v>1160</v>
      </c>
      <c r="J5329">
        <v>1179.5999999999999</v>
      </c>
      <c r="K5329">
        <v>1215</v>
      </c>
      <c r="L5329" t="str">
        <f t="shared" si="83"/>
        <v>20241024</v>
      </c>
    </row>
    <row r="5330" spans="1:12" x14ac:dyDescent="0.3">
      <c r="A5330" s="2" t="s">
        <v>5338</v>
      </c>
      <c r="B5330">
        <v>1007.5</v>
      </c>
      <c r="C5330">
        <v>1612</v>
      </c>
      <c r="D5330">
        <v>1612</v>
      </c>
      <c r="E5330">
        <v>1612</v>
      </c>
      <c r="F5330">
        <v>1182.8599999999999</v>
      </c>
      <c r="G5330">
        <v>1215</v>
      </c>
      <c r="H5330">
        <v>988</v>
      </c>
      <c r="I5330">
        <v>1141.81</v>
      </c>
      <c r="J5330">
        <v>1163.53</v>
      </c>
      <c r="K5330">
        <v>1200</v>
      </c>
      <c r="L5330" t="str">
        <f t="shared" si="83"/>
        <v>20241025</v>
      </c>
    </row>
    <row r="5331" spans="1:12" x14ac:dyDescent="0.3">
      <c r="A5331" s="2" t="s">
        <v>5339</v>
      </c>
      <c r="B5331">
        <v>1008</v>
      </c>
      <c r="C5331">
        <v>1612.8</v>
      </c>
      <c r="D5331">
        <v>1612.8</v>
      </c>
      <c r="E5331">
        <v>1612.8</v>
      </c>
      <c r="F5331">
        <v>1177.29</v>
      </c>
      <c r="G5331">
        <v>1225</v>
      </c>
      <c r="H5331">
        <v>988.5</v>
      </c>
      <c r="I5331">
        <v>1134.18</v>
      </c>
      <c r="J5331">
        <v>1154.77</v>
      </c>
      <c r="K5331">
        <v>1210</v>
      </c>
      <c r="L5331" t="str">
        <f t="shared" si="83"/>
        <v>20241028</v>
      </c>
    </row>
    <row r="5332" spans="1:12" x14ac:dyDescent="0.3">
      <c r="A5332" s="2" t="s">
        <v>5340</v>
      </c>
      <c r="B5332">
        <v>1008.5</v>
      </c>
      <c r="C5332">
        <v>1613.6</v>
      </c>
      <c r="D5332">
        <v>1613.6</v>
      </c>
      <c r="E5332">
        <v>1613.6</v>
      </c>
      <c r="F5332">
        <v>1159.74</v>
      </c>
      <c r="G5332">
        <v>1220</v>
      </c>
      <c r="H5332">
        <v>989</v>
      </c>
      <c r="I5332">
        <v>1138.18</v>
      </c>
      <c r="J5332">
        <v>1154.9000000000001</v>
      </c>
      <c r="K5332">
        <v>1205</v>
      </c>
      <c r="L5332" t="str">
        <f t="shared" si="83"/>
        <v>20241029</v>
      </c>
    </row>
    <row r="5333" spans="1:12" x14ac:dyDescent="0.3">
      <c r="A5333" s="2" t="s">
        <v>5341</v>
      </c>
      <c r="B5333">
        <v>1009.5</v>
      </c>
      <c r="C5333">
        <v>1615.2</v>
      </c>
      <c r="D5333">
        <v>1615.2</v>
      </c>
      <c r="E5333">
        <v>1615.2</v>
      </c>
      <c r="F5333">
        <v>1161.3</v>
      </c>
      <c r="G5333">
        <v>1195</v>
      </c>
      <c r="H5333">
        <v>990</v>
      </c>
      <c r="I5333">
        <v>1138.32</v>
      </c>
      <c r="J5333">
        <v>1158.5999999999999</v>
      </c>
      <c r="K5333">
        <v>1180</v>
      </c>
      <c r="L5333" t="str">
        <f t="shared" si="83"/>
        <v>20241030</v>
      </c>
    </row>
    <row r="5334" spans="1:12" x14ac:dyDescent="0.3">
      <c r="A5334" s="2" t="s">
        <v>5342</v>
      </c>
      <c r="B5334">
        <v>1011.5</v>
      </c>
      <c r="C5334">
        <v>1618.4</v>
      </c>
      <c r="D5334">
        <v>1618.4</v>
      </c>
      <c r="E5334">
        <v>1618.4</v>
      </c>
      <c r="F5334">
        <v>1162.24</v>
      </c>
      <c r="G5334">
        <v>1180</v>
      </c>
      <c r="H5334">
        <v>992</v>
      </c>
      <c r="I5334">
        <v>1131.46</v>
      </c>
      <c r="J5334">
        <v>1158.1199999999999</v>
      </c>
      <c r="K5334">
        <v>1165</v>
      </c>
      <c r="L5334" t="str">
        <f t="shared" si="83"/>
        <v>20241031</v>
      </c>
    </row>
    <row r="5335" spans="1:12" x14ac:dyDescent="0.3">
      <c r="A5335" s="2" t="s">
        <v>5343</v>
      </c>
      <c r="B5335">
        <v>1013</v>
      </c>
      <c r="C5335">
        <v>1620.8</v>
      </c>
      <c r="D5335">
        <v>1620.8</v>
      </c>
      <c r="E5335">
        <v>1620.8</v>
      </c>
      <c r="F5335">
        <v>1166.79</v>
      </c>
      <c r="G5335">
        <v>1190</v>
      </c>
      <c r="H5335">
        <v>993</v>
      </c>
      <c r="I5335">
        <v>1146.17</v>
      </c>
      <c r="J5335">
        <v>1177.29</v>
      </c>
      <c r="K5335">
        <v>1175</v>
      </c>
      <c r="L5335" t="str">
        <f t="shared" si="83"/>
        <v>20241101</v>
      </c>
    </row>
    <row r="5336" spans="1:12" x14ac:dyDescent="0.3">
      <c r="A5336" s="2" t="s">
        <v>5344</v>
      </c>
      <c r="B5336">
        <v>1013</v>
      </c>
      <c r="C5336">
        <v>1620.8</v>
      </c>
      <c r="D5336">
        <v>1620.8</v>
      </c>
      <c r="E5336">
        <v>1620.8</v>
      </c>
      <c r="F5336">
        <v>1163.45</v>
      </c>
      <c r="G5336">
        <v>1190</v>
      </c>
      <c r="H5336">
        <v>993</v>
      </c>
      <c r="I5336">
        <v>1151.54</v>
      </c>
      <c r="J5336">
        <v>1178.76</v>
      </c>
      <c r="K5336">
        <v>1175</v>
      </c>
      <c r="L5336" t="str">
        <f t="shared" si="83"/>
        <v>20241104</v>
      </c>
    </row>
    <row r="5337" spans="1:12" x14ac:dyDescent="0.3">
      <c r="A5337" s="2" t="s">
        <v>5345</v>
      </c>
      <c r="B5337">
        <v>1014</v>
      </c>
      <c r="C5337">
        <v>1622.4</v>
      </c>
      <c r="D5337">
        <v>1622.4</v>
      </c>
      <c r="E5337">
        <v>1622.4</v>
      </c>
      <c r="F5337">
        <v>1161.94</v>
      </c>
      <c r="G5337">
        <v>1170</v>
      </c>
      <c r="H5337">
        <v>994.5</v>
      </c>
      <c r="I5337">
        <v>1153.5</v>
      </c>
      <c r="J5337">
        <v>1181.83</v>
      </c>
      <c r="K5337">
        <v>1155</v>
      </c>
      <c r="L5337" t="str">
        <f t="shared" si="83"/>
        <v>20241105</v>
      </c>
    </row>
    <row r="5338" spans="1:12" x14ac:dyDescent="0.3">
      <c r="A5338" s="2" t="s">
        <v>5346</v>
      </c>
      <c r="B5338">
        <v>1014.5</v>
      </c>
      <c r="C5338">
        <v>1623.2</v>
      </c>
      <c r="D5338">
        <v>1623.2</v>
      </c>
      <c r="E5338">
        <v>1623.2</v>
      </c>
      <c r="F5338">
        <v>1145.02</v>
      </c>
      <c r="G5338">
        <v>1115</v>
      </c>
      <c r="H5338">
        <v>995</v>
      </c>
      <c r="I5338">
        <v>1135.99</v>
      </c>
      <c r="J5338">
        <v>1164.25</v>
      </c>
      <c r="K5338">
        <v>1100</v>
      </c>
      <c r="L5338" t="str">
        <f t="shared" si="83"/>
        <v>20241107</v>
      </c>
    </row>
    <row r="5339" spans="1:12" x14ac:dyDescent="0.3">
      <c r="A5339" s="2" t="s">
        <v>5347</v>
      </c>
      <c r="B5339">
        <v>1016.5</v>
      </c>
      <c r="C5339">
        <v>1626.4</v>
      </c>
      <c r="D5339">
        <v>1626.4</v>
      </c>
      <c r="E5339">
        <v>1626.4</v>
      </c>
      <c r="F5339">
        <v>1145.24</v>
      </c>
      <c r="G5339">
        <v>1115</v>
      </c>
      <c r="H5339">
        <v>997</v>
      </c>
      <c r="I5339">
        <v>1130.2</v>
      </c>
      <c r="J5339">
        <v>1158.29</v>
      </c>
      <c r="K5339">
        <v>1100</v>
      </c>
      <c r="L5339" t="str">
        <f t="shared" si="83"/>
        <v>20241108</v>
      </c>
    </row>
    <row r="5340" spans="1:12" x14ac:dyDescent="0.3">
      <c r="A5340" s="2" t="s">
        <v>5348</v>
      </c>
      <c r="B5340">
        <v>1017.5</v>
      </c>
      <c r="C5340">
        <v>1628</v>
      </c>
      <c r="D5340">
        <v>1628</v>
      </c>
      <c r="E5340">
        <v>1628</v>
      </c>
      <c r="F5340">
        <v>1153.21</v>
      </c>
      <c r="G5340">
        <v>1135</v>
      </c>
      <c r="H5340">
        <v>998</v>
      </c>
      <c r="I5340">
        <v>1131.23</v>
      </c>
      <c r="J5340">
        <v>1163.3900000000001</v>
      </c>
      <c r="K5340">
        <v>1120</v>
      </c>
      <c r="L5340" t="str">
        <f t="shared" si="83"/>
        <v>20241111</v>
      </c>
    </row>
    <row r="5341" spans="1:12" x14ac:dyDescent="0.3">
      <c r="A5341" s="2" t="s">
        <v>5349</v>
      </c>
      <c r="B5341">
        <v>1018</v>
      </c>
      <c r="C5341">
        <v>1628.8</v>
      </c>
      <c r="D5341">
        <v>1628.8</v>
      </c>
      <c r="E5341">
        <v>1628.8</v>
      </c>
      <c r="F5341">
        <v>1152.06</v>
      </c>
      <c r="G5341">
        <v>1135</v>
      </c>
      <c r="H5341">
        <v>998.5</v>
      </c>
      <c r="I5341">
        <v>1124.4000000000001</v>
      </c>
      <c r="J5341">
        <v>1163.3900000000001</v>
      </c>
      <c r="K5341">
        <v>1120</v>
      </c>
      <c r="L5341" t="str">
        <f t="shared" si="83"/>
        <v>20241112</v>
      </c>
    </row>
    <row r="5342" spans="1:12" x14ac:dyDescent="0.3">
      <c r="A5342" s="2" t="s">
        <v>5350</v>
      </c>
      <c r="B5342">
        <v>1018.5</v>
      </c>
      <c r="C5342">
        <v>1629.6</v>
      </c>
      <c r="D5342">
        <v>1629.6</v>
      </c>
      <c r="E5342">
        <v>1629.6</v>
      </c>
      <c r="F5342">
        <v>1149.99</v>
      </c>
      <c r="G5342">
        <v>1135</v>
      </c>
      <c r="H5342">
        <v>999</v>
      </c>
      <c r="I5342">
        <v>1121.1099999999999</v>
      </c>
      <c r="J5342">
        <v>1155.92</v>
      </c>
      <c r="K5342">
        <v>1120</v>
      </c>
      <c r="L5342" t="str">
        <f t="shared" si="83"/>
        <v>20241113</v>
      </c>
    </row>
    <row r="5343" spans="1:12" x14ac:dyDescent="0.3">
      <c r="A5343" s="2" t="s">
        <v>5351</v>
      </c>
      <c r="B5343">
        <v>1019</v>
      </c>
      <c r="C5343">
        <v>1630.4</v>
      </c>
      <c r="D5343">
        <v>1630.4</v>
      </c>
      <c r="E5343">
        <v>1630.4</v>
      </c>
      <c r="F5343">
        <v>1151.97</v>
      </c>
      <c r="G5343">
        <v>1140</v>
      </c>
      <c r="H5343">
        <v>999.5</v>
      </c>
      <c r="I5343">
        <v>1105.75</v>
      </c>
      <c r="J5343">
        <v>1157.72</v>
      </c>
      <c r="K5343">
        <v>1125</v>
      </c>
      <c r="L5343" t="str">
        <f t="shared" si="83"/>
        <v>20241114</v>
      </c>
    </row>
    <row r="5344" spans="1:12" x14ac:dyDescent="0.3">
      <c r="A5344" s="2" t="s">
        <v>5352</v>
      </c>
      <c r="B5344">
        <v>1022</v>
      </c>
      <c r="C5344">
        <v>1635.2</v>
      </c>
      <c r="D5344">
        <v>1635.2</v>
      </c>
      <c r="E5344">
        <v>1635.2</v>
      </c>
      <c r="F5344">
        <v>1136.1400000000001</v>
      </c>
      <c r="G5344">
        <v>1140</v>
      </c>
      <c r="H5344">
        <v>1002.5</v>
      </c>
      <c r="I5344">
        <v>1096.02</v>
      </c>
      <c r="J5344">
        <v>1136.6400000000001</v>
      </c>
      <c r="K5344">
        <v>1125</v>
      </c>
      <c r="L5344" t="str">
        <f t="shared" si="83"/>
        <v>20241115</v>
      </c>
    </row>
    <row r="5345" spans="1:12" x14ac:dyDescent="0.3">
      <c r="A5345" s="2" t="s">
        <v>5353</v>
      </c>
      <c r="B5345">
        <v>1022.5</v>
      </c>
      <c r="C5345">
        <v>1636</v>
      </c>
      <c r="D5345">
        <v>1636</v>
      </c>
      <c r="E5345">
        <v>1636</v>
      </c>
      <c r="F5345">
        <v>1130.57</v>
      </c>
      <c r="G5345">
        <v>1140</v>
      </c>
      <c r="H5345">
        <v>1003</v>
      </c>
      <c r="I5345">
        <v>1075.1199999999999</v>
      </c>
      <c r="J5345">
        <v>1106.27</v>
      </c>
      <c r="K5345">
        <v>1125</v>
      </c>
      <c r="L5345" t="str">
        <f t="shared" si="83"/>
        <v>20241119</v>
      </c>
    </row>
    <row r="5346" spans="1:12" x14ac:dyDescent="0.3">
      <c r="A5346" s="2" t="s">
        <v>5354</v>
      </c>
      <c r="B5346">
        <v>1023</v>
      </c>
      <c r="C5346">
        <v>1636.8</v>
      </c>
      <c r="D5346">
        <v>1636.8</v>
      </c>
      <c r="E5346">
        <v>1636.8</v>
      </c>
      <c r="F5346">
        <v>1124.1400000000001</v>
      </c>
      <c r="G5346">
        <v>1135</v>
      </c>
      <c r="H5346">
        <v>1003.5</v>
      </c>
      <c r="I5346">
        <v>1074.8599999999999</v>
      </c>
      <c r="J5346">
        <v>1111.3800000000001</v>
      </c>
      <c r="K5346">
        <v>1120</v>
      </c>
      <c r="L5346" t="str">
        <f t="shared" si="83"/>
        <v>20241120</v>
      </c>
    </row>
    <row r="5347" spans="1:12" x14ac:dyDescent="0.3">
      <c r="A5347" s="2" t="s">
        <v>5355</v>
      </c>
      <c r="B5347">
        <v>1024.5</v>
      </c>
      <c r="C5347">
        <v>1639.2</v>
      </c>
      <c r="D5347">
        <v>1639.2</v>
      </c>
      <c r="E5347">
        <v>1639.2</v>
      </c>
      <c r="F5347">
        <v>1111.6300000000001</v>
      </c>
      <c r="G5347">
        <v>1135</v>
      </c>
      <c r="H5347">
        <v>1005</v>
      </c>
      <c r="I5347">
        <v>1078.95</v>
      </c>
      <c r="J5347">
        <v>1111.24</v>
      </c>
      <c r="K5347">
        <v>1120</v>
      </c>
      <c r="L5347" t="str">
        <f t="shared" si="83"/>
        <v>20241121</v>
      </c>
    </row>
    <row r="5348" spans="1:12" x14ac:dyDescent="0.3">
      <c r="A5348" s="2" t="s">
        <v>5356</v>
      </c>
      <c r="B5348">
        <v>1026.5</v>
      </c>
      <c r="C5348">
        <v>1642.4</v>
      </c>
      <c r="D5348">
        <v>1642.4</v>
      </c>
      <c r="E5348">
        <v>1642.4</v>
      </c>
      <c r="F5348">
        <v>1122.76</v>
      </c>
      <c r="G5348">
        <v>1130</v>
      </c>
      <c r="H5348">
        <v>1007</v>
      </c>
      <c r="I5348">
        <v>1080.4000000000001</v>
      </c>
      <c r="J5348">
        <v>1106.07</v>
      </c>
      <c r="K5348">
        <v>1115</v>
      </c>
      <c r="L5348" t="str">
        <f t="shared" si="83"/>
        <v>20241122</v>
      </c>
    </row>
    <row r="5349" spans="1:12" x14ac:dyDescent="0.3">
      <c r="A5349" s="2" t="s">
        <v>5357</v>
      </c>
      <c r="B5349">
        <v>1027</v>
      </c>
      <c r="C5349">
        <v>1643.2</v>
      </c>
      <c r="D5349">
        <v>1643.2</v>
      </c>
      <c r="E5349">
        <v>1643.2</v>
      </c>
      <c r="F5349">
        <v>1123.82</v>
      </c>
      <c r="G5349">
        <v>1130</v>
      </c>
      <c r="H5349">
        <v>1007</v>
      </c>
      <c r="I5349">
        <v>1077.58</v>
      </c>
      <c r="J5349">
        <v>1110.1099999999999</v>
      </c>
      <c r="K5349">
        <v>1115</v>
      </c>
      <c r="L5349" t="str">
        <f t="shared" si="83"/>
        <v>20241125</v>
      </c>
    </row>
    <row r="5350" spans="1:12" x14ac:dyDescent="0.3">
      <c r="A5350" s="2" t="s">
        <v>5358</v>
      </c>
      <c r="B5350">
        <v>1027.5</v>
      </c>
      <c r="C5350">
        <v>1644</v>
      </c>
      <c r="D5350">
        <v>1644</v>
      </c>
      <c r="E5350">
        <v>1644</v>
      </c>
      <c r="F5350">
        <v>1121.92</v>
      </c>
      <c r="G5350">
        <v>1130</v>
      </c>
      <c r="H5350">
        <v>1008</v>
      </c>
      <c r="I5350">
        <v>1076.1199999999999</v>
      </c>
      <c r="J5350">
        <v>1107.58</v>
      </c>
      <c r="K5350">
        <v>1115</v>
      </c>
      <c r="L5350" t="str">
        <f t="shared" si="83"/>
        <v>20241126</v>
      </c>
    </row>
    <row r="5351" spans="1:12" x14ac:dyDescent="0.3">
      <c r="A5351" s="2" t="s">
        <v>5359</v>
      </c>
      <c r="B5351">
        <v>1028</v>
      </c>
      <c r="C5351">
        <v>1644.8</v>
      </c>
      <c r="D5351">
        <v>1644.8</v>
      </c>
      <c r="E5351">
        <v>1644.8</v>
      </c>
      <c r="F5351">
        <v>1112.3699999999999</v>
      </c>
      <c r="G5351">
        <v>1135</v>
      </c>
      <c r="H5351">
        <v>1008.5</v>
      </c>
      <c r="I5351">
        <v>1074.6099999999999</v>
      </c>
      <c r="J5351">
        <v>1104.9100000000001</v>
      </c>
      <c r="K5351">
        <v>1120</v>
      </c>
      <c r="L5351" t="str">
        <f t="shared" si="83"/>
        <v>20241127</v>
      </c>
    </row>
    <row r="5352" spans="1:12" x14ac:dyDescent="0.3">
      <c r="A5352" s="2" t="s">
        <v>5360</v>
      </c>
      <c r="B5352">
        <v>1028.5</v>
      </c>
      <c r="C5352">
        <v>1645.6</v>
      </c>
      <c r="D5352">
        <v>1645.6</v>
      </c>
      <c r="E5352">
        <v>1645.6</v>
      </c>
      <c r="F5352">
        <v>1106.5</v>
      </c>
      <c r="G5352">
        <v>1125</v>
      </c>
      <c r="H5352">
        <v>1009</v>
      </c>
      <c r="I5352">
        <v>1075.1500000000001</v>
      </c>
      <c r="J5352">
        <v>1107.79</v>
      </c>
      <c r="K5352">
        <v>1110</v>
      </c>
      <c r="L5352" t="str">
        <f t="shared" si="83"/>
        <v>20241128</v>
      </c>
    </row>
    <row r="5353" spans="1:12" x14ac:dyDescent="0.3">
      <c r="A5353" s="2" t="s">
        <v>5361</v>
      </c>
      <c r="B5353">
        <v>1031</v>
      </c>
      <c r="C5353">
        <v>1649.6</v>
      </c>
      <c r="D5353">
        <v>1649.6</v>
      </c>
      <c r="E5353">
        <v>1649.6</v>
      </c>
      <c r="F5353">
        <v>1109.4100000000001</v>
      </c>
      <c r="G5353">
        <v>1120</v>
      </c>
      <c r="H5353">
        <v>1011.5</v>
      </c>
      <c r="I5353">
        <v>1075.76</v>
      </c>
      <c r="J5353">
        <v>1109.33</v>
      </c>
      <c r="K5353">
        <v>1105</v>
      </c>
      <c r="L5353" t="str">
        <f t="shared" si="83"/>
        <v>20241129</v>
      </c>
    </row>
    <row r="5354" spans="1:12" x14ac:dyDescent="0.3">
      <c r="A5354" s="2" t="s">
        <v>5362</v>
      </c>
      <c r="B5354">
        <v>1032</v>
      </c>
      <c r="C5354">
        <v>1651.2</v>
      </c>
      <c r="D5354">
        <v>1651.2</v>
      </c>
      <c r="E5354">
        <v>1651.2</v>
      </c>
      <c r="F5354">
        <v>1107.1600000000001</v>
      </c>
      <c r="G5354">
        <v>1120</v>
      </c>
      <c r="H5354">
        <v>1012.5</v>
      </c>
      <c r="I5354">
        <v>1068.8900000000001</v>
      </c>
      <c r="J5354">
        <v>1097.69</v>
      </c>
      <c r="K5354">
        <v>1105</v>
      </c>
      <c r="L5354" t="str">
        <f t="shared" si="83"/>
        <v>20241202</v>
      </c>
    </row>
    <row r="5355" spans="1:12" x14ac:dyDescent="0.3">
      <c r="A5355" s="2" t="s">
        <v>5363</v>
      </c>
      <c r="B5355">
        <v>1032.5</v>
      </c>
      <c r="C5355">
        <v>1652</v>
      </c>
      <c r="D5355">
        <v>1652</v>
      </c>
      <c r="E5355">
        <v>1652</v>
      </c>
      <c r="F5355">
        <v>1096.8800000000001</v>
      </c>
      <c r="G5355">
        <v>1100</v>
      </c>
      <c r="H5355">
        <v>1012.5</v>
      </c>
      <c r="I5355">
        <v>1075.6500000000001</v>
      </c>
      <c r="J5355">
        <v>1105.92</v>
      </c>
      <c r="K5355">
        <v>1085</v>
      </c>
      <c r="L5355" t="str">
        <f t="shared" si="83"/>
        <v>20241203</v>
      </c>
    </row>
    <row r="5356" spans="1:12" x14ac:dyDescent="0.3">
      <c r="A5356" s="2" t="s">
        <v>5364</v>
      </c>
      <c r="B5356">
        <v>1032.5</v>
      </c>
      <c r="C5356">
        <v>1652</v>
      </c>
      <c r="D5356">
        <v>1652</v>
      </c>
      <c r="E5356">
        <v>1652</v>
      </c>
      <c r="F5356">
        <v>1094.03</v>
      </c>
      <c r="G5356">
        <v>1090</v>
      </c>
      <c r="H5356">
        <v>1013</v>
      </c>
      <c r="I5356">
        <v>1076.3399999999999</v>
      </c>
      <c r="J5356">
        <v>1102.79</v>
      </c>
      <c r="K5356">
        <v>1075</v>
      </c>
      <c r="L5356" t="str">
        <f t="shared" si="83"/>
        <v>20241204</v>
      </c>
    </row>
    <row r="5357" spans="1:12" x14ac:dyDescent="0.3">
      <c r="A5357" s="2" t="s">
        <v>5365</v>
      </c>
      <c r="B5357">
        <v>1033</v>
      </c>
      <c r="C5357">
        <v>1652.8</v>
      </c>
      <c r="D5357">
        <v>1652.8</v>
      </c>
      <c r="E5357">
        <v>1652.8</v>
      </c>
      <c r="F5357">
        <v>1089.99</v>
      </c>
      <c r="G5357">
        <v>1080</v>
      </c>
      <c r="H5357">
        <v>1014.5</v>
      </c>
      <c r="I5357">
        <v>1062.1600000000001</v>
      </c>
      <c r="J5357">
        <v>1086.8699999999999</v>
      </c>
      <c r="K5357">
        <v>1065</v>
      </c>
      <c r="L5357" t="str">
        <f t="shared" si="83"/>
        <v>20241205</v>
      </c>
    </row>
    <row r="5358" spans="1:12" x14ac:dyDescent="0.3">
      <c r="A5358" s="2" t="s">
        <v>5366</v>
      </c>
      <c r="B5358">
        <v>1035</v>
      </c>
      <c r="C5358">
        <v>1656</v>
      </c>
      <c r="D5358">
        <v>1656</v>
      </c>
      <c r="E5358">
        <v>1656</v>
      </c>
      <c r="F5358">
        <v>1065.17</v>
      </c>
      <c r="G5358">
        <v>1055</v>
      </c>
      <c r="H5358">
        <v>1015.5</v>
      </c>
      <c r="I5358">
        <v>1049.33</v>
      </c>
      <c r="J5358">
        <v>1074.2</v>
      </c>
      <c r="K5358">
        <v>1040</v>
      </c>
      <c r="L5358" t="str">
        <f t="shared" si="83"/>
        <v>20241206</v>
      </c>
    </row>
    <row r="5359" spans="1:12" x14ac:dyDescent="0.3">
      <c r="A5359" s="2" t="s">
        <v>5367</v>
      </c>
      <c r="B5359">
        <v>1036</v>
      </c>
      <c r="C5359">
        <v>1657.6</v>
      </c>
      <c r="D5359">
        <v>1657.6</v>
      </c>
      <c r="E5359">
        <v>1657.6</v>
      </c>
      <c r="F5359">
        <v>1075.33</v>
      </c>
      <c r="G5359">
        <v>1050</v>
      </c>
      <c r="H5359">
        <v>1016.5</v>
      </c>
      <c r="I5359">
        <v>1049.31</v>
      </c>
      <c r="J5359">
        <v>1071.43</v>
      </c>
      <c r="K5359">
        <v>1040</v>
      </c>
      <c r="L5359" t="str">
        <f t="shared" si="83"/>
        <v>20241209</v>
      </c>
    </row>
    <row r="5360" spans="1:12" x14ac:dyDescent="0.3">
      <c r="A5360" s="2" t="s">
        <v>5368</v>
      </c>
      <c r="B5360">
        <v>1036.5</v>
      </c>
      <c r="C5360">
        <v>1658.4</v>
      </c>
      <c r="D5360">
        <v>1658.4</v>
      </c>
      <c r="E5360">
        <v>1658.4</v>
      </c>
      <c r="F5360">
        <v>1080.83</v>
      </c>
      <c r="G5360">
        <v>1065</v>
      </c>
      <c r="H5360">
        <v>1017</v>
      </c>
      <c r="I5360">
        <v>1060.52</v>
      </c>
      <c r="J5360">
        <v>1076.4000000000001</v>
      </c>
      <c r="K5360">
        <v>1050</v>
      </c>
      <c r="L5360" t="str">
        <f t="shared" si="83"/>
        <v>20241210</v>
      </c>
    </row>
    <row r="5361" spans="1:12" x14ac:dyDescent="0.3">
      <c r="A5361" s="2" t="s">
        <v>5369</v>
      </c>
      <c r="B5361">
        <v>1037</v>
      </c>
      <c r="C5361">
        <v>1659.2</v>
      </c>
      <c r="D5361">
        <v>1659.2</v>
      </c>
      <c r="E5361">
        <v>1659.2</v>
      </c>
      <c r="F5361">
        <v>1079.01</v>
      </c>
      <c r="G5361">
        <v>1070</v>
      </c>
      <c r="H5361">
        <v>1018</v>
      </c>
      <c r="I5361">
        <v>1057.72</v>
      </c>
      <c r="J5361">
        <v>1071.43</v>
      </c>
      <c r="K5361">
        <v>1060</v>
      </c>
      <c r="L5361" t="str">
        <f t="shared" si="83"/>
        <v>20241211</v>
      </c>
    </row>
    <row r="5362" spans="1:12" x14ac:dyDescent="0.3">
      <c r="A5362" s="2" t="s">
        <v>5370</v>
      </c>
      <c r="B5362">
        <v>1038.5</v>
      </c>
      <c r="C5362">
        <v>1661.6</v>
      </c>
      <c r="D5362">
        <v>1661.6</v>
      </c>
      <c r="E5362">
        <v>1661.6</v>
      </c>
      <c r="F5362">
        <v>1093.57</v>
      </c>
      <c r="G5362">
        <v>1080</v>
      </c>
      <c r="H5362">
        <v>1019</v>
      </c>
      <c r="I5362">
        <v>1058.21</v>
      </c>
      <c r="J5362">
        <v>1066.95</v>
      </c>
      <c r="K5362">
        <v>1070</v>
      </c>
      <c r="L5362" t="str">
        <f t="shared" si="83"/>
        <v>20241212</v>
      </c>
    </row>
    <row r="5363" spans="1:12" x14ac:dyDescent="0.3">
      <c r="A5363" s="2" t="s">
        <v>5371</v>
      </c>
      <c r="B5363">
        <v>1040</v>
      </c>
      <c r="C5363">
        <v>1664</v>
      </c>
      <c r="D5363">
        <v>1664</v>
      </c>
      <c r="E5363">
        <v>1664</v>
      </c>
      <c r="F5363">
        <v>1111.01</v>
      </c>
      <c r="G5363">
        <v>1095</v>
      </c>
      <c r="H5363">
        <v>1020.5</v>
      </c>
      <c r="I5363">
        <v>1073.08</v>
      </c>
      <c r="J5363">
        <v>1092.3699999999999</v>
      </c>
      <c r="K5363">
        <v>1085</v>
      </c>
      <c r="L5363" t="str">
        <f t="shared" si="83"/>
        <v>20241213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Luciano  Castro</cp:lastModifiedBy>
  <dcterms:created xsi:type="dcterms:W3CDTF">2024-12-16T12:24:30Z</dcterms:created>
  <dcterms:modified xsi:type="dcterms:W3CDTF">2024-12-17T13:36:00Z</dcterms:modified>
</cp:coreProperties>
</file>