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<sst xmlns="http://schemas.openxmlformats.org/spreadsheetml/2006/main" count="208" uniqueCount="205">
  <si>
    <t>Index</t>
  </si>
  <si>
    <t>Predicted Probability</t>
  </si>
  <si>
    <t>Prediction</t>
  </si>
  <si>
    <t>S_INFO_WINDCODE</t>
  </si>
  <si>
    <t>rate</t>
  </si>
  <si>
    <t>300262.SZ</t>
  </si>
  <si>
    <t>600165.SH</t>
  </si>
  <si>
    <t>average</t>
  </si>
  <si>
    <t>002325.SZ</t>
  </si>
  <si>
    <t>000609.SZ</t>
  </si>
  <si>
    <t>002630.SZ</t>
  </si>
  <si>
    <t>300300.SZ</t>
  </si>
  <si>
    <t>002740.SZ</t>
  </si>
  <si>
    <t/>
  </si>
  <si>
    <t>300237.SZ</t>
  </si>
  <si>
    <t>000595.SZ</t>
  </si>
  <si>
    <t>300266.SZ</t>
  </si>
  <si>
    <t>600807.SH</t>
  </si>
  <si>
    <t>002310.SZ</t>
  </si>
  <si>
    <t>002621.SZ</t>
  </si>
  <si>
    <t>300370.SZ</t>
  </si>
  <si>
    <t>002280.SZ</t>
  </si>
  <si>
    <t>000536.SZ</t>
  </si>
  <si>
    <t>300506.SZ</t>
  </si>
  <si>
    <t>000809.SZ</t>
  </si>
  <si>
    <t>002305.SZ</t>
  </si>
  <si>
    <t>600715.SH</t>
  </si>
  <si>
    <t>000980.SZ</t>
  </si>
  <si>
    <t>002377.SZ</t>
  </si>
  <si>
    <t>600238.SH</t>
  </si>
  <si>
    <t>002425.SZ</t>
  </si>
  <si>
    <t>688221.SH</t>
  </si>
  <si>
    <t>688373.SH</t>
  </si>
  <si>
    <t>002211.SZ</t>
  </si>
  <si>
    <t>000608.SZ</t>
  </si>
  <si>
    <t>300368.SZ</t>
  </si>
  <si>
    <t>300449.SZ</t>
  </si>
  <si>
    <t>603669.SH</t>
  </si>
  <si>
    <t>600340.SH</t>
  </si>
  <si>
    <t>300103.SZ</t>
  </si>
  <si>
    <t>600844.SH</t>
  </si>
  <si>
    <t>000695.SZ</t>
  </si>
  <si>
    <t>300116.SZ</t>
  </si>
  <si>
    <t>000151.SZ</t>
  </si>
  <si>
    <t>000056.SZ</t>
  </si>
  <si>
    <t>002496.SZ</t>
  </si>
  <si>
    <t>688176.SH</t>
  </si>
  <si>
    <t>002513.SZ</t>
  </si>
  <si>
    <t>600076.SH</t>
  </si>
  <si>
    <t>300736.SZ</t>
  </si>
  <si>
    <t>000010.SZ</t>
  </si>
  <si>
    <t>430047.BJ</t>
  </si>
  <si>
    <t>002665.SZ</t>
  </si>
  <si>
    <t>300117.SZ</t>
  </si>
  <si>
    <t>002341.SZ</t>
  </si>
  <si>
    <t>000961.SZ</t>
  </si>
  <si>
    <t>002717.SZ</t>
  </si>
  <si>
    <t>603021.SH</t>
  </si>
  <si>
    <t>000428.SZ</t>
  </si>
  <si>
    <t>002193.SZ</t>
  </si>
  <si>
    <t>000698.SZ</t>
  </si>
  <si>
    <t>300198.SZ</t>
  </si>
  <si>
    <t>002207.SZ</t>
  </si>
  <si>
    <t>600331.SH</t>
  </si>
  <si>
    <t>002490.SZ</t>
  </si>
  <si>
    <t>300530.SZ</t>
  </si>
  <si>
    <t>000679.SZ</t>
  </si>
  <si>
    <t>300270.SZ</t>
  </si>
  <si>
    <t>000430.SZ</t>
  </si>
  <si>
    <t>000836.SZ</t>
  </si>
  <si>
    <t>600156.SH</t>
  </si>
  <si>
    <t>002199.SZ</t>
  </si>
  <si>
    <t>603789.SH</t>
  </si>
  <si>
    <t>002168.SZ</t>
  </si>
  <si>
    <t>000793.SZ</t>
  </si>
  <si>
    <t>000802.SZ</t>
  </si>
  <si>
    <t>300056.SZ</t>
  </si>
  <si>
    <t>688280.SH</t>
  </si>
  <si>
    <t>688327.SH</t>
  </si>
  <si>
    <t>000702.SZ</t>
  </si>
  <si>
    <t>300071.SZ</t>
  </si>
  <si>
    <t>300716.SZ</t>
  </si>
  <si>
    <t>000890.SZ</t>
  </si>
  <si>
    <t>300264.SZ</t>
  </si>
  <si>
    <t>300210.SZ</t>
  </si>
  <si>
    <t>300344.SZ</t>
  </si>
  <si>
    <t>000503.SZ</t>
  </si>
  <si>
    <t>688382.SH</t>
  </si>
  <si>
    <t>600213.SH</t>
  </si>
  <si>
    <t>688538.SH</t>
  </si>
  <si>
    <t>600936.SH</t>
  </si>
  <si>
    <t>300027.SZ</t>
  </si>
  <si>
    <t>002775.SZ</t>
  </si>
  <si>
    <t>300159.SZ</t>
  </si>
  <si>
    <t>603268.SH</t>
  </si>
  <si>
    <t>002256.SZ</t>
  </si>
  <si>
    <t>000610.SZ</t>
  </si>
  <si>
    <t>002629.SZ</t>
  </si>
  <si>
    <t>605069.SH</t>
  </si>
  <si>
    <t>001896.SZ</t>
  </si>
  <si>
    <t>002141.SZ</t>
  </si>
  <si>
    <t>300242.SZ</t>
  </si>
  <si>
    <t>000981.SZ</t>
  </si>
  <si>
    <t>600743.SH</t>
  </si>
  <si>
    <t>688238.SH</t>
  </si>
  <si>
    <t>603188.SH</t>
  </si>
  <si>
    <t>600193.SH</t>
  </si>
  <si>
    <t>002072.SZ</t>
  </si>
  <si>
    <t>600281.SH</t>
  </si>
  <si>
    <t>300469.SZ</t>
  </si>
  <si>
    <t>300291.SZ</t>
  </si>
  <si>
    <t>600375.SH</t>
  </si>
  <si>
    <t>600984.SH</t>
  </si>
  <si>
    <t>002652.SZ</t>
  </si>
  <si>
    <t>833575.BJ</t>
  </si>
  <si>
    <t>000413.SZ</t>
  </si>
  <si>
    <t>300051.SZ</t>
  </si>
  <si>
    <t>300334.SZ</t>
  </si>
  <si>
    <t>600770.SH</t>
  </si>
  <si>
    <t>000665.SZ</t>
  </si>
  <si>
    <t>002750.SZ</t>
  </si>
  <si>
    <t>002047.SZ</t>
  </si>
  <si>
    <t>002076.SZ</t>
  </si>
  <si>
    <t>002529.SZ</t>
  </si>
  <si>
    <t>000820.SZ</t>
  </si>
  <si>
    <t>300197.SZ</t>
  </si>
  <si>
    <t>002647.SZ</t>
  </si>
  <si>
    <t>002769.SZ</t>
  </si>
  <si>
    <t>600198.SH</t>
  </si>
  <si>
    <t>600753.SH</t>
  </si>
  <si>
    <t>600800.SH</t>
  </si>
  <si>
    <t>600778.SH</t>
  </si>
  <si>
    <t>000004.SZ</t>
  </si>
  <si>
    <t>600246.SH</t>
  </si>
  <si>
    <t>600355.SH</t>
  </si>
  <si>
    <t>600684.SH</t>
  </si>
  <si>
    <t>000638.SZ</t>
  </si>
  <si>
    <t>002089.SZ</t>
  </si>
  <si>
    <t>300489.SZ</t>
  </si>
  <si>
    <t>600172.SH</t>
  </si>
  <si>
    <t>603023.SH</t>
  </si>
  <si>
    <t>603335.SH</t>
  </si>
  <si>
    <t>600491.SH</t>
  </si>
  <si>
    <t>600733.SH</t>
  </si>
  <si>
    <t>603106.SH</t>
  </si>
  <si>
    <t>002480.SZ</t>
  </si>
  <si>
    <t>600996.SH</t>
  </si>
  <si>
    <t>000892.SZ</t>
  </si>
  <si>
    <t>000868.SZ</t>
  </si>
  <si>
    <t>600791.SH</t>
  </si>
  <si>
    <t>600358.SH</t>
  </si>
  <si>
    <t>300256.SZ</t>
  </si>
  <si>
    <t>002217.SZ</t>
  </si>
  <si>
    <t>002059.SZ</t>
  </si>
  <si>
    <t>000573.SZ</t>
  </si>
  <si>
    <t>600408.SH</t>
  </si>
  <si>
    <t>600802.SH</t>
  </si>
  <si>
    <t>000410.SZ</t>
  </si>
  <si>
    <t>000622.SZ</t>
  </si>
  <si>
    <t>300189.SZ</t>
  </si>
  <si>
    <t>300169.SZ</t>
  </si>
  <si>
    <t>603616.SH</t>
  </si>
  <si>
    <t>002214.SZ</t>
  </si>
  <si>
    <t>002124.SZ</t>
  </si>
  <si>
    <t>300152.SZ</t>
  </si>
  <si>
    <t>600881.SH</t>
  </si>
  <si>
    <t>600610.SH</t>
  </si>
  <si>
    <t>000953.SZ</t>
  </si>
  <si>
    <t>000668.SZ</t>
  </si>
  <si>
    <t>002114.SZ</t>
  </si>
  <si>
    <t>000656.SZ</t>
  </si>
  <si>
    <t>300472.SZ</t>
  </si>
  <si>
    <t>688277.SH</t>
  </si>
  <si>
    <t>000005.SZ</t>
  </si>
  <si>
    <t>300527.SZ</t>
  </si>
  <si>
    <t>000736.SZ</t>
  </si>
  <si>
    <t>002002.SZ</t>
  </si>
  <si>
    <t>002713.SZ</t>
  </si>
  <si>
    <t>002306.SZ</t>
  </si>
  <si>
    <t>002659.SZ</t>
  </si>
  <si>
    <t>600381.SH</t>
  </si>
  <si>
    <t>000691.SZ</t>
  </si>
  <si>
    <t>002205.SZ</t>
  </si>
  <si>
    <t>600561.SH</t>
  </si>
  <si>
    <t>002501.SZ</t>
  </si>
  <si>
    <t>000635.SZ</t>
  </si>
  <si>
    <t>688108.SH</t>
  </si>
  <si>
    <t>300333.SZ</t>
  </si>
  <si>
    <t>000514.SZ</t>
  </si>
  <si>
    <t>300670.SZ</t>
  </si>
  <si>
    <t>300657.SZ</t>
  </si>
  <si>
    <t>300588.SZ</t>
  </si>
  <si>
    <t>002928.SZ</t>
  </si>
  <si>
    <t>000572.SZ</t>
  </si>
  <si>
    <t>000670.SZ</t>
  </si>
  <si>
    <t>000721.SZ</t>
  </si>
  <si>
    <t>000558.SZ</t>
  </si>
  <si>
    <t>002848.SZ</t>
  </si>
  <si>
    <t>600319.SH</t>
  </si>
  <si>
    <t>002313.SZ</t>
  </si>
  <si>
    <t>000955.SZ</t>
  </si>
  <si>
    <t>002370.SZ</t>
  </si>
  <si>
    <t>430090.BJ</t>
  </si>
  <si>
    <t>603963.SH</t>
  </si>
  <si>
    <t>000678.SZ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</si>
</sst>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9"/>
  <sheetViews>
    <sheetView tabSelected="1" workbookViewId="0">
      <selection activeCell="J7" sqref="J7"/>
    </sheetView>
  </sheetViews>
  <sheetFormatPr defaultColWidth="9" defaultRowHeight="14.4" outlineLevelCol="6"/>
  <cols>
    <col min="7" max="7" width="12.8888888888889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1685</v>
      </c>
      <c r="B2">
        <v>0.999426960945129</v>
      </c>
      <c r="C2">
        <v>1</v>
      </c>
      <c r="D2" t="s">
        <v>5</v>
      </c>
      <c r="E2">
        <v>-0.173387096774194</v>
      </c>
    </row>
    <row r="3" spans="1:7">
      <c r="A3">
        <v>2882</v>
      </c>
      <c r="B3">
        <v>0.999014258384705</v>
      </c>
      <c r="C3">
        <v>1</v>
      </c>
      <c r="D3" t="s">
        <v>6</v>
      </c>
      <c r="E3">
        <v>-0.519662921348315</v>
      </c>
      <c r="G3" t="s">
        <v>7</v>
      </c>
    </row>
    <row r="4" spans="1:7">
      <c r="A4">
        <v>794</v>
      </c>
      <c r="B4">
        <v>0.999004185199738</v>
      </c>
      <c r="C4">
        <v>1</v>
      </c>
      <c r="D4" t="s">
        <v>8</v>
      </c>
      <c r="E4">
        <v>-0.277456647398844</v>
      </c>
      <c r="G4">
        <f>AVERAGE(E2:E199)</f>
        <v>-0.137580889921013</v>
      </c>
    </row>
    <row r="5" spans="1:5">
      <c r="A5">
        <v>168</v>
      </c>
      <c r="B5">
        <v>0.998960137367249</v>
      </c>
      <c r="C5">
        <v>1</v>
      </c>
      <c r="D5" t="s">
        <v>9</v>
      </c>
      <c r="E5">
        <v>-0.345029239766082</v>
      </c>
    </row>
    <row r="6" spans="1:5">
      <c r="A6">
        <v>1075</v>
      </c>
      <c r="B6">
        <v>0.998883545398712</v>
      </c>
      <c r="C6">
        <v>1</v>
      </c>
      <c r="D6" t="s">
        <v>10</v>
      </c>
      <c r="E6">
        <v>-0.078014184397163</v>
      </c>
    </row>
    <row r="7" spans="1:5">
      <c r="A7">
        <v>1719</v>
      </c>
      <c r="B7">
        <v>0.998874366283417</v>
      </c>
      <c r="C7">
        <v>1</v>
      </c>
      <c r="D7" t="s">
        <v>11</v>
      </c>
      <c r="E7">
        <v>-0.184713375796178</v>
      </c>
    </row>
    <row r="8" spans="1:5">
      <c r="A8">
        <v>1175</v>
      </c>
      <c r="B8">
        <v>0.998872458934784</v>
      </c>
      <c r="C8">
        <v>1</v>
      </c>
      <c r="D8" t="s">
        <v>12</v>
      </c>
      <c r="E8" t="s">
        <v>13</v>
      </c>
    </row>
    <row r="9" spans="1:5">
      <c r="A9">
        <v>1660</v>
      </c>
      <c r="B9">
        <v>0.998790442943573</v>
      </c>
      <c r="C9">
        <v>1</v>
      </c>
      <c r="D9" t="s">
        <v>14</v>
      </c>
      <c r="E9">
        <v>-0.102564102564103</v>
      </c>
    </row>
    <row r="10" spans="1:5">
      <c r="A10">
        <v>157</v>
      </c>
      <c r="B10">
        <v>0.998789370059967</v>
      </c>
      <c r="C10">
        <v>1</v>
      </c>
      <c r="D10" t="s">
        <v>15</v>
      </c>
      <c r="E10">
        <v>-0.125256673511294</v>
      </c>
    </row>
    <row r="11" spans="1:5">
      <c r="A11">
        <v>1689</v>
      </c>
      <c r="B11">
        <v>0.99860006570816</v>
      </c>
      <c r="C11">
        <v>1</v>
      </c>
      <c r="D11" t="s">
        <v>16</v>
      </c>
      <c r="E11">
        <v>-0.183962264150943</v>
      </c>
    </row>
    <row r="12" spans="1:5">
      <c r="A12">
        <v>3372</v>
      </c>
      <c r="B12">
        <v>0.99849009513855</v>
      </c>
      <c r="C12">
        <v>1</v>
      </c>
      <c r="D12" t="s">
        <v>17</v>
      </c>
      <c r="E12">
        <v>-0.160349854227405</v>
      </c>
    </row>
    <row r="13" spans="1:5">
      <c r="A13">
        <v>779</v>
      </c>
      <c r="B13">
        <v>0.998398959636688</v>
      </c>
      <c r="C13">
        <v>1</v>
      </c>
      <c r="D13" t="s">
        <v>18</v>
      </c>
      <c r="E13">
        <v>-0.5</v>
      </c>
    </row>
    <row r="14" spans="1:5">
      <c r="A14">
        <v>1066</v>
      </c>
      <c r="B14">
        <v>0.998345613479614</v>
      </c>
      <c r="C14">
        <v>1</v>
      </c>
      <c r="D14" t="s">
        <v>19</v>
      </c>
      <c r="E14">
        <v>-0.354430379746835</v>
      </c>
    </row>
    <row r="15" spans="1:5">
      <c r="A15">
        <v>1778</v>
      </c>
      <c r="B15">
        <v>0.998068273067474</v>
      </c>
      <c r="C15">
        <v>1</v>
      </c>
      <c r="D15" t="s">
        <v>20</v>
      </c>
      <c r="E15">
        <v>-0.130044843049327</v>
      </c>
    </row>
    <row r="16" spans="1:5">
      <c r="A16">
        <v>751</v>
      </c>
      <c r="B16">
        <v>0.997892677783966</v>
      </c>
      <c r="C16">
        <v>1</v>
      </c>
      <c r="D16" t="s">
        <v>21</v>
      </c>
      <c r="E16">
        <v>-0.139013452914798</v>
      </c>
    </row>
    <row r="17" spans="1:5">
      <c r="A17">
        <v>117</v>
      </c>
      <c r="B17">
        <v>0.997820138931274</v>
      </c>
      <c r="C17">
        <v>1</v>
      </c>
      <c r="D17" t="s">
        <v>22</v>
      </c>
      <c r="E17">
        <v>-0.209677419354839</v>
      </c>
    </row>
    <row r="18" spans="1:5">
      <c r="A18">
        <v>1909</v>
      </c>
      <c r="B18">
        <v>0.997811138629913</v>
      </c>
      <c r="C18">
        <v>1</v>
      </c>
      <c r="D18" t="s">
        <v>23</v>
      </c>
      <c r="E18">
        <v>-0.647540983606557</v>
      </c>
    </row>
    <row r="19" spans="1:5">
      <c r="A19">
        <v>284</v>
      </c>
      <c r="B19">
        <v>0.997674763202667</v>
      </c>
      <c r="C19">
        <v>1</v>
      </c>
      <c r="D19" t="s">
        <v>24</v>
      </c>
      <c r="E19">
        <v>-0.181818181818182</v>
      </c>
    </row>
    <row r="20" spans="1:5">
      <c r="A20">
        <v>775</v>
      </c>
      <c r="B20">
        <v>0.997672259807587</v>
      </c>
      <c r="C20">
        <v>1</v>
      </c>
      <c r="D20" t="s">
        <v>25</v>
      </c>
      <c r="E20">
        <v>0.18562874251497</v>
      </c>
    </row>
    <row r="21" spans="1:5">
      <c r="A21">
        <v>3295</v>
      </c>
      <c r="B21">
        <v>0.997643768787384</v>
      </c>
      <c r="C21">
        <v>1</v>
      </c>
      <c r="D21" t="s">
        <v>26</v>
      </c>
      <c r="E21">
        <v>-0.460264900662252</v>
      </c>
    </row>
    <row r="22" spans="1:5">
      <c r="A22">
        <v>395</v>
      </c>
      <c r="B22">
        <v>0.99746835231781</v>
      </c>
      <c r="C22">
        <v>1</v>
      </c>
      <c r="D22" t="s">
        <v>27</v>
      </c>
      <c r="E22">
        <v>-0.183673469387755</v>
      </c>
    </row>
    <row r="23" spans="1:5">
      <c r="A23">
        <v>845</v>
      </c>
      <c r="B23">
        <v>0.997384369373322</v>
      </c>
      <c r="C23">
        <v>1</v>
      </c>
      <c r="D23" t="s">
        <v>28</v>
      </c>
      <c r="E23">
        <v>-0.0629629629629631</v>
      </c>
    </row>
    <row r="24" spans="1:5">
      <c r="A24">
        <v>2946</v>
      </c>
      <c r="B24">
        <v>0.997201561927795</v>
      </c>
      <c r="C24">
        <v>1</v>
      </c>
      <c r="D24" t="s">
        <v>29</v>
      </c>
      <c r="E24">
        <v>-0.144318181818182</v>
      </c>
    </row>
    <row r="25" spans="1:5">
      <c r="A25">
        <v>891</v>
      </c>
      <c r="B25">
        <v>0.997097730636597</v>
      </c>
      <c r="C25">
        <v>1</v>
      </c>
      <c r="D25" t="s">
        <v>30</v>
      </c>
      <c r="E25">
        <v>-0.116847826086956</v>
      </c>
    </row>
    <row r="26" spans="1:5">
      <c r="A26">
        <v>4601</v>
      </c>
      <c r="B26">
        <v>0.997083127498627</v>
      </c>
      <c r="C26">
        <v>1</v>
      </c>
      <c r="D26" t="s">
        <v>31</v>
      </c>
      <c r="E26">
        <v>-0.0599999999999999</v>
      </c>
    </row>
    <row r="27" spans="1:5">
      <c r="A27">
        <v>4730</v>
      </c>
      <c r="B27">
        <v>0.996992707252502</v>
      </c>
      <c r="C27">
        <v>1</v>
      </c>
      <c r="D27" t="s">
        <v>32</v>
      </c>
      <c r="E27">
        <v>-0.10507880910683</v>
      </c>
    </row>
    <row r="28" spans="1:5">
      <c r="A28">
        <v>687</v>
      </c>
      <c r="B28">
        <v>0.996862530708313</v>
      </c>
      <c r="C28">
        <v>1</v>
      </c>
      <c r="D28" t="s">
        <v>33</v>
      </c>
      <c r="E28">
        <v>-0.205955334987593</v>
      </c>
    </row>
    <row r="29" spans="1:5">
      <c r="A29">
        <v>167</v>
      </c>
      <c r="B29">
        <v>0.996662676334381</v>
      </c>
      <c r="C29">
        <v>1</v>
      </c>
      <c r="D29" t="s">
        <v>34</v>
      </c>
      <c r="E29">
        <v>-0.148648648648649</v>
      </c>
    </row>
    <row r="30" spans="1:5">
      <c r="A30">
        <v>1776</v>
      </c>
      <c r="B30">
        <v>0.99658340215683</v>
      </c>
      <c r="C30">
        <v>1</v>
      </c>
      <c r="D30" t="s">
        <v>35</v>
      </c>
      <c r="E30">
        <v>-0.119005328596803</v>
      </c>
    </row>
    <row r="31" spans="1:5">
      <c r="A31">
        <v>1853</v>
      </c>
      <c r="B31">
        <v>0.996348321437836</v>
      </c>
      <c r="C31">
        <v>1</v>
      </c>
      <c r="D31" t="s">
        <v>36</v>
      </c>
      <c r="E31">
        <v>-0.069387755102041</v>
      </c>
    </row>
    <row r="32" spans="1:5">
      <c r="A32">
        <v>4113</v>
      </c>
      <c r="B32">
        <v>0.996342599391937</v>
      </c>
      <c r="C32">
        <v>1</v>
      </c>
      <c r="D32" t="s">
        <v>37</v>
      </c>
      <c r="E32">
        <v>0.134292565947242</v>
      </c>
    </row>
    <row r="33" spans="1:5">
      <c r="A33">
        <v>3020</v>
      </c>
      <c r="B33">
        <v>0.996337652206421</v>
      </c>
      <c r="C33">
        <v>1</v>
      </c>
      <c r="D33" t="s">
        <v>38</v>
      </c>
      <c r="E33">
        <v>-0.135714285714286</v>
      </c>
    </row>
    <row r="34" spans="1:5">
      <c r="A34">
        <v>1537</v>
      </c>
      <c r="B34">
        <v>0.996318578720093</v>
      </c>
      <c r="C34">
        <v>1</v>
      </c>
      <c r="D34" t="s">
        <v>39</v>
      </c>
      <c r="E34">
        <v>-0.12967032967033</v>
      </c>
    </row>
    <row r="35" spans="1:5">
      <c r="A35">
        <v>3404</v>
      </c>
      <c r="B35">
        <v>0.99628734588623</v>
      </c>
      <c r="C35">
        <v>1</v>
      </c>
      <c r="D35" t="s">
        <v>40</v>
      </c>
      <c r="E35">
        <v>-0.193452380952381</v>
      </c>
    </row>
    <row r="36" spans="1:5">
      <c r="A36">
        <v>214</v>
      </c>
      <c r="B36">
        <v>0.996147513389587</v>
      </c>
      <c r="C36">
        <v>1</v>
      </c>
      <c r="D36" t="s">
        <v>41</v>
      </c>
      <c r="E36">
        <v>-0.0182232346241458</v>
      </c>
    </row>
    <row r="37" spans="1:5">
      <c r="A37">
        <v>1548</v>
      </c>
      <c r="B37">
        <v>0.996125996112823</v>
      </c>
      <c r="C37">
        <v>1</v>
      </c>
      <c r="D37" t="s">
        <v>42</v>
      </c>
      <c r="E37">
        <v>-0.580645161290323</v>
      </c>
    </row>
    <row r="38" spans="1:5">
      <c r="A38">
        <v>55</v>
      </c>
      <c r="B38">
        <v>0.996116638183594</v>
      </c>
      <c r="C38">
        <v>1</v>
      </c>
      <c r="D38" t="s">
        <v>43</v>
      </c>
      <c r="E38">
        <v>0.0134099616858239</v>
      </c>
    </row>
    <row r="39" spans="1:5">
      <c r="A39">
        <v>36</v>
      </c>
      <c r="B39">
        <v>0.996076643466949</v>
      </c>
      <c r="C39">
        <v>1</v>
      </c>
      <c r="D39" t="s">
        <v>44</v>
      </c>
      <c r="E39">
        <v>-0.185567010309278</v>
      </c>
    </row>
    <row r="40" spans="1:5">
      <c r="A40">
        <v>954</v>
      </c>
      <c r="B40">
        <v>0.996032416820526</v>
      </c>
      <c r="C40">
        <v>1</v>
      </c>
      <c r="D40" t="s">
        <v>45</v>
      </c>
      <c r="E40">
        <v>0.182978723404255</v>
      </c>
    </row>
    <row r="41" spans="1:5">
      <c r="A41">
        <v>4559</v>
      </c>
      <c r="B41">
        <v>0.995985567569733</v>
      </c>
      <c r="C41">
        <v>1</v>
      </c>
      <c r="D41" t="s">
        <v>46</v>
      </c>
      <c r="E41">
        <v>-0.0542857142857143</v>
      </c>
    </row>
    <row r="42" spans="1:5">
      <c r="A42">
        <v>966</v>
      </c>
      <c r="B42">
        <v>0.995961010456085</v>
      </c>
      <c r="C42">
        <v>1</v>
      </c>
      <c r="D42" t="s">
        <v>47</v>
      </c>
      <c r="E42">
        <v>-0.145833333333333</v>
      </c>
    </row>
    <row r="43" spans="1:5">
      <c r="A43">
        <v>2817</v>
      </c>
      <c r="B43">
        <v>0.99591475725174</v>
      </c>
      <c r="C43">
        <v>1</v>
      </c>
      <c r="D43" t="s">
        <v>48</v>
      </c>
      <c r="E43">
        <v>-0.150684931506849</v>
      </c>
    </row>
    <row r="44" spans="1:5">
      <c r="A44">
        <v>2129</v>
      </c>
      <c r="B44">
        <v>0.995882511138916</v>
      </c>
      <c r="C44">
        <v>1</v>
      </c>
      <c r="D44" t="s">
        <v>49</v>
      </c>
      <c r="E44">
        <v>-0.0449230769230769</v>
      </c>
    </row>
    <row r="45" spans="1:5">
      <c r="A45">
        <v>7</v>
      </c>
      <c r="B45">
        <v>0.995544135570526</v>
      </c>
      <c r="C45">
        <v>1</v>
      </c>
      <c r="D45" t="s">
        <v>50</v>
      </c>
      <c r="E45">
        <v>-0.175732217573222</v>
      </c>
    </row>
    <row r="46" spans="1:5">
      <c r="A46">
        <v>2748</v>
      </c>
      <c r="B46">
        <v>0.995498061180115</v>
      </c>
      <c r="C46">
        <v>1</v>
      </c>
      <c r="D46" t="s">
        <v>51</v>
      </c>
      <c r="E46">
        <v>-0.024448419797257</v>
      </c>
    </row>
    <row r="47" spans="1:5">
      <c r="A47">
        <v>1109</v>
      </c>
      <c r="B47">
        <v>0.995342254638672</v>
      </c>
      <c r="C47">
        <v>1</v>
      </c>
      <c r="D47" t="s">
        <v>52</v>
      </c>
      <c r="E47">
        <v>-0.169724770642202</v>
      </c>
    </row>
    <row r="48" spans="1:5">
      <c r="A48">
        <v>1549</v>
      </c>
      <c r="B48">
        <v>0.995333731174469</v>
      </c>
      <c r="C48">
        <v>1</v>
      </c>
      <c r="D48" t="s">
        <v>53</v>
      </c>
      <c r="E48">
        <v>-0.203488372093023</v>
      </c>
    </row>
    <row r="49" spans="1:5">
      <c r="A49">
        <v>810</v>
      </c>
      <c r="B49">
        <v>0.995331466197968</v>
      </c>
      <c r="C49">
        <v>1</v>
      </c>
      <c r="D49" t="s">
        <v>54</v>
      </c>
      <c r="E49">
        <v>-0.184659090909091</v>
      </c>
    </row>
    <row r="50" spans="1:5">
      <c r="A50">
        <v>381</v>
      </c>
      <c r="B50">
        <v>0.995258867740631</v>
      </c>
      <c r="C50">
        <v>1</v>
      </c>
      <c r="D50" t="s">
        <v>55</v>
      </c>
      <c r="E50">
        <v>-0.343434343434343</v>
      </c>
    </row>
    <row r="51" spans="1:5">
      <c r="A51">
        <v>1154</v>
      </c>
      <c r="B51">
        <v>0.995223939418793</v>
      </c>
      <c r="C51">
        <v>1</v>
      </c>
      <c r="D51" t="s">
        <v>56</v>
      </c>
      <c r="E51">
        <v>-0.20253164556962</v>
      </c>
    </row>
    <row r="52" spans="1:5">
      <c r="A52">
        <v>3749</v>
      </c>
      <c r="B52">
        <v>0.995181024074554</v>
      </c>
      <c r="C52">
        <v>1</v>
      </c>
      <c r="D52" t="s">
        <v>57</v>
      </c>
      <c r="E52">
        <v>-0.216400911161731</v>
      </c>
    </row>
    <row r="53" spans="1:5">
      <c r="A53">
        <v>86</v>
      </c>
      <c r="B53">
        <v>0.995120108127594</v>
      </c>
      <c r="C53">
        <v>1</v>
      </c>
      <c r="D53" t="s">
        <v>58</v>
      </c>
      <c r="E53">
        <v>-0.0681818181818182</v>
      </c>
    </row>
    <row r="54" spans="1:5">
      <c r="A54">
        <v>670</v>
      </c>
      <c r="B54">
        <v>0.99494743347168</v>
      </c>
      <c r="C54">
        <v>1</v>
      </c>
      <c r="D54" t="s">
        <v>59</v>
      </c>
      <c r="E54">
        <v>-0.238589211618257</v>
      </c>
    </row>
    <row r="55" spans="1:5">
      <c r="A55">
        <v>215</v>
      </c>
      <c r="B55">
        <v>0.99469381570816</v>
      </c>
      <c r="C55">
        <v>1</v>
      </c>
      <c r="D55" t="s">
        <v>60</v>
      </c>
      <c r="E55">
        <v>-0.0372340425531914</v>
      </c>
    </row>
    <row r="56" spans="1:5">
      <c r="A56">
        <v>1626</v>
      </c>
      <c r="B56">
        <v>0.99467933177948</v>
      </c>
      <c r="C56">
        <v>1</v>
      </c>
      <c r="D56" t="s">
        <v>61</v>
      </c>
      <c r="E56">
        <v>-0.197969543147208</v>
      </c>
    </row>
    <row r="57" spans="1:5">
      <c r="A57">
        <v>683</v>
      </c>
      <c r="B57">
        <v>0.994648039340973</v>
      </c>
      <c r="C57">
        <v>1</v>
      </c>
      <c r="D57" t="s">
        <v>62</v>
      </c>
      <c r="E57">
        <v>-0.0216606498194946</v>
      </c>
    </row>
    <row r="58" spans="1:5">
      <c r="A58">
        <v>3012</v>
      </c>
      <c r="B58">
        <v>0.994641661643982</v>
      </c>
      <c r="C58">
        <v>1</v>
      </c>
      <c r="D58" t="s">
        <v>63</v>
      </c>
      <c r="E58">
        <v>-0.167330677290837</v>
      </c>
    </row>
    <row r="59" spans="1:5">
      <c r="A59">
        <v>948</v>
      </c>
      <c r="B59">
        <v>0.994602739810944</v>
      </c>
      <c r="C59">
        <v>1</v>
      </c>
      <c r="D59" t="s">
        <v>64</v>
      </c>
      <c r="E59">
        <v>-0.248447204968944</v>
      </c>
    </row>
    <row r="60" spans="1:5">
      <c r="A60">
        <v>1931</v>
      </c>
      <c r="B60">
        <v>0.994595348834991</v>
      </c>
      <c r="C60">
        <v>1</v>
      </c>
      <c r="D60" t="s">
        <v>65</v>
      </c>
      <c r="E60">
        <v>-0.230476994512452</v>
      </c>
    </row>
    <row r="61" spans="1:5">
      <c r="A61">
        <v>204</v>
      </c>
      <c r="B61">
        <v>0.994580566883087</v>
      </c>
      <c r="C61">
        <v>1</v>
      </c>
      <c r="D61" t="s">
        <v>66</v>
      </c>
      <c r="E61">
        <v>-0.221698113207547</v>
      </c>
    </row>
    <row r="62" spans="1:5">
      <c r="A62">
        <v>1692</v>
      </c>
      <c r="B62">
        <v>0.994521737098694</v>
      </c>
      <c r="C62">
        <v>1</v>
      </c>
      <c r="D62" t="s">
        <v>67</v>
      </c>
      <c r="E62">
        <v>-0.150584795321637</v>
      </c>
    </row>
    <row r="63" spans="1:5">
      <c r="A63">
        <v>88</v>
      </c>
      <c r="B63">
        <v>0.994518101215363</v>
      </c>
      <c r="C63">
        <v>1</v>
      </c>
      <c r="D63" t="s">
        <v>68</v>
      </c>
      <c r="E63">
        <v>-0.0590062111801244</v>
      </c>
    </row>
    <row r="64" spans="1:5">
      <c r="A64">
        <v>304</v>
      </c>
      <c r="B64">
        <v>0.994250893592834</v>
      </c>
      <c r="C64">
        <v>1</v>
      </c>
      <c r="D64" t="s">
        <v>69</v>
      </c>
      <c r="E64">
        <v>-0.183574879227053</v>
      </c>
    </row>
    <row r="65" spans="1:5">
      <c r="A65">
        <v>2874</v>
      </c>
      <c r="B65">
        <v>0.99424284696579</v>
      </c>
      <c r="C65">
        <v>1</v>
      </c>
      <c r="D65" t="s">
        <v>70</v>
      </c>
      <c r="E65">
        <v>-0.214428857715431</v>
      </c>
    </row>
    <row r="66" spans="1:5">
      <c r="A66">
        <v>676</v>
      </c>
      <c r="B66">
        <v>0.994174659252167</v>
      </c>
      <c r="C66">
        <v>1</v>
      </c>
      <c r="D66" t="s">
        <v>71</v>
      </c>
      <c r="E66">
        <v>-0.164963503649635</v>
      </c>
    </row>
    <row r="67" spans="1:5">
      <c r="A67">
        <v>4174</v>
      </c>
      <c r="B67">
        <v>0.994145631790161</v>
      </c>
      <c r="C67">
        <v>1</v>
      </c>
      <c r="D67" t="s">
        <v>72</v>
      </c>
      <c r="E67">
        <v>-0.240625</v>
      </c>
    </row>
    <row r="68" spans="1:5">
      <c r="A68">
        <v>645</v>
      </c>
      <c r="B68">
        <v>0.994044721126556</v>
      </c>
      <c r="C68">
        <v>1</v>
      </c>
      <c r="D68" t="s">
        <v>73</v>
      </c>
      <c r="E68">
        <v>-0.149746192893401</v>
      </c>
    </row>
    <row r="69" spans="1:5">
      <c r="A69">
        <v>274</v>
      </c>
      <c r="B69">
        <v>0.994036197662354</v>
      </c>
      <c r="C69">
        <v>1</v>
      </c>
      <c r="D69" t="s">
        <v>74</v>
      </c>
      <c r="E69">
        <v>-0.232142857142857</v>
      </c>
    </row>
    <row r="70" spans="1:5">
      <c r="A70">
        <v>281</v>
      </c>
      <c r="B70">
        <v>0.994000852108002</v>
      </c>
      <c r="C70">
        <v>1</v>
      </c>
      <c r="D70" t="s">
        <v>75</v>
      </c>
      <c r="E70">
        <v>-0.0388978930307942</v>
      </c>
    </row>
    <row r="71" spans="1:5">
      <c r="A71">
        <v>1495</v>
      </c>
      <c r="B71">
        <v>0.993908286094666</v>
      </c>
      <c r="C71">
        <v>1</v>
      </c>
      <c r="D71" t="s">
        <v>76</v>
      </c>
      <c r="E71">
        <v>-0.00800800800800805</v>
      </c>
    </row>
    <row r="72" spans="1:5">
      <c r="A72">
        <v>4648</v>
      </c>
      <c r="B72">
        <v>0.993839681148529</v>
      </c>
      <c r="C72">
        <v>1</v>
      </c>
      <c r="D72" t="s">
        <v>77</v>
      </c>
      <c r="E72">
        <v>-0.0793950850661626</v>
      </c>
    </row>
    <row r="73" spans="1:5">
      <c r="A73">
        <v>4691</v>
      </c>
      <c r="B73">
        <v>0.993798911571503</v>
      </c>
      <c r="C73">
        <v>1</v>
      </c>
      <c r="D73" t="s">
        <v>78</v>
      </c>
      <c r="E73">
        <v>-0.0836445108289769</v>
      </c>
    </row>
    <row r="74" spans="1:5">
      <c r="A74">
        <v>218</v>
      </c>
      <c r="B74">
        <v>0.993665218353271</v>
      </c>
      <c r="C74">
        <v>1</v>
      </c>
      <c r="D74" t="s">
        <v>79</v>
      </c>
      <c r="E74">
        <v>-0.0782608695652173</v>
      </c>
    </row>
    <row r="75" spans="1:5">
      <c r="A75">
        <v>1508</v>
      </c>
      <c r="B75">
        <v>0.993659436702728</v>
      </c>
      <c r="C75">
        <v>1</v>
      </c>
      <c r="D75" t="s">
        <v>80</v>
      </c>
      <c r="E75">
        <v>-0.135646687697161</v>
      </c>
    </row>
    <row r="76" spans="1:5">
      <c r="A76">
        <v>2111</v>
      </c>
      <c r="B76">
        <v>0.993608117103577</v>
      </c>
      <c r="C76">
        <v>1</v>
      </c>
      <c r="D76" t="s">
        <v>81</v>
      </c>
      <c r="E76">
        <v>-0.169295478443743</v>
      </c>
    </row>
    <row r="77" spans="1:5">
      <c r="A77">
        <v>332</v>
      </c>
      <c r="B77">
        <v>0.993571996688843</v>
      </c>
      <c r="C77">
        <v>1</v>
      </c>
      <c r="D77" t="s">
        <v>82</v>
      </c>
      <c r="E77">
        <v>-0.225446428571429</v>
      </c>
    </row>
    <row r="78" spans="1:5">
      <c r="A78">
        <v>1687</v>
      </c>
      <c r="B78">
        <v>0.993562579154968</v>
      </c>
      <c r="C78">
        <v>1</v>
      </c>
      <c r="D78" t="s">
        <v>83</v>
      </c>
      <c r="E78">
        <v>-0.164965986394558</v>
      </c>
    </row>
    <row r="79" spans="1:5">
      <c r="A79">
        <v>1635</v>
      </c>
      <c r="B79">
        <v>0.9934121966362</v>
      </c>
      <c r="C79">
        <v>1</v>
      </c>
      <c r="D79" t="s">
        <v>84</v>
      </c>
      <c r="E79">
        <v>-0.0721561969439728</v>
      </c>
    </row>
    <row r="80" spans="1:5">
      <c r="A80">
        <v>1756</v>
      </c>
      <c r="B80">
        <v>0.993306457996368</v>
      </c>
      <c r="C80">
        <v>1</v>
      </c>
      <c r="D80" t="s">
        <v>85</v>
      </c>
      <c r="E80">
        <v>-0.107865168539326</v>
      </c>
    </row>
    <row r="81" spans="1:5">
      <c r="A81">
        <v>92</v>
      </c>
      <c r="B81">
        <v>0.993277847766876</v>
      </c>
      <c r="C81">
        <v>1</v>
      </c>
      <c r="D81" t="s">
        <v>86</v>
      </c>
      <c r="E81">
        <v>-0.115913555992141</v>
      </c>
    </row>
    <row r="82" spans="1:5">
      <c r="A82">
        <v>4738</v>
      </c>
      <c r="B82">
        <v>0.993169903755188</v>
      </c>
      <c r="C82">
        <v>1</v>
      </c>
      <c r="D82" t="s">
        <v>87</v>
      </c>
      <c r="E82">
        <v>-0.0704761904761905</v>
      </c>
    </row>
    <row r="83" spans="1:5">
      <c r="A83">
        <v>2923</v>
      </c>
      <c r="B83">
        <v>0.993160009384155</v>
      </c>
      <c r="C83">
        <v>1</v>
      </c>
      <c r="D83" t="s">
        <v>88</v>
      </c>
      <c r="E83">
        <v>-0.198518518518519</v>
      </c>
    </row>
    <row r="84" spans="1:5">
      <c r="A84">
        <v>4823</v>
      </c>
      <c r="B84">
        <v>0.993159234523773</v>
      </c>
      <c r="C84">
        <v>1</v>
      </c>
      <c r="D84" t="s">
        <v>89</v>
      </c>
      <c r="E84">
        <v>0</v>
      </c>
    </row>
    <row r="85" spans="1:5">
      <c r="A85">
        <v>3468</v>
      </c>
      <c r="B85">
        <v>0.993083000183105</v>
      </c>
      <c r="C85">
        <v>1</v>
      </c>
      <c r="D85" t="s">
        <v>90</v>
      </c>
      <c r="E85">
        <v>-0.12751677852349</v>
      </c>
    </row>
    <row r="86" spans="1:5">
      <c r="A86">
        <v>1469</v>
      </c>
      <c r="B86">
        <v>0.993076682090759</v>
      </c>
      <c r="C86">
        <v>1</v>
      </c>
      <c r="D86" t="s">
        <v>91</v>
      </c>
      <c r="E86">
        <v>-0.126637554585153</v>
      </c>
    </row>
    <row r="87" spans="1:5">
      <c r="A87">
        <v>1204</v>
      </c>
      <c r="B87">
        <v>0.992997229099274</v>
      </c>
      <c r="C87">
        <v>1</v>
      </c>
      <c r="D87" t="s">
        <v>92</v>
      </c>
      <c r="E87">
        <v>-0.169491525423729</v>
      </c>
    </row>
    <row r="88" spans="1:5">
      <c r="A88">
        <v>1590</v>
      </c>
      <c r="B88">
        <v>0.992977321147919</v>
      </c>
      <c r="C88">
        <v>1</v>
      </c>
      <c r="D88" t="s">
        <v>93</v>
      </c>
      <c r="E88">
        <v>-0.16289592760181</v>
      </c>
    </row>
    <row r="89" spans="1:5">
      <c r="A89">
        <v>3924</v>
      </c>
      <c r="B89">
        <v>0.992928564548492</v>
      </c>
      <c r="C89">
        <v>1</v>
      </c>
      <c r="D89" t="s">
        <v>94</v>
      </c>
      <c r="E89">
        <v>-0.184806034482759</v>
      </c>
    </row>
    <row r="90" spans="1:5">
      <c r="A90">
        <v>730</v>
      </c>
      <c r="B90">
        <v>0.992912232875824</v>
      </c>
      <c r="C90">
        <v>1</v>
      </c>
      <c r="D90" t="s">
        <v>95</v>
      </c>
      <c r="E90">
        <v>-0.101769911504425</v>
      </c>
    </row>
    <row r="91" spans="1:5">
      <c r="A91">
        <v>169</v>
      </c>
      <c r="B91">
        <v>0.992818772792816</v>
      </c>
      <c r="C91">
        <v>1</v>
      </c>
      <c r="D91" t="s">
        <v>96</v>
      </c>
      <c r="E91">
        <v>-0.0464949928469241</v>
      </c>
    </row>
    <row r="92" spans="1:5">
      <c r="A92">
        <v>1074</v>
      </c>
      <c r="B92">
        <v>0.99272632598877</v>
      </c>
      <c r="C92">
        <v>1</v>
      </c>
      <c r="D92" t="s">
        <v>97</v>
      </c>
      <c r="E92">
        <v>-0.200680272108844</v>
      </c>
    </row>
    <row r="93" spans="1:5">
      <c r="A93">
        <v>4314</v>
      </c>
      <c r="B93">
        <v>0.992719411849976</v>
      </c>
      <c r="C93">
        <v>1</v>
      </c>
      <c r="D93" t="s">
        <v>98</v>
      </c>
      <c r="E93">
        <v>-0.175030599755202</v>
      </c>
    </row>
    <row r="94" spans="1:5">
      <c r="A94">
        <v>489</v>
      </c>
      <c r="B94">
        <v>0.992622971534729</v>
      </c>
      <c r="C94">
        <v>1</v>
      </c>
      <c r="D94" t="s">
        <v>99</v>
      </c>
      <c r="E94">
        <v>-0.108108108108108</v>
      </c>
    </row>
    <row r="95" spans="1:5">
      <c r="A95">
        <v>621</v>
      </c>
      <c r="B95">
        <v>0.992506206035614</v>
      </c>
      <c r="C95">
        <v>1</v>
      </c>
      <c r="D95" t="s">
        <v>100</v>
      </c>
      <c r="E95">
        <v>-0.5</v>
      </c>
    </row>
    <row r="96" spans="1:5">
      <c r="A96">
        <v>1665</v>
      </c>
      <c r="B96">
        <v>0.992498338222504</v>
      </c>
      <c r="C96">
        <v>1</v>
      </c>
      <c r="D96" t="s">
        <v>101</v>
      </c>
      <c r="E96">
        <v>-0.216617210682493</v>
      </c>
    </row>
    <row r="97" spans="1:5">
      <c r="A97">
        <v>396</v>
      </c>
      <c r="B97">
        <v>0.992218613624573</v>
      </c>
      <c r="C97">
        <v>1</v>
      </c>
      <c r="D97" t="s">
        <v>102</v>
      </c>
      <c r="E97">
        <v>-0.0496894409937889</v>
      </c>
    </row>
    <row r="98" spans="1:5">
      <c r="A98">
        <v>3321</v>
      </c>
      <c r="B98">
        <v>0.992090821266174</v>
      </c>
      <c r="C98">
        <v>1</v>
      </c>
      <c r="D98" t="s">
        <v>103</v>
      </c>
      <c r="E98">
        <v>0.0615384615384613</v>
      </c>
    </row>
    <row r="99" spans="1:5">
      <c r="A99">
        <v>4617</v>
      </c>
      <c r="B99">
        <v>0.99206018447876</v>
      </c>
      <c r="C99">
        <v>1</v>
      </c>
      <c r="D99" t="s">
        <v>104</v>
      </c>
      <c r="E99">
        <v>0.00981996726677581</v>
      </c>
    </row>
    <row r="100" spans="1:5">
      <c r="A100">
        <v>3874</v>
      </c>
      <c r="B100">
        <v>0.992052435874939</v>
      </c>
      <c r="C100">
        <v>1</v>
      </c>
      <c r="D100" t="s">
        <v>105</v>
      </c>
      <c r="E100">
        <v>-0.0711974110032362</v>
      </c>
    </row>
    <row r="101" spans="1:5">
      <c r="A101">
        <v>2907</v>
      </c>
      <c r="B101">
        <v>0.991981267929077</v>
      </c>
      <c r="C101">
        <v>1</v>
      </c>
      <c r="D101" t="s">
        <v>106</v>
      </c>
      <c r="E101">
        <v>-0.166666666666667</v>
      </c>
    </row>
    <row r="102" spans="1:5">
      <c r="A102">
        <v>556</v>
      </c>
      <c r="B102">
        <v>0.991812825202942</v>
      </c>
      <c r="C102">
        <v>1</v>
      </c>
      <c r="D102" t="s">
        <v>107</v>
      </c>
      <c r="E102">
        <v>-0.10738255033557</v>
      </c>
    </row>
    <row r="103" spans="1:5">
      <c r="A103">
        <v>2975</v>
      </c>
      <c r="B103">
        <v>0.991730511188507</v>
      </c>
      <c r="C103">
        <v>1</v>
      </c>
      <c r="D103" t="s">
        <v>108</v>
      </c>
      <c r="E103">
        <v>-0.112328767123288</v>
      </c>
    </row>
    <row r="104" spans="1:5">
      <c r="A104">
        <v>1873</v>
      </c>
      <c r="B104">
        <v>0.991372227668762</v>
      </c>
      <c r="C104">
        <v>1</v>
      </c>
      <c r="D104" t="s">
        <v>109</v>
      </c>
      <c r="E104">
        <v>-0.0931972789115646</v>
      </c>
    </row>
    <row r="105" spans="1:5">
      <c r="A105">
        <v>1711</v>
      </c>
      <c r="B105">
        <v>0.991348445415497</v>
      </c>
      <c r="C105">
        <v>1</v>
      </c>
      <c r="D105" t="s">
        <v>110</v>
      </c>
      <c r="E105">
        <v>-0.0298245614035088</v>
      </c>
    </row>
    <row r="106" spans="1:5">
      <c r="A106">
        <v>3046</v>
      </c>
      <c r="B106">
        <v>0.9913210272789</v>
      </c>
      <c r="C106">
        <v>1</v>
      </c>
      <c r="D106" t="s">
        <v>111</v>
      </c>
      <c r="E106">
        <v>0.00207039337474124</v>
      </c>
    </row>
    <row r="107" spans="1:5">
      <c r="A107">
        <v>3496</v>
      </c>
      <c r="B107">
        <v>0.991257548332214</v>
      </c>
      <c r="C107">
        <v>1</v>
      </c>
      <c r="D107" t="s">
        <v>112</v>
      </c>
      <c r="E107">
        <v>-0.0759493670886077</v>
      </c>
    </row>
    <row r="108" spans="1:5">
      <c r="A108">
        <v>1097</v>
      </c>
      <c r="B108">
        <v>0.990990281105042</v>
      </c>
      <c r="C108">
        <v>1</v>
      </c>
      <c r="D108" t="s">
        <v>113</v>
      </c>
      <c r="E108">
        <v>-0.101123595505618</v>
      </c>
    </row>
    <row r="109" spans="1:5">
      <c r="A109">
        <v>5039</v>
      </c>
      <c r="B109">
        <v>0.990594267845154</v>
      </c>
      <c r="C109">
        <v>1</v>
      </c>
      <c r="D109" t="s">
        <v>114</v>
      </c>
      <c r="E109">
        <v>0.141052631578947</v>
      </c>
    </row>
    <row r="110" spans="1:5">
      <c r="A110">
        <v>76</v>
      </c>
      <c r="B110">
        <v>0.990568101406097</v>
      </c>
      <c r="C110">
        <v>1</v>
      </c>
      <c r="D110" t="s">
        <v>115</v>
      </c>
      <c r="E110">
        <v>-0.192090395480226</v>
      </c>
    </row>
    <row r="111" spans="1:5">
      <c r="A111">
        <v>1490</v>
      </c>
      <c r="B111">
        <v>0.990469813346863</v>
      </c>
      <c r="C111">
        <v>1</v>
      </c>
      <c r="D111" t="s">
        <v>116</v>
      </c>
      <c r="E111">
        <v>-0.139511201629328</v>
      </c>
    </row>
    <row r="112" spans="1:5">
      <c r="A112">
        <v>1747</v>
      </c>
      <c r="B112">
        <v>0.990317583084106</v>
      </c>
      <c r="C112">
        <v>1</v>
      </c>
      <c r="D112" t="s">
        <v>117</v>
      </c>
      <c r="E112">
        <v>-0.0969305331179322</v>
      </c>
    </row>
    <row r="113" spans="1:5">
      <c r="A113">
        <v>3342</v>
      </c>
      <c r="B113">
        <v>0.99025285243988</v>
      </c>
      <c r="C113">
        <v>1</v>
      </c>
      <c r="D113" t="s">
        <v>118</v>
      </c>
      <c r="E113">
        <v>-0.144385026737968</v>
      </c>
    </row>
    <row r="114" spans="1:5">
      <c r="A114">
        <v>197</v>
      </c>
      <c r="B114">
        <v>0.990237891674042</v>
      </c>
      <c r="C114">
        <v>1</v>
      </c>
      <c r="D114" t="s">
        <v>119</v>
      </c>
      <c r="E114">
        <v>-0.0956937799043062</v>
      </c>
    </row>
    <row r="115" spans="1:5">
      <c r="A115">
        <v>1183</v>
      </c>
      <c r="B115">
        <v>0.990196168422699</v>
      </c>
      <c r="C115">
        <v>1</v>
      </c>
      <c r="D115" t="s">
        <v>120</v>
      </c>
      <c r="E115">
        <v>-0.231675392670157</v>
      </c>
    </row>
    <row r="116" spans="1:5">
      <c r="A116">
        <v>534</v>
      </c>
      <c r="B116">
        <v>0.99019593000412</v>
      </c>
      <c r="C116">
        <v>1</v>
      </c>
      <c r="D116" t="s">
        <v>121</v>
      </c>
      <c r="E116">
        <v>-0.183856502242152</v>
      </c>
    </row>
    <row r="117" spans="1:5">
      <c r="A117">
        <v>560</v>
      </c>
      <c r="B117">
        <v>0.99019581079483</v>
      </c>
      <c r="C117">
        <v>1</v>
      </c>
      <c r="D117" t="s">
        <v>122</v>
      </c>
      <c r="E117">
        <v>-0.16289592760181</v>
      </c>
    </row>
    <row r="118" spans="1:5">
      <c r="A118">
        <v>981</v>
      </c>
      <c r="B118">
        <v>0.990128219127655</v>
      </c>
      <c r="C118">
        <v>1</v>
      </c>
      <c r="D118" t="s">
        <v>123</v>
      </c>
      <c r="E118">
        <v>-0.175059952038369</v>
      </c>
    </row>
    <row r="119" spans="1:5">
      <c r="A119">
        <v>293</v>
      </c>
      <c r="B119">
        <v>0.989998161792755</v>
      </c>
      <c r="C119">
        <v>1</v>
      </c>
      <c r="D119" t="s">
        <v>124</v>
      </c>
      <c r="E119">
        <v>-0.178272980501393</v>
      </c>
    </row>
    <row r="120" spans="1:5">
      <c r="A120">
        <v>1625</v>
      </c>
      <c r="B120">
        <v>0.989809989929199</v>
      </c>
      <c r="C120">
        <v>1</v>
      </c>
      <c r="D120" t="s">
        <v>125</v>
      </c>
      <c r="E120">
        <v>-0.0899470899470899</v>
      </c>
    </row>
    <row r="121" spans="1:5">
      <c r="A121">
        <v>1092</v>
      </c>
      <c r="B121">
        <v>0.989790022373199</v>
      </c>
      <c r="C121">
        <v>1</v>
      </c>
      <c r="D121" t="s">
        <v>126</v>
      </c>
      <c r="E121">
        <v>-0.168958742632613</v>
      </c>
    </row>
    <row r="122" spans="1:5">
      <c r="A122">
        <v>1199</v>
      </c>
      <c r="B122">
        <v>0.989636838436127</v>
      </c>
      <c r="C122">
        <v>1</v>
      </c>
      <c r="D122" t="s">
        <v>127</v>
      </c>
      <c r="E122">
        <v>-0.346028291621327</v>
      </c>
    </row>
    <row r="123" spans="1:5">
      <c r="A123">
        <v>2911</v>
      </c>
      <c r="B123">
        <v>0.98949521780014</v>
      </c>
      <c r="C123">
        <v>1</v>
      </c>
      <c r="D123" t="s">
        <v>128</v>
      </c>
      <c r="E123">
        <v>-0.117021276595745</v>
      </c>
    </row>
    <row r="124" spans="1:5">
      <c r="A124">
        <v>3329</v>
      </c>
      <c r="B124">
        <v>0.989368140697479</v>
      </c>
      <c r="C124">
        <v>1</v>
      </c>
      <c r="D124" t="s">
        <v>129</v>
      </c>
      <c r="E124">
        <v>-0.0739299610894942</v>
      </c>
    </row>
    <row r="125" spans="1:5">
      <c r="A125">
        <v>3367</v>
      </c>
      <c r="B125">
        <v>0.989346325397491</v>
      </c>
      <c r="C125">
        <v>1</v>
      </c>
      <c r="D125" t="s">
        <v>130</v>
      </c>
      <c r="E125">
        <v>-0.141379310344828</v>
      </c>
    </row>
    <row r="126" spans="1:5">
      <c r="A126">
        <v>3349</v>
      </c>
      <c r="B126">
        <v>0.989335596561432</v>
      </c>
      <c r="C126">
        <v>1</v>
      </c>
      <c r="D126" t="s">
        <v>131</v>
      </c>
      <c r="E126">
        <v>-0.0957446808510639</v>
      </c>
    </row>
    <row r="127" spans="1:5">
      <c r="A127">
        <v>2</v>
      </c>
      <c r="B127">
        <v>0.989253103733063</v>
      </c>
      <c r="C127">
        <v>1</v>
      </c>
      <c r="D127" t="s">
        <v>132</v>
      </c>
      <c r="E127">
        <v>-0.318424566088117</v>
      </c>
    </row>
    <row r="128" spans="1:5">
      <c r="A128">
        <v>2950</v>
      </c>
      <c r="B128">
        <v>0.989080548286438</v>
      </c>
      <c r="C128">
        <v>1</v>
      </c>
      <c r="D128" t="s">
        <v>133</v>
      </c>
      <c r="E128">
        <v>0.103988603988604</v>
      </c>
    </row>
    <row r="129" spans="1:5">
      <c r="A129">
        <v>3030</v>
      </c>
      <c r="B129">
        <v>0.988946616649628</v>
      </c>
      <c r="C129">
        <v>1</v>
      </c>
      <c r="D129" t="s">
        <v>134</v>
      </c>
      <c r="E129">
        <v>-0.192857142857143</v>
      </c>
    </row>
    <row r="130" spans="1:5">
      <c r="A130">
        <v>3269</v>
      </c>
      <c r="B130">
        <v>0.988909304141998</v>
      </c>
      <c r="C130">
        <v>1</v>
      </c>
      <c r="D130" t="s">
        <v>135</v>
      </c>
      <c r="E130">
        <v>-0.0401337792642141</v>
      </c>
    </row>
    <row r="131" spans="1:5">
      <c r="A131">
        <v>186</v>
      </c>
      <c r="B131">
        <v>0.988684833049774</v>
      </c>
      <c r="C131">
        <v>1</v>
      </c>
      <c r="D131" t="s">
        <v>136</v>
      </c>
      <c r="E131">
        <v>-0.273204903677758</v>
      </c>
    </row>
    <row r="132" spans="1:5">
      <c r="A132">
        <v>571</v>
      </c>
      <c r="B132">
        <v>0.98850816488266</v>
      </c>
      <c r="C132">
        <v>1</v>
      </c>
      <c r="D132" t="s">
        <v>137</v>
      </c>
      <c r="E132" t="s">
        <v>13</v>
      </c>
    </row>
    <row r="133" spans="1:5">
      <c r="A133">
        <v>1893</v>
      </c>
      <c r="B133">
        <v>0.98818176984787</v>
      </c>
      <c r="C133">
        <v>1</v>
      </c>
      <c r="D133" t="s">
        <v>138</v>
      </c>
      <c r="E133">
        <v>0.110042735042735</v>
      </c>
    </row>
    <row r="134" spans="1:5">
      <c r="A134">
        <v>2889</v>
      </c>
      <c r="B134">
        <v>0.988046884536743</v>
      </c>
      <c r="C134">
        <v>1</v>
      </c>
      <c r="D134" t="s">
        <v>139</v>
      </c>
      <c r="E134">
        <v>-0.10828025477707</v>
      </c>
    </row>
    <row r="135" spans="1:5">
      <c r="A135">
        <v>3751</v>
      </c>
      <c r="B135">
        <v>0.98793751001358</v>
      </c>
      <c r="C135">
        <v>1</v>
      </c>
      <c r="D135" t="s">
        <v>140</v>
      </c>
      <c r="E135">
        <v>-0.29683698296837</v>
      </c>
    </row>
    <row r="136" spans="1:5">
      <c r="A136">
        <v>3974</v>
      </c>
      <c r="B136">
        <v>0.987758338451385</v>
      </c>
      <c r="C136">
        <v>1</v>
      </c>
      <c r="D136" t="s">
        <v>141</v>
      </c>
      <c r="E136">
        <v>-0.123134328358209</v>
      </c>
    </row>
    <row r="137" spans="1:5">
      <c r="A137">
        <v>3119</v>
      </c>
      <c r="B137">
        <v>0.987701237201691</v>
      </c>
      <c r="C137">
        <v>1</v>
      </c>
      <c r="D137" t="s">
        <v>142</v>
      </c>
      <c r="E137">
        <v>-0.0890410958904109</v>
      </c>
    </row>
    <row r="138" spans="1:5">
      <c r="A138">
        <v>3312</v>
      </c>
      <c r="B138">
        <v>0.987648129463196</v>
      </c>
      <c r="C138">
        <v>1</v>
      </c>
      <c r="D138" t="s">
        <v>143</v>
      </c>
      <c r="E138">
        <v>-0.166259168704156</v>
      </c>
    </row>
    <row r="139" spans="1:5">
      <c r="A139">
        <v>3816</v>
      </c>
      <c r="B139">
        <v>0.987408638000488</v>
      </c>
      <c r="C139">
        <v>1</v>
      </c>
      <c r="D139" t="s">
        <v>144</v>
      </c>
      <c r="E139">
        <v>-0.128500823723229</v>
      </c>
    </row>
    <row r="140" spans="1:5">
      <c r="A140">
        <v>940</v>
      </c>
      <c r="B140">
        <v>0.987368524074554</v>
      </c>
      <c r="C140">
        <v>1</v>
      </c>
      <c r="D140" t="s">
        <v>145</v>
      </c>
      <c r="E140">
        <v>-0.105392156862745</v>
      </c>
    </row>
    <row r="141" spans="1:5">
      <c r="A141">
        <v>3506</v>
      </c>
      <c r="B141">
        <v>0.987205982208252</v>
      </c>
      <c r="C141">
        <v>1</v>
      </c>
      <c r="D141" t="s">
        <v>146</v>
      </c>
      <c r="E141">
        <v>-0.094017094017094</v>
      </c>
    </row>
    <row r="142" spans="1:5">
      <c r="A142">
        <v>333</v>
      </c>
      <c r="B142">
        <v>0.987163126468658</v>
      </c>
      <c r="C142">
        <v>1</v>
      </c>
      <c r="D142" t="s">
        <v>147</v>
      </c>
      <c r="E142">
        <v>-0.0881458966565349</v>
      </c>
    </row>
    <row r="143" spans="1:5">
      <c r="A143">
        <v>318</v>
      </c>
      <c r="B143">
        <v>0.987113177776337</v>
      </c>
      <c r="C143">
        <v>1</v>
      </c>
      <c r="D143" t="s">
        <v>148</v>
      </c>
      <c r="E143">
        <v>-0.0581896551724137</v>
      </c>
    </row>
    <row r="144" spans="1:5">
      <c r="A144">
        <v>3359</v>
      </c>
      <c r="B144">
        <v>0.986967027187347</v>
      </c>
      <c r="C144">
        <v>1</v>
      </c>
      <c r="D144" t="s">
        <v>149</v>
      </c>
      <c r="E144">
        <v>0.0434782608695652</v>
      </c>
    </row>
    <row r="145" spans="1:5">
      <c r="A145">
        <v>3032</v>
      </c>
      <c r="B145">
        <v>0.986946403980255</v>
      </c>
      <c r="C145">
        <v>1</v>
      </c>
      <c r="D145" t="s">
        <v>150</v>
      </c>
      <c r="E145">
        <v>-0.160975609756098</v>
      </c>
    </row>
    <row r="146" spans="1:5">
      <c r="A146">
        <v>1679</v>
      </c>
      <c r="B146">
        <v>0.986849308013916</v>
      </c>
      <c r="C146">
        <v>1</v>
      </c>
      <c r="D146" t="s">
        <v>151</v>
      </c>
      <c r="E146">
        <v>-0.101694915254237</v>
      </c>
    </row>
    <row r="147" spans="1:5">
      <c r="A147">
        <v>693</v>
      </c>
      <c r="B147">
        <v>0.986827611923218</v>
      </c>
      <c r="C147">
        <v>1</v>
      </c>
      <c r="D147" t="s">
        <v>152</v>
      </c>
      <c r="E147">
        <v>-0.333333333333333</v>
      </c>
    </row>
    <row r="148" spans="1:5">
      <c r="A148">
        <v>545</v>
      </c>
      <c r="B148">
        <v>0.986606061458588</v>
      </c>
      <c r="C148">
        <v>1</v>
      </c>
      <c r="D148" t="s">
        <v>153</v>
      </c>
      <c r="E148">
        <v>-0.0387453874538746</v>
      </c>
    </row>
    <row r="149" spans="1:5">
      <c r="A149">
        <v>147</v>
      </c>
      <c r="B149">
        <v>0.986543715000153</v>
      </c>
      <c r="C149">
        <v>1</v>
      </c>
      <c r="D149" t="s">
        <v>154</v>
      </c>
      <c r="E149">
        <v>-0.093103448275862</v>
      </c>
    </row>
    <row r="150" spans="1:5">
      <c r="A150">
        <v>3069</v>
      </c>
      <c r="B150">
        <v>0.986538887023926</v>
      </c>
      <c r="C150">
        <v>1</v>
      </c>
      <c r="D150" t="s">
        <v>155</v>
      </c>
      <c r="E150">
        <v>-0.0439024390243902</v>
      </c>
    </row>
    <row r="151" spans="1:5">
      <c r="A151">
        <v>3369</v>
      </c>
      <c r="B151">
        <v>0.986522376537323</v>
      </c>
      <c r="C151">
        <v>1</v>
      </c>
      <c r="D151" t="s">
        <v>156</v>
      </c>
      <c r="E151">
        <v>-0.10498687664042</v>
      </c>
    </row>
    <row r="152" spans="1:5">
      <c r="A152">
        <v>74</v>
      </c>
      <c r="B152">
        <v>0.986480951309204</v>
      </c>
      <c r="C152">
        <v>1</v>
      </c>
      <c r="D152" t="s">
        <v>157</v>
      </c>
      <c r="E152">
        <v>0.0184921763869133</v>
      </c>
    </row>
    <row r="153" spans="1:5">
      <c r="A153">
        <v>173</v>
      </c>
      <c r="B153">
        <v>0.986409306526184</v>
      </c>
      <c r="C153">
        <v>1</v>
      </c>
      <c r="D153" t="s">
        <v>158</v>
      </c>
      <c r="E153">
        <v>-0.255072463768116</v>
      </c>
    </row>
    <row r="154" spans="1:5">
      <c r="A154">
        <v>1617</v>
      </c>
      <c r="B154">
        <v>0.986191391944885</v>
      </c>
      <c r="C154">
        <v>1</v>
      </c>
      <c r="D154" t="s">
        <v>159</v>
      </c>
      <c r="E154">
        <v>-0.144827586206897</v>
      </c>
    </row>
    <row r="155" spans="1:5">
      <c r="A155">
        <v>1599</v>
      </c>
      <c r="B155">
        <v>0.98611855506897</v>
      </c>
      <c r="C155">
        <v>1</v>
      </c>
      <c r="D155" t="s">
        <v>160</v>
      </c>
      <c r="E155">
        <v>-0.0779014308426074</v>
      </c>
    </row>
    <row r="156" spans="1:5">
      <c r="A156">
        <v>4085</v>
      </c>
      <c r="B156">
        <v>0.986092031002045</v>
      </c>
      <c r="C156">
        <v>1</v>
      </c>
      <c r="D156" t="s">
        <v>161</v>
      </c>
      <c r="E156">
        <v>-0.161137440758294</v>
      </c>
    </row>
    <row r="157" spans="1:5">
      <c r="A157">
        <v>690</v>
      </c>
      <c r="B157">
        <v>0.986071527004242</v>
      </c>
      <c r="C157">
        <v>1</v>
      </c>
      <c r="D157" t="s">
        <v>162</v>
      </c>
      <c r="E157">
        <v>-0.0764371446620342</v>
      </c>
    </row>
    <row r="158" spans="1:5">
      <c r="A158">
        <v>604</v>
      </c>
      <c r="B158">
        <v>0.985913813114166</v>
      </c>
      <c r="C158">
        <v>1</v>
      </c>
      <c r="D158" t="s">
        <v>163</v>
      </c>
      <c r="E158">
        <v>-0.178787878787879</v>
      </c>
    </row>
    <row r="159" spans="1:5">
      <c r="A159">
        <v>1584</v>
      </c>
      <c r="B159">
        <v>0.98582249879837</v>
      </c>
      <c r="C159">
        <v>1</v>
      </c>
      <c r="D159" t="s">
        <v>164</v>
      </c>
      <c r="E159">
        <v>-0.218430034129693</v>
      </c>
    </row>
    <row r="160" spans="1:5">
      <c r="A160">
        <v>3436</v>
      </c>
      <c r="B160">
        <v>0.985762000083923</v>
      </c>
      <c r="C160">
        <v>1</v>
      </c>
      <c r="D160" t="s">
        <v>165</v>
      </c>
      <c r="E160">
        <v>-0.2</v>
      </c>
    </row>
    <row r="161" spans="1:5">
      <c r="A161">
        <v>3214</v>
      </c>
      <c r="B161">
        <v>0.985597789287567</v>
      </c>
      <c r="C161">
        <v>1</v>
      </c>
      <c r="D161" t="s">
        <v>166</v>
      </c>
      <c r="E161">
        <v>-0.096885813148789</v>
      </c>
    </row>
    <row r="162" spans="1:5">
      <c r="A162">
        <v>375</v>
      </c>
      <c r="B162">
        <v>0.985501646995544</v>
      </c>
      <c r="C162">
        <v>1</v>
      </c>
      <c r="D162" t="s">
        <v>167</v>
      </c>
      <c r="E162">
        <v>-0.175879396984925</v>
      </c>
    </row>
    <row r="163" spans="1:5">
      <c r="A163">
        <v>198</v>
      </c>
      <c r="B163">
        <v>0.985383570194244</v>
      </c>
      <c r="C163">
        <v>1</v>
      </c>
      <c r="D163" t="s">
        <v>168</v>
      </c>
      <c r="E163">
        <v>-0.182432432432433</v>
      </c>
    </row>
    <row r="164" spans="1:5">
      <c r="A164">
        <v>595</v>
      </c>
      <c r="B164">
        <v>0.985243797302246</v>
      </c>
      <c r="C164">
        <v>1</v>
      </c>
      <c r="D164" t="s">
        <v>169</v>
      </c>
      <c r="E164">
        <v>-0.142372881355932</v>
      </c>
    </row>
    <row r="165" spans="1:5">
      <c r="A165">
        <v>192</v>
      </c>
      <c r="B165">
        <v>0.985239505767822</v>
      </c>
      <c r="C165">
        <v>1</v>
      </c>
      <c r="D165" t="s">
        <v>170</v>
      </c>
      <c r="E165">
        <v>-0.198581560283688</v>
      </c>
    </row>
    <row r="166" spans="1:5">
      <c r="A166">
        <v>1876</v>
      </c>
      <c r="B166">
        <v>0.985081255435944</v>
      </c>
      <c r="C166">
        <v>1</v>
      </c>
      <c r="D166" t="s">
        <v>171</v>
      </c>
      <c r="E166">
        <v>-0.13302752293578</v>
      </c>
    </row>
    <row r="167" spans="1:5">
      <c r="A167">
        <v>4645</v>
      </c>
      <c r="B167">
        <v>0.984840571880341</v>
      </c>
      <c r="C167">
        <v>1</v>
      </c>
      <c r="D167" t="s">
        <v>172</v>
      </c>
      <c r="E167">
        <v>-0.0647181628392484</v>
      </c>
    </row>
    <row r="168" spans="1:5">
      <c r="A168">
        <v>3</v>
      </c>
      <c r="B168">
        <v>0.984536468982697</v>
      </c>
      <c r="C168">
        <v>1</v>
      </c>
      <c r="D168" t="s">
        <v>173</v>
      </c>
      <c r="E168" t="s">
        <v>13</v>
      </c>
    </row>
    <row r="169" spans="1:5">
      <c r="A169">
        <v>1928</v>
      </c>
      <c r="B169">
        <v>0.984530448913574</v>
      </c>
      <c r="C169">
        <v>1</v>
      </c>
      <c r="D169" t="s">
        <v>174</v>
      </c>
      <c r="E169">
        <v>0.054733727810651</v>
      </c>
    </row>
    <row r="170" spans="1:5">
      <c r="A170">
        <v>244</v>
      </c>
      <c r="B170">
        <v>0.984480440616608</v>
      </c>
      <c r="C170">
        <v>1</v>
      </c>
      <c r="D170" t="s">
        <v>175</v>
      </c>
      <c r="E170">
        <v>-0.0428571428571428</v>
      </c>
    </row>
    <row r="171" spans="1:5">
      <c r="A171">
        <v>494</v>
      </c>
      <c r="B171">
        <v>0.984427511692047</v>
      </c>
      <c r="C171">
        <v>1</v>
      </c>
      <c r="D171" t="s">
        <v>176</v>
      </c>
      <c r="E171" t="s">
        <v>13</v>
      </c>
    </row>
    <row r="172" spans="1:5">
      <c r="A172">
        <v>1150</v>
      </c>
      <c r="B172">
        <v>0.984267175197601</v>
      </c>
      <c r="C172">
        <v>1</v>
      </c>
      <c r="D172" t="s">
        <v>177</v>
      </c>
      <c r="E172">
        <v>-0.283662477558348</v>
      </c>
    </row>
    <row r="173" spans="1:5">
      <c r="A173">
        <v>776</v>
      </c>
      <c r="B173">
        <v>0.984148681163788</v>
      </c>
      <c r="C173">
        <v>1</v>
      </c>
      <c r="D173" t="s">
        <v>178</v>
      </c>
      <c r="E173">
        <v>-0.193548387096774</v>
      </c>
    </row>
    <row r="174" spans="1:5">
      <c r="A174">
        <v>1103</v>
      </c>
      <c r="B174">
        <v>0.983825087547302</v>
      </c>
      <c r="C174">
        <v>1</v>
      </c>
      <c r="D174" t="s">
        <v>179</v>
      </c>
      <c r="E174">
        <v>-0.0756501182033098</v>
      </c>
    </row>
    <row r="175" spans="1:5">
      <c r="A175">
        <v>3052</v>
      </c>
      <c r="B175">
        <v>0.983729064464569</v>
      </c>
      <c r="C175">
        <v>1</v>
      </c>
      <c r="D175" t="s">
        <v>180</v>
      </c>
      <c r="E175">
        <v>-0.148217636022514</v>
      </c>
    </row>
    <row r="176" spans="1:5">
      <c r="A176">
        <v>213</v>
      </c>
      <c r="B176">
        <v>0.983716487884521</v>
      </c>
      <c r="C176">
        <v>1</v>
      </c>
      <c r="D176" t="s">
        <v>181</v>
      </c>
      <c r="E176">
        <v>-0.125</v>
      </c>
    </row>
    <row r="177" spans="1:5">
      <c r="A177">
        <v>681</v>
      </c>
      <c r="B177">
        <v>0.983689069747925</v>
      </c>
      <c r="C177">
        <v>1</v>
      </c>
      <c r="D177" t="s">
        <v>182</v>
      </c>
      <c r="E177">
        <v>-0.126927639383155</v>
      </c>
    </row>
    <row r="178" spans="1:5">
      <c r="A178">
        <v>3173</v>
      </c>
      <c r="B178">
        <v>0.983571529388428</v>
      </c>
      <c r="C178">
        <v>1</v>
      </c>
      <c r="D178" t="s">
        <v>183</v>
      </c>
      <c r="E178">
        <v>-0.138</v>
      </c>
    </row>
    <row r="179" spans="1:5">
      <c r="A179">
        <v>958</v>
      </c>
      <c r="B179">
        <v>0.983407914638519</v>
      </c>
      <c r="C179">
        <v>1</v>
      </c>
      <c r="D179" t="s">
        <v>184</v>
      </c>
      <c r="E179">
        <v>0.00854700854700852</v>
      </c>
    </row>
    <row r="180" spans="1:5">
      <c r="A180">
        <v>184</v>
      </c>
      <c r="B180">
        <v>0.983261942863464</v>
      </c>
      <c r="C180">
        <v>1</v>
      </c>
      <c r="D180" t="s">
        <v>185</v>
      </c>
      <c r="E180">
        <v>-0.0929614873837982</v>
      </c>
    </row>
    <row r="181" spans="1:5">
      <c r="A181">
        <v>4501</v>
      </c>
      <c r="B181">
        <v>0.983183264732361</v>
      </c>
      <c r="C181">
        <v>1</v>
      </c>
      <c r="D181" t="s">
        <v>186</v>
      </c>
      <c r="E181">
        <v>-0.0559670781893004</v>
      </c>
    </row>
    <row r="182" spans="1:5">
      <c r="A182">
        <v>1746</v>
      </c>
      <c r="B182">
        <v>0.982722103595734</v>
      </c>
      <c r="C182">
        <v>1</v>
      </c>
      <c r="D182" t="s">
        <v>187</v>
      </c>
      <c r="E182">
        <v>-0.128801431127013</v>
      </c>
    </row>
    <row r="183" spans="1:5">
      <c r="A183">
        <v>100</v>
      </c>
      <c r="B183">
        <v>0.982448756694794</v>
      </c>
      <c r="C183">
        <v>1</v>
      </c>
      <c r="D183" t="s">
        <v>188</v>
      </c>
      <c r="E183">
        <v>-0.0174418604651163</v>
      </c>
    </row>
    <row r="184" spans="1:5">
      <c r="A184">
        <v>2067</v>
      </c>
      <c r="B184">
        <v>0.981930196285248</v>
      </c>
      <c r="C184">
        <v>1</v>
      </c>
      <c r="D184" t="s">
        <v>189</v>
      </c>
      <c r="E184">
        <v>-0.0684684684684684</v>
      </c>
    </row>
    <row r="185" spans="1:5">
      <c r="A185">
        <v>2054</v>
      </c>
      <c r="B185">
        <v>0.981740832328796</v>
      </c>
      <c r="C185">
        <v>1</v>
      </c>
      <c r="D185" t="s">
        <v>190</v>
      </c>
      <c r="E185">
        <v>-0.0837669094693028</v>
      </c>
    </row>
    <row r="186" spans="1:5">
      <c r="A186">
        <v>1986</v>
      </c>
      <c r="B186">
        <v>0.981292426586151</v>
      </c>
      <c r="C186">
        <v>1</v>
      </c>
      <c r="D186" t="s">
        <v>191</v>
      </c>
      <c r="E186">
        <v>-0.161041465766635</v>
      </c>
    </row>
    <row r="187" spans="1:5">
      <c r="A187">
        <v>1338</v>
      </c>
      <c r="B187">
        <v>0.981174945831299</v>
      </c>
      <c r="C187">
        <v>1</v>
      </c>
      <c r="D187" t="s">
        <v>192</v>
      </c>
      <c r="E187">
        <v>0.104377104377104</v>
      </c>
    </row>
    <row r="188" spans="1:5">
      <c r="A188">
        <v>146</v>
      </c>
      <c r="B188">
        <v>0.981024980545044</v>
      </c>
      <c r="C188">
        <v>1</v>
      </c>
      <c r="D188" t="s">
        <v>193</v>
      </c>
      <c r="E188">
        <v>-0.16289592760181</v>
      </c>
    </row>
    <row r="189" spans="1:5">
      <c r="A189">
        <v>199</v>
      </c>
      <c r="B189">
        <v>0.980585277080536</v>
      </c>
      <c r="C189">
        <v>1</v>
      </c>
      <c r="D189" t="s">
        <v>194</v>
      </c>
      <c r="E189">
        <v>-0.111498257839721</v>
      </c>
    </row>
    <row r="190" spans="1:5">
      <c r="A190">
        <v>233</v>
      </c>
      <c r="B190">
        <v>0.980448424816132</v>
      </c>
      <c r="C190">
        <v>1</v>
      </c>
      <c r="D190" t="s">
        <v>195</v>
      </c>
      <c r="E190">
        <v>-0.0697424892703863</v>
      </c>
    </row>
    <row r="191" spans="1:5">
      <c r="A191">
        <v>135</v>
      </c>
      <c r="B191">
        <v>0.980434775352478</v>
      </c>
      <c r="C191">
        <v>1</v>
      </c>
      <c r="D191" t="s">
        <v>196</v>
      </c>
      <c r="E191">
        <v>-0.0490566037735849</v>
      </c>
    </row>
    <row r="192" spans="1:5">
      <c r="A192">
        <v>1265</v>
      </c>
      <c r="B192">
        <v>0.98018091917038</v>
      </c>
      <c r="C192">
        <v>1</v>
      </c>
      <c r="D192" t="s">
        <v>197</v>
      </c>
      <c r="E192">
        <v>-0.202020202020202</v>
      </c>
    </row>
    <row r="193" spans="1:5">
      <c r="A193">
        <v>3001</v>
      </c>
      <c r="B193">
        <v>0.980173587799072</v>
      </c>
      <c r="C193">
        <v>1</v>
      </c>
      <c r="D193" t="s">
        <v>198</v>
      </c>
      <c r="E193">
        <v>-0.0969162995594715</v>
      </c>
    </row>
    <row r="194" spans="1:5">
      <c r="A194">
        <v>782</v>
      </c>
      <c r="B194">
        <v>0.980095744132996</v>
      </c>
      <c r="C194">
        <v>1</v>
      </c>
      <c r="D194" t="s">
        <v>199</v>
      </c>
      <c r="E194">
        <v>-0.126470588235294</v>
      </c>
    </row>
    <row r="195" spans="1:5">
      <c r="A195">
        <v>376</v>
      </c>
      <c r="B195">
        <v>0.98005610704422</v>
      </c>
      <c r="C195">
        <v>1</v>
      </c>
      <c r="D195" t="s">
        <v>200</v>
      </c>
      <c r="E195">
        <v>-0.194139194139194</v>
      </c>
    </row>
    <row r="196" spans="1:5">
      <c r="A196">
        <v>838</v>
      </c>
      <c r="B196">
        <v>0.979602992534637</v>
      </c>
      <c r="C196">
        <v>1</v>
      </c>
      <c r="D196" t="s">
        <v>201</v>
      </c>
      <c r="E196">
        <v>-0.0914127423822715</v>
      </c>
    </row>
    <row r="197" spans="1:5">
      <c r="A197">
        <v>2749</v>
      </c>
      <c r="B197">
        <v>0.978930473327637</v>
      </c>
      <c r="C197">
        <v>1</v>
      </c>
      <c r="D197" t="s">
        <v>202</v>
      </c>
      <c r="E197">
        <v>-0.153846153846154</v>
      </c>
    </row>
    <row r="198" spans="1:5">
      <c r="A198">
        <v>4268</v>
      </c>
      <c r="B198">
        <v>0.978722631931305</v>
      </c>
      <c r="C198">
        <v>1</v>
      </c>
      <c r="D198" t="s">
        <v>203</v>
      </c>
      <c r="E198">
        <v>-0.362924281984334</v>
      </c>
    </row>
    <row r="199" spans="1:5">
      <c r="A199">
        <v>203</v>
      </c>
      <c r="B199">
        <v>0.97855269908905</v>
      </c>
      <c r="C199">
        <v>1</v>
      </c>
      <c r="D199" t="s">
        <v>204</v>
      </c>
      <c r="E199">
        <v>-0.151832460732984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初心、未改</cp:lastModifiedBy>
  <dcterms:created xsi:type="dcterms:W3CDTF">2024-08-02T09:05:00Z</dcterms:created>
  <dcterms:modified xsi:type="dcterms:W3CDTF">2024-08-02T09:22:21Z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4C71C01E4AB345EE9DC3DEAE5D377CDA_12</vt:lpwstr>
  </property>
  <property fmtid="{D5CDD505-2E9C-101B-9397-08002B2CF9AE}" pid="3" name="KSOProductBuildVer">
    <vt:lpwstr>2052-12.1.0.16120</vt:lpwstr>
  </property>
</Properties>
</file>