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桌面\"/>
    </mc:Choice>
  </mc:AlternateContent>
  <xr:revisionPtr revIDLastSave="0" documentId="13_ncr:1_{2C3BC528-726D-40D9-A2CE-71F88E4D6D4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redicted value" sheetId="1" r:id="rId1"/>
    <sheet name="detect valu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" i="1" l="1"/>
  <c r="W4" i="1"/>
  <c r="V5" i="1"/>
  <c r="W5" i="1"/>
  <c r="V6" i="1"/>
  <c r="W6" i="1"/>
  <c r="V7" i="1"/>
  <c r="W7" i="1"/>
  <c r="V8" i="1"/>
  <c r="W8" i="1"/>
  <c r="V9" i="1"/>
  <c r="W9" i="1"/>
  <c r="V10" i="1"/>
  <c r="W10" i="1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V20" i="1"/>
  <c r="W20" i="1"/>
  <c r="V21" i="1"/>
  <c r="W21" i="1"/>
  <c r="V22" i="1"/>
  <c r="W22" i="1"/>
  <c r="V23" i="1"/>
  <c r="W23" i="1"/>
  <c r="V24" i="1"/>
  <c r="W24" i="1"/>
  <c r="V25" i="1"/>
  <c r="W25" i="1"/>
  <c r="V26" i="1"/>
  <c r="W26" i="1"/>
  <c r="V27" i="1"/>
  <c r="W27" i="1"/>
  <c r="V28" i="1"/>
  <c r="W28" i="1"/>
  <c r="V29" i="1"/>
  <c r="W29" i="1"/>
  <c r="V30" i="1"/>
  <c r="W30" i="1"/>
  <c r="V31" i="1"/>
  <c r="W31" i="1"/>
  <c r="V32" i="1"/>
  <c r="W32" i="1"/>
  <c r="V33" i="1"/>
  <c r="W33" i="1"/>
  <c r="V34" i="1"/>
  <c r="W34" i="1"/>
  <c r="V35" i="1"/>
  <c r="W35" i="1"/>
  <c r="V36" i="1"/>
  <c r="W36" i="1"/>
  <c r="V37" i="1"/>
  <c r="W37" i="1"/>
  <c r="V38" i="1"/>
  <c r="W38" i="1"/>
  <c r="V39" i="1"/>
  <c r="W39" i="1"/>
  <c r="V40" i="1"/>
  <c r="W40" i="1"/>
  <c r="V41" i="1"/>
  <c r="W41" i="1"/>
  <c r="V42" i="1"/>
  <c r="W42" i="1"/>
  <c r="V43" i="1"/>
  <c r="W43" i="1"/>
  <c r="V44" i="1"/>
  <c r="W44" i="1"/>
  <c r="V45" i="1"/>
  <c r="W45" i="1"/>
  <c r="V46" i="1"/>
  <c r="W46" i="1"/>
  <c r="V47" i="1"/>
  <c r="W47" i="1"/>
  <c r="V48" i="1"/>
  <c r="W48" i="1"/>
  <c r="V49" i="1"/>
  <c r="W49" i="1"/>
  <c r="V50" i="1"/>
  <c r="W50" i="1"/>
  <c r="V51" i="1"/>
  <c r="W51" i="1"/>
  <c r="V52" i="1"/>
  <c r="W52" i="1"/>
  <c r="V53" i="1"/>
  <c r="W53" i="1"/>
  <c r="V54" i="1"/>
  <c r="W54" i="1"/>
  <c r="V55" i="1"/>
  <c r="W55" i="1"/>
  <c r="V56" i="1"/>
  <c r="W56" i="1"/>
  <c r="V57" i="1"/>
  <c r="W57" i="1"/>
  <c r="V58" i="1"/>
  <c r="W58" i="1"/>
  <c r="V59" i="1"/>
  <c r="W59" i="1"/>
  <c r="V60" i="1"/>
  <c r="W60" i="1"/>
  <c r="V61" i="1"/>
  <c r="W61" i="1"/>
  <c r="V62" i="1"/>
  <c r="W62" i="1"/>
  <c r="V63" i="1"/>
  <c r="W63" i="1"/>
  <c r="V64" i="1"/>
  <c r="W64" i="1"/>
  <c r="V65" i="1"/>
  <c r="W65" i="1"/>
  <c r="V66" i="1"/>
  <c r="W66" i="1"/>
  <c r="V67" i="1"/>
  <c r="W67" i="1"/>
  <c r="V68" i="1"/>
  <c r="W68" i="1"/>
  <c r="V69" i="1"/>
  <c r="W69" i="1"/>
  <c r="V70" i="1"/>
  <c r="W70" i="1"/>
  <c r="V71" i="1"/>
  <c r="W71" i="1"/>
  <c r="V72" i="1"/>
  <c r="W72" i="1"/>
  <c r="V73" i="1"/>
  <c r="W73" i="1"/>
  <c r="V74" i="1"/>
  <c r="W74" i="1"/>
  <c r="V75" i="1"/>
  <c r="W75" i="1"/>
  <c r="V76" i="1"/>
  <c r="W76" i="1"/>
  <c r="V77" i="1"/>
  <c r="W77" i="1"/>
  <c r="V78" i="1"/>
  <c r="W78" i="1"/>
  <c r="V79" i="1"/>
  <c r="W79" i="1"/>
  <c r="V80" i="1"/>
  <c r="W80" i="1"/>
  <c r="V81" i="1"/>
  <c r="W81" i="1"/>
  <c r="V82" i="1"/>
  <c r="W82" i="1"/>
  <c r="V83" i="1"/>
  <c r="W83" i="1"/>
  <c r="V84" i="1"/>
  <c r="W84" i="1"/>
  <c r="V85" i="1"/>
  <c r="W85" i="1"/>
  <c r="V86" i="1"/>
  <c r="W86" i="1"/>
  <c r="V87" i="1"/>
  <c r="W87" i="1"/>
  <c r="V88" i="1"/>
  <c r="W88" i="1"/>
  <c r="V89" i="1"/>
  <c r="W89" i="1"/>
  <c r="V90" i="1"/>
  <c r="W90" i="1"/>
  <c r="V91" i="1"/>
  <c r="W91" i="1"/>
  <c r="V92" i="1"/>
  <c r="W92" i="1"/>
  <c r="V93" i="1"/>
  <c r="W93" i="1"/>
  <c r="V94" i="1"/>
  <c r="W94" i="1"/>
  <c r="V95" i="1"/>
  <c r="W95" i="1"/>
  <c r="V96" i="1"/>
  <c r="W96" i="1"/>
  <c r="V97" i="1"/>
  <c r="W97" i="1"/>
  <c r="V98" i="1"/>
  <c r="W98" i="1"/>
  <c r="V99" i="1"/>
  <c r="W99" i="1"/>
  <c r="V100" i="1"/>
  <c r="W100" i="1"/>
  <c r="V101" i="1"/>
  <c r="W101" i="1"/>
  <c r="V102" i="1"/>
  <c r="W102" i="1"/>
  <c r="V103" i="1"/>
  <c r="W103" i="1"/>
  <c r="V104" i="1"/>
  <c r="W104" i="1"/>
  <c r="V105" i="1"/>
  <c r="W105" i="1"/>
  <c r="V106" i="1"/>
  <c r="W106" i="1"/>
  <c r="V107" i="1"/>
  <c r="W107" i="1"/>
  <c r="V108" i="1"/>
  <c r="W108" i="1"/>
  <c r="V109" i="1"/>
  <c r="W109" i="1"/>
  <c r="V110" i="1"/>
  <c r="W110" i="1"/>
  <c r="V111" i="1"/>
  <c r="W111" i="1"/>
  <c r="V112" i="1"/>
  <c r="W112" i="1"/>
  <c r="V113" i="1"/>
  <c r="W113" i="1"/>
  <c r="V114" i="1"/>
  <c r="W114" i="1"/>
  <c r="V115" i="1"/>
  <c r="W115" i="1"/>
  <c r="V116" i="1"/>
  <c r="W116" i="1"/>
  <c r="V117" i="1"/>
  <c r="W117" i="1"/>
  <c r="V118" i="1"/>
  <c r="W118" i="1"/>
  <c r="V119" i="1"/>
  <c r="W119" i="1"/>
  <c r="V120" i="1"/>
  <c r="W120" i="1"/>
  <c r="V121" i="1"/>
  <c r="W121" i="1"/>
  <c r="V122" i="1"/>
  <c r="W122" i="1"/>
  <c r="V123" i="1"/>
  <c r="W123" i="1"/>
  <c r="V124" i="1"/>
  <c r="W124" i="1"/>
  <c r="V125" i="1"/>
  <c r="W125" i="1"/>
  <c r="V126" i="1"/>
  <c r="W126" i="1"/>
  <c r="V127" i="1"/>
  <c r="W127" i="1"/>
  <c r="V128" i="1"/>
  <c r="W128" i="1"/>
  <c r="V129" i="1"/>
  <c r="W129" i="1"/>
  <c r="V130" i="1"/>
  <c r="W130" i="1"/>
  <c r="V131" i="1"/>
  <c r="W131" i="1"/>
  <c r="V132" i="1"/>
  <c r="W132" i="1"/>
  <c r="V133" i="1"/>
  <c r="W133" i="1"/>
  <c r="V134" i="1"/>
  <c r="W134" i="1"/>
  <c r="V135" i="1"/>
  <c r="W135" i="1"/>
  <c r="V136" i="1"/>
  <c r="W136" i="1"/>
  <c r="V137" i="1"/>
  <c r="W137" i="1"/>
  <c r="V138" i="1"/>
  <c r="W138" i="1"/>
  <c r="V139" i="1"/>
  <c r="W139" i="1"/>
  <c r="V140" i="1"/>
  <c r="W140" i="1"/>
  <c r="V141" i="1"/>
  <c r="W141" i="1"/>
  <c r="V142" i="1"/>
  <c r="W142" i="1"/>
  <c r="V143" i="1"/>
  <c r="W143" i="1"/>
  <c r="V144" i="1"/>
  <c r="W144" i="1"/>
  <c r="V145" i="1"/>
  <c r="W145" i="1"/>
  <c r="V146" i="1"/>
  <c r="W146" i="1"/>
  <c r="V147" i="1"/>
  <c r="W147" i="1"/>
  <c r="V148" i="1"/>
  <c r="W148" i="1"/>
  <c r="V149" i="1"/>
  <c r="W149" i="1"/>
  <c r="V150" i="1"/>
  <c r="W150" i="1"/>
  <c r="V151" i="1"/>
  <c r="W151" i="1"/>
  <c r="V152" i="1"/>
  <c r="W152" i="1"/>
  <c r="V153" i="1"/>
  <c r="W153" i="1"/>
  <c r="V154" i="1"/>
  <c r="W154" i="1"/>
  <c r="V155" i="1"/>
  <c r="W155" i="1"/>
  <c r="V156" i="1"/>
  <c r="W156" i="1"/>
  <c r="V157" i="1"/>
  <c r="W157" i="1"/>
  <c r="V158" i="1"/>
  <c r="W158" i="1"/>
  <c r="V159" i="1"/>
  <c r="W159" i="1"/>
  <c r="V160" i="1"/>
  <c r="W160" i="1"/>
  <c r="V161" i="1"/>
  <c r="W161" i="1"/>
  <c r="V162" i="1"/>
  <c r="W162" i="1"/>
  <c r="V163" i="1"/>
  <c r="W163" i="1"/>
  <c r="V164" i="1"/>
  <c r="W164" i="1"/>
  <c r="V165" i="1"/>
  <c r="W165" i="1"/>
  <c r="V166" i="1"/>
  <c r="W166" i="1"/>
  <c r="V167" i="1"/>
  <c r="W167" i="1"/>
  <c r="V168" i="1"/>
  <c r="W168" i="1"/>
  <c r="V169" i="1"/>
  <c r="W169" i="1"/>
  <c r="V170" i="1"/>
  <c r="W170" i="1"/>
  <c r="V171" i="1"/>
  <c r="W171" i="1"/>
  <c r="V172" i="1"/>
  <c r="W172" i="1"/>
  <c r="V173" i="1"/>
  <c r="W173" i="1"/>
  <c r="V174" i="1"/>
  <c r="W174" i="1"/>
  <c r="V175" i="1"/>
  <c r="W175" i="1"/>
  <c r="V176" i="1"/>
  <c r="W176" i="1"/>
  <c r="V177" i="1"/>
  <c r="W177" i="1"/>
  <c r="V178" i="1"/>
  <c r="W178" i="1"/>
  <c r="V179" i="1"/>
  <c r="W179" i="1"/>
  <c r="V180" i="1"/>
  <c r="W180" i="1"/>
  <c r="V181" i="1"/>
  <c r="W181" i="1"/>
  <c r="V182" i="1"/>
  <c r="W182" i="1"/>
  <c r="V183" i="1"/>
  <c r="W183" i="1"/>
  <c r="V184" i="1"/>
  <c r="W184" i="1"/>
  <c r="V185" i="1"/>
  <c r="W185" i="1"/>
  <c r="V186" i="1"/>
  <c r="W186" i="1"/>
  <c r="V187" i="1"/>
  <c r="W187" i="1"/>
  <c r="V188" i="1"/>
  <c r="W188" i="1"/>
  <c r="V189" i="1"/>
  <c r="W189" i="1"/>
  <c r="V190" i="1"/>
  <c r="W190" i="1"/>
  <c r="V191" i="1"/>
  <c r="W191" i="1"/>
  <c r="V192" i="1"/>
  <c r="W192" i="1"/>
  <c r="V193" i="1"/>
  <c r="W193" i="1"/>
  <c r="V194" i="1"/>
  <c r="W194" i="1"/>
  <c r="V195" i="1"/>
  <c r="W195" i="1"/>
  <c r="V196" i="1"/>
  <c r="W196" i="1"/>
  <c r="V197" i="1"/>
  <c r="W197" i="1"/>
  <c r="V198" i="1"/>
  <c r="W198" i="1"/>
  <c r="V199" i="1"/>
  <c r="W199" i="1"/>
  <c r="V200" i="1"/>
  <c r="W200" i="1"/>
  <c r="V201" i="1"/>
  <c r="W201" i="1"/>
  <c r="V202" i="1"/>
  <c r="W202" i="1"/>
  <c r="V203" i="1"/>
  <c r="W203" i="1"/>
  <c r="V204" i="1"/>
  <c r="W204" i="1"/>
  <c r="V205" i="1"/>
  <c r="W205" i="1"/>
  <c r="V206" i="1"/>
  <c r="W206" i="1"/>
  <c r="V207" i="1"/>
  <c r="W207" i="1"/>
  <c r="V208" i="1"/>
  <c r="W208" i="1"/>
  <c r="V209" i="1"/>
  <c r="W209" i="1"/>
  <c r="V210" i="1"/>
  <c r="W210" i="1"/>
  <c r="V211" i="1"/>
  <c r="W211" i="1"/>
  <c r="V212" i="1"/>
  <c r="W212" i="1"/>
  <c r="V213" i="1"/>
  <c r="W213" i="1"/>
  <c r="V214" i="1"/>
  <c r="W214" i="1"/>
  <c r="V215" i="1"/>
  <c r="W215" i="1"/>
  <c r="V216" i="1"/>
  <c r="W216" i="1"/>
  <c r="V217" i="1"/>
  <c r="W217" i="1"/>
  <c r="V218" i="1"/>
  <c r="W218" i="1"/>
  <c r="V219" i="1"/>
  <c r="W219" i="1"/>
  <c r="V220" i="1"/>
  <c r="W220" i="1"/>
  <c r="V221" i="1"/>
  <c r="W221" i="1"/>
  <c r="V222" i="1"/>
  <c r="W222" i="1"/>
  <c r="V223" i="1"/>
  <c r="W223" i="1"/>
  <c r="V224" i="1"/>
  <c r="W224" i="1"/>
  <c r="V225" i="1"/>
  <c r="W225" i="1"/>
  <c r="V226" i="1"/>
  <c r="W226" i="1"/>
  <c r="V227" i="1"/>
  <c r="W227" i="1"/>
  <c r="V228" i="1"/>
  <c r="W228" i="1"/>
  <c r="V229" i="1"/>
  <c r="W229" i="1"/>
  <c r="V230" i="1"/>
  <c r="W230" i="1"/>
  <c r="V231" i="1"/>
  <c r="W231" i="1"/>
  <c r="V232" i="1"/>
  <c r="W232" i="1"/>
  <c r="V233" i="1"/>
  <c r="W233" i="1"/>
  <c r="V234" i="1"/>
  <c r="W234" i="1"/>
  <c r="V235" i="1"/>
  <c r="W235" i="1"/>
  <c r="V236" i="1"/>
  <c r="W236" i="1"/>
  <c r="V237" i="1"/>
  <c r="W237" i="1"/>
  <c r="V238" i="1"/>
  <c r="W238" i="1"/>
  <c r="V239" i="1"/>
  <c r="W239" i="1"/>
  <c r="V240" i="1"/>
  <c r="W240" i="1"/>
  <c r="V241" i="1"/>
  <c r="W241" i="1"/>
  <c r="V242" i="1"/>
  <c r="W242" i="1"/>
  <c r="V243" i="1"/>
  <c r="W243" i="1"/>
  <c r="V244" i="1"/>
  <c r="W244" i="1"/>
  <c r="V245" i="1"/>
  <c r="W245" i="1"/>
  <c r="V246" i="1"/>
  <c r="W246" i="1"/>
  <c r="V247" i="1"/>
  <c r="W247" i="1"/>
  <c r="V248" i="1"/>
  <c r="W248" i="1"/>
  <c r="V249" i="1"/>
  <c r="W249" i="1"/>
  <c r="V250" i="1"/>
  <c r="W250" i="1"/>
  <c r="V251" i="1"/>
  <c r="W251" i="1"/>
  <c r="V252" i="1"/>
  <c r="W252" i="1"/>
  <c r="V253" i="1"/>
  <c r="W253" i="1"/>
  <c r="V254" i="1"/>
  <c r="W254" i="1"/>
  <c r="V255" i="1"/>
  <c r="W255" i="1"/>
  <c r="V256" i="1"/>
  <c r="W256" i="1"/>
  <c r="V257" i="1"/>
  <c r="W257" i="1"/>
  <c r="V258" i="1"/>
  <c r="W258" i="1"/>
  <c r="V259" i="1"/>
  <c r="W259" i="1"/>
  <c r="V260" i="1"/>
  <c r="W260" i="1"/>
  <c r="V261" i="1"/>
  <c r="W261" i="1"/>
  <c r="V262" i="1"/>
  <c r="W262" i="1"/>
  <c r="V263" i="1"/>
  <c r="W263" i="1"/>
  <c r="V264" i="1"/>
  <c r="W264" i="1"/>
  <c r="V265" i="1"/>
  <c r="W265" i="1"/>
  <c r="V266" i="1"/>
  <c r="W266" i="1"/>
  <c r="V267" i="1"/>
  <c r="W267" i="1"/>
  <c r="V268" i="1"/>
  <c r="W268" i="1"/>
  <c r="V269" i="1"/>
  <c r="W269" i="1"/>
  <c r="V270" i="1"/>
  <c r="W270" i="1"/>
  <c r="V271" i="1"/>
  <c r="W271" i="1"/>
  <c r="V272" i="1"/>
  <c r="W272" i="1"/>
  <c r="V273" i="1"/>
  <c r="W273" i="1"/>
  <c r="V274" i="1"/>
  <c r="W274" i="1"/>
  <c r="V275" i="1"/>
  <c r="W275" i="1"/>
  <c r="V276" i="1"/>
  <c r="W276" i="1"/>
  <c r="V277" i="1"/>
  <c r="W277" i="1"/>
  <c r="V278" i="1"/>
  <c r="W278" i="1"/>
  <c r="V279" i="1"/>
  <c r="W279" i="1"/>
  <c r="V280" i="1"/>
  <c r="W280" i="1"/>
  <c r="V281" i="1"/>
  <c r="W281" i="1"/>
  <c r="V282" i="1"/>
  <c r="W282" i="1"/>
  <c r="V283" i="1"/>
  <c r="W283" i="1"/>
  <c r="V284" i="1"/>
  <c r="W284" i="1"/>
  <c r="V285" i="1"/>
  <c r="W285" i="1"/>
  <c r="V286" i="1"/>
  <c r="W286" i="1"/>
  <c r="V287" i="1"/>
  <c r="W287" i="1"/>
  <c r="V288" i="1"/>
  <c r="W288" i="1"/>
  <c r="V289" i="1"/>
  <c r="W289" i="1"/>
  <c r="V290" i="1"/>
  <c r="W290" i="1"/>
  <c r="V291" i="1"/>
  <c r="W291" i="1"/>
  <c r="V292" i="1"/>
  <c r="W292" i="1"/>
  <c r="V293" i="1"/>
  <c r="W293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1" i="1"/>
  <c r="W301" i="1"/>
  <c r="V302" i="1"/>
  <c r="W302" i="1"/>
  <c r="V303" i="1"/>
  <c r="W303" i="1"/>
  <c r="V304" i="1"/>
  <c r="W304" i="1"/>
  <c r="V305" i="1"/>
  <c r="W305" i="1"/>
  <c r="V306" i="1"/>
  <c r="W306" i="1"/>
  <c r="V307" i="1"/>
  <c r="W307" i="1"/>
  <c r="V308" i="1"/>
  <c r="W308" i="1"/>
  <c r="V309" i="1"/>
  <c r="W309" i="1"/>
  <c r="V310" i="1"/>
  <c r="W310" i="1"/>
  <c r="V311" i="1"/>
  <c r="W311" i="1"/>
  <c r="V312" i="1"/>
  <c r="W312" i="1"/>
  <c r="V313" i="1"/>
  <c r="W313" i="1"/>
  <c r="V314" i="1"/>
  <c r="W314" i="1"/>
  <c r="V315" i="1"/>
  <c r="W315" i="1"/>
  <c r="V316" i="1"/>
  <c r="W316" i="1"/>
  <c r="V317" i="1"/>
  <c r="W317" i="1"/>
  <c r="V318" i="1"/>
  <c r="W318" i="1"/>
  <c r="V319" i="1"/>
  <c r="W319" i="1"/>
  <c r="V320" i="1"/>
  <c r="W320" i="1"/>
  <c r="V321" i="1"/>
  <c r="W321" i="1"/>
  <c r="V322" i="1"/>
  <c r="W322" i="1"/>
  <c r="V323" i="1"/>
  <c r="W323" i="1"/>
  <c r="V324" i="1"/>
  <c r="W324" i="1"/>
  <c r="V325" i="1"/>
  <c r="W325" i="1"/>
  <c r="V326" i="1"/>
  <c r="W326" i="1"/>
  <c r="V327" i="1"/>
  <c r="W327" i="1"/>
  <c r="V328" i="1"/>
  <c r="W328" i="1"/>
  <c r="V329" i="1"/>
  <c r="W329" i="1"/>
  <c r="V330" i="1"/>
  <c r="W330" i="1"/>
  <c r="V331" i="1"/>
  <c r="W331" i="1"/>
  <c r="V332" i="1"/>
  <c r="W332" i="1"/>
  <c r="V333" i="1"/>
  <c r="W333" i="1"/>
  <c r="V334" i="1"/>
  <c r="W334" i="1"/>
  <c r="V335" i="1"/>
  <c r="W335" i="1"/>
  <c r="V336" i="1"/>
  <c r="W336" i="1"/>
  <c r="V337" i="1"/>
  <c r="W337" i="1"/>
  <c r="V338" i="1"/>
  <c r="W338" i="1"/>
  <c r="V339" i="1"/>
  <c r="W339" i="1"/>
  <c r="V340" i="1"/>
  <c r="W340" i="1"/>
  <c r="V341" i="1"/>
  <c r="W341" i="1"/>
  <c r="V342" i="1"/>
  <c r="W342" i="1"/>
  <c r="V343" i="1"/>
  <c r="W343" i="1"/>
  <c r="V344" i="1"/>
  <c r="W344" i="1"/>
  <c r="V345" i="1"/>
  <c r="W345" i="1"/>
  <c r="V346" i="1"/>
  <c r="W346" i="1"/>
  <c r="V347" i="1"/>
  <c r="W347" i="1"/>
  <c r="V348" i="1"/>
  <c r="W348" i="1"/>
  <c r="V349" i="1"/>
  <c r="W349" i="1"/>
  <c r="V350" i="1"/>
  <c r="W350" i="1"/>
  <c r="V351" i="1"/>
  <c r="W351" i="1"/>
  <c r="V352" i="1"/>
  <c r="W352" i="1"/>
  <c r="V353" i="1"/>
  <c r="W353" i="1"/>
  <c r="V354" i="1"/>
  <c r="W354" i="1"/>
  <c r="V355" i="1"/>
  <c r="W355" i="1"/>
  <c r="V356" i="1"/>
  <c r="W356" i="1"/>
  <c r="V357" i="1"/>
  <c r="W357" i="1"/>
  <c r="V358" i="1"/>
  <c r="W358" i="1"/>
  <c r="V359" i="1"/>
  <c r="W359" i="1"/>
  <c r="V360" i="1"/>
  <c r="W360" i="1"/>
  <c r="V361" i="1"/>
  <c r="W361" i="1"/>
  <c r="V362" i="1"/>
  <c r="W362" i="1"/>
  <c r="V363" i="1"/>
  <c r="W363" i="1"/>
  <c r="V364" i="1"/>
  <c r="W364" i="1"/>
  <c r="V365" i="1"/>
  <c r="W365" i="1"/>
  <c r="V366" i="1"/>
  <c r="W366" i="1"/>
  <c r="V367" i="1"/>
  <c r="W367" i="1"/>
  <c r="V368" i="1"/>
  <c r="W368" i="1"/>
  <c r="V369" i="1"/>
  <c r="W369" i="1"/>
  <c r="V370" i="1"/>
  <c r="W370" i="1"/>
  <c r="V371" i="1"/>
  <c r="W371" i="1"/>
  <c r="V372" i="1"/>
  <c r="W372" i="1"/>
  <c r="V373" i="1"/>
  <c r="W373" i="1"/>
  <c r="V374" i="1"/>
  <c r="W374" i="1"/>
  <c r="V375" i="1"/>
  <c r="W375" i="1"/>
  <c r="V376" i="1"/>
  <c r="W376" i="1"/>
  <c r="V377" i="1"/>
  <c r="W377" i="1"/>
  <c r="V378" i="1"/>
  <c r="W378" i="1"/>
  <c r="V379" i="1"/>
  <c r="W379" i="1"/>
  <c r="V380" i="1"/>
  <c r="W380" i="1"/>
  <c r="V381" i="1"/>
  <c r="W381" i="1"/>
  <c r="V382" i="1"/>
  <c r="W382" i="1"/>
  <c r="V383" i="1"/>
  <c r="W383" i="1"/>
  <c r="V384" i="1"/>
  <c r="W384" i="1"/>
  <c r="V385" i="1"/>
  <c r="W385" i="1"/>
  <c r="V386" i="1"/>
  <c r="W386" i="1"/>
  <c r="V387" i="1"/>
  <c r="W387" i="1"/>
  <c r="V388" i="1"/>
  <c r="W388" i="1"/>
  <c r="V389" i="1"/>
  <c r="W389" i="1"/>
  <c r="V390" i="1"/>
  <c r="W390" i="1"/>
  <c r="V391" i="1"/>
  <c r="W391" i="1"/>
  <c r="V392" i="1"/>
  <c r="W392" i="1"/>
  <c r="V393" i="1"/>
  <c r="W393" i="1"/>
  <c r="V394" i="1"/>
  <c r="W394" i="1"/>
  <c r="V395" i="1"/>
  <c r="W395" i="1"/>
  <c r="V396" i="1"/>
  <c r="W396" i="1"/>
  <c r="V397" i="1"/>
  <c r="W397" i="1"/>
  <c r="V398" i="1"/>
  <c r="W398" i="1"/>
  <c r="V399" i="1"/>
  <c r="W399" i="1"/>
  <c r="V400" i="1"/>
  <c r="W400" i="1"/>
  <c r="V401" i="1"/>
  <c r="W401" i="1"/>
  <c r="V402" i="1"/>
  <c r="W402" i="1"/>
  <c r="V403" i="1"/>
  <c r="W403" i="1"/>
  <c r="V404" i="1"/>
  <c r="W404" i="1"/>
  <c r="V405" i="1"/>
  <c r="W405" i="1"/>
  <c r="V406" i="1"/>
  <c r="W406" i="1"/>
  <c r="V407" i="1"/>
  <c r="W407" i="1"/>
  <c r="V408" i="1"/>
  <c r="W408" i="1"/>
  <c r="V409" i="1"/>
  <c r="W409" i="1"/>
  <c r="V410" i="1"/>
  <c r="W410" i="1"/>
  <c r="V411" i="1"/>
  <c r="W411" i="1"/>
  <c r="V412" i="1"/>
  <c r="W412" i="1"/>
  <c r="V413" i="1"/>
  <c r="W413" i="1"/>
  <c r="V414" i="1"/>
  <c r="W414" i="1"/>
  <c r="V415" i="1"/>
  <c r="W415" i="1"/>
  <c r="V416" i="1"/>
  <c r="W416" i="1"/>
  <c r="V417" i="1"/>
  <c r="W417" i="1"/>
  <c r="V418" i="1"/>
  <c r="W418" i="1"/>
  <c r="V419" i="1"/>
  <c r="W419" i="1"/>
  <c r="V420" i="1"/>
  <c r="W420" i="1"/>
  <c r="V421" i="1"/>
  <c r="W421" i="1"/>
  <c r="V422" i="1"/>
  <c r="W422" i="1"/>
  <c r="V423" i="1"/>
  <c r="W423" i="1"/>
  <c r="V424" i="1"/>
  <c r="W424" i="1"/>
  <c r="V425" i="1"/>
  <c r="W425" i="1"/>
  <c r="V426" i="1"/>
  <c r="W426" i="1"/>
  <c r="V427" i="1"/>
  <c r="W427" i="1"/>
  <c r="V428" i="1"/>
  <c r="W428" i="1"/>
  <c r="V429" i="1"/>
  <c r="W429" i="1"/>
  <c r="V430" i="1"/>
  <c r="W430" i="1"/>
  <c r="V431" i="1"/>
  <c r="W431" i="1"/>
  <c r="V432" i="1"/>
  <c r="W432" i="1"/>
  <c r="V433" i="1"/>
  <c r="W433" i="1"/>
  <c r="V434" i="1"/>
  <c r="W434" i="1"/>
  <c r="V435" i="1"/>
  <c r="W435" i="1"/>
  <c r="V436" i="1"/>
  <c r="W436" i="1"/>
  <c r="V437" i="1"/>
  <c r="W437" i="1"/>
  <c r="V438" i="1"/>
  <c r="W438" i="1"/>
  <c r="V439" i="1"/>
  <c r="W439" i="1"/>
  <c r="V440" i="1"/>
  <c r="W440" i="1"/>
  <c r="V441" i="1"/>
  <c r="W441" i="1"/>
  <c r="V442" i="1"/>
  <c r="W442" i="1"/>
  <c r="V443" i="1"/>
  <c r="W443" i="1"/>
  <c r="V444" i="1"/>
  <c r="W444" i="1"/>
  <c r="V445" i="1"/>
  <c r="W445" i="1"/>
  <c r="V446" i="1"/>
  <c r="W446" i="1"/>
  <c r="V447" i="1"/>
  <c r="W447" i="1"/>
  <c r="V448" i="1"/>
  <c r="W448" i="1"/>
  <c r="V449" i="1"/>
  <c r="W449" i="1"/>
  <c r="V450" i="1"/>
  <c r="W450" i="1"/>
  <c r="V451" i="1"/>
  <c r="W451" i="1"/>
  <c r="V452" i="1"/>
  <c r="W452" i="1"/>
  <c r="V453" i="1"/>
  <c r="W453" i="1"/>
  <c r="V454" i="1"/>
  <c r="W454" i="1"/>
  <c r="V455" i="1"/>
  <c r="W455" i="1"/>
  <c r="V456" i="1"/>
  <c r="W456" i="1"/>
  <c r="V457" i="1"/>
  <c r="W457" i="1"/>
  <c r="V458" i="1"/>
  <c r="W458" i="1"/>
  <c r="V459" i="1"/>
  <c r="W459" i="1"/>
  <c r="V460" i="1"/>
  <c r="W460" i="1"/>
  <c r="V461" i="1"/>
  <c r="W461" i="1"/>
  <c r="V462" i="1"/>
  <c r="W462" i="1"/>
  <c r="V463" i="1"/>
  <c r="W463" i="1"/>
  <c r="V464" i="1"/>
  <c r="W464" i="1"/>
  <c r="V465" i="1"/>
  <c r="W465" i="1"/>
  <c r="V466" i="1"/>
  <c r="W466" i="1"/>
  <c r="V467" i="1"/>
  <c r="W467" i="1"/>
  <c r="V468" i="1"/>
  <c r="W468" i="1"/>
  <c r="V469" i="1"/>
  <c r="W469" i="1"/>
  <c r="V470" i="1"/>
  <c r="W470" i="1"/>
  <c r="V471" i="1"/>
  <c r="W471" i="1"/>
  <c r="V472" i="1"/>
  <c r="W472" i="1"/>
  <c r="V473" i="1"/>
  <c r="W473" i="1"/>
  <c r="V474" i="1"/>
  <c r="W474" i="1"/>
  <c r="V475" i="1"/>
  <c r="W475" i="1"/>
  <c r="V476" i="1"/>
  <c r="W476" i="1"/>
  <c r="V477" i="1"/>
  <c r="W477" i="1"/>
  <c r="V478" i="1"/>
  <c r="W478" i="1"/>
  <c r="V479" i="1"/>
  <c r="W479" i="1"/>
  <c r="V480" i="1"/>
  <c r="W480" i="1"/>
  <c r="V481" i="1"/>
  <c r="W481" i="1"/>
  <c r="V482" i="1"/>
  <c r="W482" i="1"/>
  <c r="V483" i="1"/>
  <c r="W483" i="1"/>
  <c r="V484" i="1"/>
  <c r="W484" i="1"/>
  <c r="V485" i="1"/>
  <c r="W485" i="1"/>
  <c r="V486" i="1"/>
  <c r="W486" i="1"/>
  <c r="V487" i="1"/>
  <c r="W487" i="1"/>
  <c r="V488" i="1"/>
  <c r="W488" i="1"/>
  <c r="V489" i="1"/>
  <c r="W489" i="1"/>
  <c r="V490" i="1"/>
  <c r="W490" i="1"/>
  <c r="V491" i="1"/>
  <c r="W491" i="1"/>
  <c r="V492" i="1"/>
  <c r="W492" i="1"/>
  <c r="V493" i="1"/>
  <c r="W493" i="1"/>
  <c r="V494" i="1"/>
  <c r="W494" i="1"/>
  <c r="V495" i="1"/>
  <c r="W495" i="1"/>
  <c r="V496" i="1"/>
  <c r="W496" i="1"/>
  <c r="V497" i="1"/>
  <c r="W497" i="1"/>
  <c r="V498" i="1"/>
  <c r="W498" i="1"/>
  <c r="V499" i="1"/>
  <c r="W499" i="1"/>
  <c r="V500" i="1"/>
  <c r="W500" i="1"/>
  <c r="V501" i="1"/>
  <c r="W501" i="1"/>
  <c r="V502" i="1"/>
  <c r="W502" i="1"/>
  <c r="V503" i="1"/>
  <c r="W503" i="1"/>
  <c r="V504" i="1"/>
  <c r="W504" i="1"/>
  <c r="V505" i="1"/>
  <c r="W505" i="1"/>
  <c r="V506" i="1"/>
  <c r="W506" i="1"/>
  <c r="V507" i="1"/>
  <c r="W507" i="1"/>
  <c r="V508" i="1"/>
  <c r="W508" i="1"/>
  <c r="V509" i="1"/>
  <c r="W509" i="1"/>
  <c r="V510" i="1"/>
  <c r="W510" i="1"/>
  <c r="V511" i="1"/>
  <c r="W511" i="1"/>
  <c r="V512" i="1"/>
  <c r="W512" i="1"/>
  <c r="V513" i="1"/>
  <c r="W513" i="1"/>
  <c r="V514" i="1"/>
  <c r="W514" i="1"/>
  <c r="V515" i="1"/>
  <c r="W515" i="1"/>
  <c r="V516" i="1"/>
  <c r="W516" i="1"/>
  <c r="V517" i="1"/>
  <c r="W517" i="1"/>
  <c r="V518" i="1"/>
  <c r="W518" i="1"/>
  <c r="V519" i="1"/>
  <c r="W519" i="1"/>
  <c r="V520" i="1"/>
  <c r="W520" i="1"/>
  <c r="V521" i="1"/>
  <c r="W521" i="1"/>
  <c r="V522" i="1"/>
  <c r="W522" i="1"/>
  <c r="V523" i="1"/>
  <c r="W523" i="1"/>
  <c r="V524" i="1"/>
  <c r="W524" i="1"/>
  <c r="V525" i="1"/>
  <c r="W525" i="1"/>
  <c r="V526" i="1"/>
  <c r="W526" i="1"/>
  <c r="V527" i="1"/>
  <c r="W527" i="1"/>
  <c r="V528" i="1"/>
  <c r="W528" i="1"/>
  <c r="V529" i="1"/>
  <c r="W529" i="1"/>
  <c r="V530" i="1"/>
  <c r="W530" i="1"/>
  <c r="V531" i="1"/>
  <c r="W531" i="1"/>
  <c r="V532" i="1"/>
  <c r="W532" i="1"/>
  <c r="V533" i="1"/>
  <c r="W533" i="1"/>
  <c r="V534" i="1"/>
  <c r="W534" i="1"/>
  <c r="V535" i="1"/>
  <c r="W535" i="1"/>
  <c r="V536" i="1"/>
  <c r="W536" i="1"/>
  <c r="V537" i="1"/>
  <c r="W537" i="1"/>
  <c r="V538" i="1"/>
  <c r="W538" i="1"/>
  <c r="V539" i="1"/>
  <c r="W539" i="1"/>
  <c r="V540" i="1"/>
  <c r="W540" i="1"/>
  <c r="V541" i="1"/>
  <c r="W541" i="1"/>
  <c r="V542" i="1"/>
  <c r="W542" i="1"/>
  <c r="V543" i="1"/>
  <c r="W543" i="1"/>
  <c r="V544" i="1"/>
  <c r="W544" i="1"/>
  <c r="V545" i="1"/>
  <c r="W545" i="1"/>
  <c r="V546" i="1"/>
  <c r="W546" i="1"/>
  <c r="V547" i="1"/>
  <c r="W547" i="1"/>
  <c r="V548" i="1"/>
  <c r="W548" i="1"/>
  <c r="V549" i="1"/>
  <c r="W549" i="1"/>
  <c r="V550" i="1"/>
  <c r="W550" i="1"/>
  <c r="V551" i="1"/>
  <c r="W551" i="1"/>
  <c r="V552" i="1"/>
  <c r="W552" i="1"/>
  <c r="V553" i="1"/>
  <c r="W553" i="1"/>
  <c r="V554" i="1"/>
  <c r="W554" i="1"/>
  <c r="V555" i="1"/>
  <c r="W555" i="1"/>
  <c r="V556" i="1"/>
  <c r="W556" i="1"/>
  <c r="V557" i="1"/>
  <c r="W557" i="1"/>
  <c r="V558" i="1"/>
  <c r="W558" i="1"/>
  <c r="V559" i="1"/>
  <c r="W559" i="1"/>
  <c r="V560" i="1"/>
  <c r="W560" i="1"/>
  <c r="V561" i="1"/>
  <c r="W561" i="1"/>
  <c r="V562" i="1"/>
  <c r="W562" i="1"/>
  <c r="V563" i="1"/>
  <c r="W563" i="1"/>
  <c r="V564" i="1"/>
  <c r="W564" i="1"/>
  <c r="V565" i="1"/>
  <c r="W565" i="1"/>
  <c r="V566" i="1"/>
  <c r="W566" i="1"/>
  <c r="V567" i="1"/>
  <c r="W567" i="1"/>
  <c r="V568" i="1"/>
  <c r="W568" i="1"/>
  <c r="V569" i="1"/>
  <c r="W569" i="1"/>
  <c r="V570" i="1"/>
  <c r="W570" i="1"/>
  <c r="V571" i="1"/>
  <c r="W571" i="1"/>
  <c r="V572" i="1"/>
  <c r="W572" i="1"/>
  <c r="V573" i="1"/>
  <c r="W573" i="1"/>
  <c r="V574" i="1"/>
  <c r="W574" i="1"/>
  <c r="V575" i="1"/>
  <c r="W575" i="1"/>
  <c r="V576" i="1"/>
  <c r="W576" i="1"/>
  <c r="V577" i="1"/>
  <c r="W577" i="1"/>
  <c r="V578" i="1"/>
  <c r="W578" i="1"/>
  <c r="V579" i="1"/>
  <c r="W579" i="1"/>
  <c r="V580" i="1"/>
  <c r="W580" i="1"/>
  <c r="V581" i="1"/>
  <c r="W581" i="1"/>
  <c r="V582" i="1"/>
  <c r="W582" i="1"/>
  <c r="V583" i="1"/>
  <c r="W583" i="1"/>
  <c r="V584" i="1"/>
  <c r="W584" i="1"/>
  <c r="V585" i="1"/>
  <c r="W585" i="1"/>
  <c r="V586" i="1"/>
  <c r="W586" i="1"/>
  <c r="V587" i="1"/>
  <c r="W587" i="1"/>
  <c r="V588" i="1"/>
  <c r="W588" i="1"/>
  <c r="V589" i="1"/>
  <c r="W589" i="1"/>
  <c r="V590" i="1"/>
  <c r="W590" i="1"/>
  <c r="V591" i="1"/>
  <c r="W591" i="1"/>
  <c r="V592" i="1"/>
  <c r="W592" i="1"/>
  <c r="V593" i="1"/>
  <c r="W593" i="1"/>
  <c r="V594" i="1"/>
  <c r="W594" i="1"/>
  <c r="V595" i="1"/>
  <c r="W595" i="1"/>
  <c r="V596" i="1"/>
  <c r="W596" i="1"/>
  <c r="V597" i="1"/>
  <c r="W597" i="1"/>
  <c r="V598" i="1"/>
  <c r="W598" i="1"/>
  <c r="V599" i="1"/>
  <c r="W599" i="1"/>
  <c r="V600" i="1"/>
  <c r="W600" i="1"/>
  <c r="V601" i="1"/>
  <c r="W601" i="1"/>
  <c r="V602" i="1"/>
  <c r="W602" i="1"/>
  <c r="V603" i="1"/>
  <c r="W603" i="1"/>
  <c r="V604" i="1"/>
  <c r="W604" i="1"/>
  <c r="V605" i="1"/>
  <c r="W605" i="1"/>
  <c r="V606" i="1"/>
  <c r="W606" i="1"/>
  <c r="V607" i="1"/>
  <c r="W607" i="1"/>
  <c r="V608" i="1"/>
  <c r="W608" i="1"/>
  <c r="V609" i="1"/>
  <c r="W609" i="1"/>
  <c r="V610" i="1"/>
  <c r="W610" i="1"/>
  <c r="V611" i="1"/>
  <c r="W611" i="1"/>
  <c r="V612" i="1"/>
  <c r="W612" i="1"/>
  <c r="V613" i="1"/>
  <c r="W613" i="1"/>
  <c r="V614" i="1"/>
  <c r="W614" i="1"/>
  <c r="V615" i="1"/>
  <c r="W615" i="1"/>
  <c r="V616" i="1"/>
  <c r="W616" i="1"/>
  <c r="V617" i="1"/>
  <c r="W617" i="1"/>
  <c r="V618" i="1"/>
  <c r="W618" i="1"/>
  <c r="V619" i="1"/>
  <c r="W619" i="1"/>
  <c r="V620" i="1"/>
  <c r="W620" i="1"/>
  <c r="V621" i="1"/>
  <c r="W621" i="1"/>
  <c r="V622" i="1"/>
  <c r="W622" i="1"/>
  <c r="V623" i="1"/>
  <c r="W623" i="1"/>
  <c r="V624" i="1"/>
  <c r="W624" i="1"/>
  <c r="V625" i="1"/>
  <c r="W625" i="1"/>
  <c r="V626" i="1"/>
  <c r="W626" i="1"/>
  <c r="V627" i="1"/>
  <c r="W627" i="1"/>
  <c r="V628" i="1"/>
  <c r="W628" i="1"/>
  <c r="V629" i="1"/>
  <c r="W629" i="1"/>
  <c r="V630" i="1"/>
  <c r="W630" i="1"/>
  <c r="V631" i="1"/>
  <c r="W631" i="1"/>
  <c r="V632" i="1"/>
  <c r="W632" i="1"/>
  <c r="V633" i="1"/>
  <c r="W633" i="1"/>
  <c r="V634" i="1"/>
  <c r="W634" i="1"/>
  <c r="V635" i="1"/>
  <c r="W635" i="1"/>
  <c r="V636" i="1"/>
  <c r="W636" i="1"/>
  <c r="V637" i="1"/>
  <c r="W637" i="1"/>
  <c r="V638" i="1"/>
  <c r="W638" i="1"/>
  <c r="V639" i="1"/>
  <c r="W639" i="1"/>
  <c r="V640" i="1"/>
  <c r="W640" i="1"/>
  <c r="V641" i="1"/>
  <c r="W641" i="1"/>
  <c r="V642" i="1"/>
  <c r="W642" i="1"/>
  <c r="V643" i="1"/>
  <c r="W643" i="1"/>
  <c r="V644" i="1"/>
  <c r="W644" i="1"/>
  <c r="V645" i="1"/>
  <c r="W645" i="1"/>
  <c r="V646" i="1"/>
  <c r="W646" i="1"/>
  <c r="V647" i="1"/>
  <c r="W647" i="1"/>
  <c r="V648" i="1"/>
  <c r="W648" i="1"/>
  <c r="V649" i="1"/>
  <c r="W649" i="1"/>
  <c r="V650" i="1"/>
  <c r="W650" i="1"/>
  <c r="V651" i="1"/>
  <c r="W651" i="1"/>
  <c r="V652" i="1"/>
  <c r="W652" i="1"/>
  <c r="V653" i="1"/>
  <c r="W653" i="1"/>
  <c r="V654" i="1"/>
  <c r="W654" i="1"/>
  <c r="V655" i="1"/>
  <c r="W655" i="1"/>
  <c r="V656" i="1"/>
  <c r="W656" i="1"/>
  <c r="V657" i="1"/>
  <c r="W657" i="1"/>
  <c r="V658" i="1"/>
  <c r="W658" i="1"/>
  <c r="V659" i="1"/>
  <c r="W659" i="1"/>
  <c r="V660" i="1"/>
  <c r="W660" i="1"/>
  <c r="V661" i="1"/>
  <c r="W661" i="1"/>
  <c r="V662" i="1"/>
  <c r="W662" i="1"/>
  <c r="V663" i="1"/>
  <c r="W663" i="1"/>
  <c r="V664" i="1"/>
  <c r="W664" i="1"/>
  <c r="V665" i="1"/>
  <c r="W665" i="1"/>
  <c r="V666" i="1"/>
  <c r="W666" i="1"/>
  <c r="V667" i="1"/>
  <c r="W667" i="1"/>
  <c r="V668" i="1"/>
  <c r="W668" i="1"/>
  <c r="V669" i="1"/>
  <c r="W669" i="1"/>
  <c r="V670" i="1"/>
  <c r="W670" i="1"/>
  <c r="V671" i="1"/>
  <c r="W671" i="1"/>
  <c r="V672" i="1"/>
  <c r="W672" i="1"/>
  <c r="V673" i="1"/>
  <c r="W673" i="1"/>
  <c r="V674" i="1"/>
  <c r="W674" i="1"/>
  <c r="V675" i="1"/>
  <c r="W675" i="1"/>
  <c r="V676" i="1"/>
  <c r="W676" i="1"/>
  <c r="V677" i="1"/>
  <c r="W677" i="1"/>
  <c r="V678" i="1"/>
  <c r="W678" i="1"/>
  <c r="V679" i="1"/>
  <c r="W679" i="1"/>
  <c r="V680" i="1"/>
  <c r="W680" i="1"/>
  <c r="V681" i="1"/>
  <c r="W681" i="1"/>
  <c r="V682" i="1"/>
  <c r="W682" i="1"/>
  <c r="V683" i="1"/>
  <c r="W683" i="1"/>
  <c r="V684" i="1"/>
  <c r="W684" i="1"/>
  <c r="V685" i="1"/>
  <c r="W685" i="1"/>
  <c r="V686" i="1"/>
  <c r="W686" i="1"/>
  <c r="V687" i="1"/>
  <c r="W687" i="1"/>
  <c r="V688" i="1"/>
  <c r="W688" i="1"/>
  <c r="V689" i="1"/>
  <c r="W689" i="1"/>
  <c r="V690" i="1"/>
  <c r="W690" i="1"/>
  <c r="V691" i="1"/>
  <c r="W691" i="1"/>
  <c r="V692" i="1"/>
  <c r="W692" i="1"/>
  <c r="V693" i="1"/>
  <c r="W693" i="1"/>
  <c r="V694" i="1"/>
  <c r="W694" i="1"/>
  <c r="V695" i="1"/>
  <c r="W695" i="1"/>
  <c r="V696" i="1"/>
  <c r="W696" i="1"/>
  <c r="V697" i="1"/>
  <c r="W697" i="1"/>
  <c r="V698" i="1"/>
  <c r="W698" i="1"/>
  <c r="V699" i="1"/>
  <c r="W699" i="1"/>
  <c r="V700" i="1"/>
  <c r="W700" i="1"/>
  <c r="V701" i="1"/>
  <c r="W701" i="1"/>
  <c r="V702" i="1"/>
  <c r="W702" i="1"/>
  <c r="V703" i="1"/>
  <c r="W703" i="1"/>
  <c r="V704" i="1"/>
  <c r="W704" i="1"/>
  <c r="V705" i="1"/>
  <c r="W705" i="1"/>
  <c r="V706" i="1"/>
  <c r="W706" i="1"/>
  <c r="V707" i="1"/>
  <c r="W707" i="1"/>
  <c r="V708" i="1"/>
  <c r="W708" i="1"/>
  <c r="V709" i="1"/>
  <c r="W709" i="1"/>
  <c r="V710" i="1"/>
  <c r="W710" i="1"/>
  <c r="V711" i="1"/>
  <c r="W711" i="1"/>
  <c r="V712" i="1"/>
  <c r="W712" i="1"/>
  <c r="V713" i="1"/>
  <c r="W713" i="1"/>
  <c r="V714" i="1"/>
  <c r="W714" i="1"/>
  <c r="V715" i="1"/>
  <c r="W715" i="1"/>
  <c r="V716" i="1"/>
  <c r="W716" i="1"/>
  <c r="V717" i="1"/>
  <c r="W717" i="1"/>
  <c r="V718" i="1"/>
  <c r="W718" i="1"/>
  <c r="V719" i="1"/>
  <c r="W719" i="1"/>
  <c r="V720" i="1"/>
  <c r="W720" i="1"/>
  <c r="V721" i="1"/>
  <c r="W721" i="1"/>
  <c r="V722" i="1"/>
  <c r="W722" i="1"/>
  <c r="V723" i="1"/>
  <c r="W723" i="1"/>
  <c r="V724" i="1"/>
  <c r="W724" i="1"/>
  <c r="V725" i="1"/>
  <c r="W725" i="1"/>
  <c r="V726" i="1"/>
  <c r="W726" i="1"/>
  <c r="V727" i="1"/>
  <c r="W727" i="1"/>
  <c r="V728" i="1"/>
  <c r="W728" i="1"/>
  <c r="W3" i="1"/>
  <c r="V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P151" i="1"/>
  <c r="Q151" i="1"/>
  <c r="P152" i="1"/>
  <c r="Q152" i="1"/>
  <c r="P153" i="1"/>
  <c r="Q153" i="1"/>
  <c r="P154" i="1"/>
  <c r="Q154" i="1"/>
  <c r="P155" i="1"/>
  <c r="Q155" i="1"/>
  <c r="P156" i="1"/>
  <c r="Q156" i="1"/>
  <c r="P157" i="1"/>
  <c r="Q157" i="1"/>
  <c r="P158" i="1"/>
  <c r="Q158" i="1"/>
  <c r="P159" i="1"/>
  <c r="Q159" i="1"/>
  <c r="P160" i="1"/>
  <c r="Q160" i="1"/>
  <c r="P161" i="1"/>
  <c r="Q161" i="1"/>
  <c r="P162" i="1"/>
  <c r="Q162" i="1"/>
  <c r="P163" i="1"/>
  <c r="Q163" i="1"/>
  <c r="P164" i="1"/>
  <c r="Q164" i="1"/>
  <c r="P165" i="1"/>
  <c r="Q165" i="1"/>
  <c r="P166" i="1"/>
  <c r="Q166" i="1"/>
  <c r="P167" i="1"/>
  <c r="Q167" i="1"/>
  <c r="P168" i="1"/>
  <c r="Q168" i="1"/>
  <c r="P169" i="1"/>
  <c r="Q169" i="1"/>
  <c r="P170" i="1"/>
  <c r="Q170" i="1"/>
  <c r="P171" i="1"/>
  <c r="Q171" i="1"/>
  <c r="P172" i="1"/>
  <c r="Q172" i="1"/>
  <c r="P173" i="1"/>
  <c r="Q173" i="1"/>
  <c r="P174" i="1"/>
  <c r="Q174" i="1"/>
  <c r="P175" i="1"/>
  <c r="Q175" i="1"/>
  <c r="P176" i="1"/>
  <c r="Q176" i="1"/>
  <c r="P177" i="1"/>
  <c r="Q177" i="1"/>
  <c r="P178" i="1"/>
  <c r="Q178" i="1"/>
  <c r="P179" i="1"/>
  <c r="Q179" i="1"/>
  <c r="P180" i="1"/>
  <c r="Q180" i="1"/>
  <c r="P181" i="1"/>
  <c r="Q181" i="1"/>
  <c r="P182" i="1"/>
  <c r="Q182" i="1"/>
  <c r="P183" i="1"/>
  <c r="Q183" i="1"/>
  <c r="P184" i="1"/>
  <c r="Q184" i="1"/>
  <c r="P185" i="1"/>
  <c r="Q185" i="1"/>
  <c r="P186" i="1"/>
  <c r="Q186" i="1"/>
  <c r="P187" i="1"/>
  <c r="Q187" i="1"/>
  <c r="P188" i="1"/>
  <c r="Q188" i="1"/>
  <c r="P189" i="1"/>
  <c r="Q189" i="1"/>
  <c r="P190" i="1"/>
  <c r="Q190" i="1"/>
  <c r="P191" i="1"/>
  <c r="Q191" i="1"/>
  <c r="P192" i="1"/>
  <c r="Q192" i="1"/>
  <c r="P193" i="1"/>
  <c r="Q193" i="1"/>
  <c r="P194" i="1"/>
  <c r="Q194" i="1"/>
  <c r="P195" i="1"/>
  <c r="Q195" i="1"/>
  <c r="P196" i="1"/>
  <c r="Q196" i="1"/>
  <c r="P197" i="1"/>
  <c r="Q197" i="1"/>
  <c r="P198" i="1"/>
  <c r="Q198" i="1"/>
  <c r="P199" i="1"/>
  <c r="Q199" i="1"/>
  <c r="P200" i="1"/>
  <c r="Q200" i="1"/>
  <c r="P201" i="1"/>
  <c r="Q201" i="1"/>
  <c r="P202" i="1"/>
  <c r="Q202" i="1"/>
  <c r="P203" i="1"/>
  <c r="Q203" i="1"/>
  <c r="P204" i="1"/>
  <c r="Q204" i="1"/>
  <c r="P205" i="1"/>
  <c r="Q205" i="1"/>
  <c r="P206" i="1"/>
  <c r="Q206" i="1"/>
  <c r="P207" i="1"/>
  <c r="Q207" i="1"/>
  <c r="P208" i="1"/>
  <c r="Q208" i="1"/>
  <c r="P209" i="1"/>
  <c r="Q209" i="1"/>
  <c r="P210" i="1"/>
  <c r="Q210" i="1"/>
  <c r="P211" i="1"/>
  <c r="Q211" i="1"/>
  <c r="P212" i="1"/>
  <c r="Q212" i="1"/>
  <c r="P213" i="1"/>
  <c r="Q213" i="1"/>
  <c r="P214" i="1"/>
  <c r="Q214" i="1"/>
  <c r="P215" i="1"/>
  <c r="Q215" i="1"/>
  <c r="P216" i="1"/>
  <c r="Q216" i="1"/>
  <c r="P217" i="1"/>
  <c r="Q217" i="1"/>
  <c r="P218" i="1"/>
  <c r="Q218" i="1"/>
  <c r="P219" i="1"/>
  <c r="Q219" i="1"/>
  <c r="P220" i="1"/>
  <c r="Q220" i="1"/>
  <c r="P221" i="1"/>
  <c r="Q221" i="1"/>
  <c r="P222" i="1"/>
  <c r="Q222" i="1"/>
  <c r="P223" i="1"/>
  <c r="Q223" i="1"/>
  <c r="P224" i="1"/>
  <c r="Q224" i="1"/>
  <c r="P225" i="1"/>
  <c r="Q225" i="1"/>
  <c r="P226" i="1"/>
  <c r="Q226" i="1"/>
  <c r="P227" i="1"/>
  <c r="Q227" i="1"/>
  <c r="P228" i="1"/>
  <c r="Q228" i="1"/>
  <c r="P229" i="1"/>
  <c r="Q229" i="1"/>
  <c r="P230" i="1"/>
  <c r="Q230" i="1"/>
  <c r="P231" i="1"/>
  <c r="Q231" i="1"/>
  <c r="P232" i="1"/>
  <c r="Q232" i="1"/>
  <c r="P233" i="1"/>
  <c r="Q233" i="1"/>
  <c r="P234" i="1"/>
  <c r="Q234" i="1"/>
  <c r="P235" i="1"/>
  <c r="Q235" i="1"/>
  <c r="P236" i="1"/>
  <c r="Q236" i="1"/>
  <c r="P237" i="1"/>
  <c r="Q237" i="1"/>
  <c r="P238" i="1"/>
  <c r="Q238" i="1"/>
  <c r="P239" i="1"/>
  <c r="Q239" i="1"/>
  <c r="P240" i="1"/>
  <c r="Q240" i="1"/>
  <c r="P241" i="1"/>
  <c r="Q241" i="1"/>
  <c r="P242" i="1"/>
  <c r="Q242" i="1"/>
  <c r="P243" i="1"/>
  <c r="Q243" i="1"/>
  <c r="P244" i="1"/>
  <c r="Q244" i="1"/>
  <c r="P245" i="1"/>
  <c r="Q245" i="1"/>
  <c r="P246" i="1"/>
  <c r="Q246" i="1"/>
  <c r="P247" i="1"/>
  <c r="Q247" i="1"/>
  <c r="P248" i="1"/>
  <c r="Q248" i="1"/>
  <c r="P249" i="1"/>
  <c r="Q249" i="1"/>
  <c r="P250" i="1"/>
  <c r="Q250" i="1"/>
  <c r="P251" i="1"/>
  <c r="Q251" i="1"/>
  <c r="P252" i="1"/>
  <c r="Q252" i="1"/>
  <c r="P253" i="1"/>
  <c r="Q253" i="1"/>
  <c r="P254" i="1"/>
  <c r="Q254" i="1"/>
  <c r="P255" i="1"/>
  <c r="Q255" i="1"/>
  <c r="P256" i="1"/>
  <c r="Q256" i="1"/>
  <c r="P257" i="1"/>
  <c r="Q257" i="1"/>
  <c r="P258" i="1"/>
  <c r="Q258" i="1"/>
  <c r="P259" i="1"/>
  <c r="Q259" i="1"/>
  <c r="P260" i="1"/>
  <c r="Q260" i="1"/>
  <c r="P261" i="1"/>
  <c r="Q261" i="1"/>
  <c r="P262" i="1"/>
  <c r="Q262" i="1"/>
  <c r="P263" i="1"/>
  <c r="Q263" i="1"/>
  <c r="P264" i="1"/>
  <c r="Q264" i="1"/>
  <c r="P265" i="1"/>
  <c r="Q265" i="1"/>
  <c r="P266" i="1"/>
  <c r="Q266" i="1"/>
  <c r="P267" i="1"/>
  <c r="Q267" i="1"/>
  <c r="P268" i="1"/>
  <c r="Q268" i="1"/>
  <c r="P269" i="1"/>
  <c r="Q269" i="1"/>
  <c r="P270" i="1"/>
  <c r="Q270" i="1"/>
  <c r="P271" i="1"/>
  <c r="Q271" i="1"/>
  <c r="P272" i="1"/>
  <c r="Q272" i="1"/>
  <c r="P273" i="1"/>
  <c r="Q273" i="1"/>
  <c r="P274" i="1"/>
  <c r="Q274" i="1"/>
  <c r="P275" i="1"/>
  <c r="Q275" i="1"/>
  <c r="P276" i="1"/>
  <c r="Q276" i="1"/>
  <c r="P277" i="1"/>
  <c r="Q277" i="1"/>
  <c r="P278" i="1"/>
  <c r="Q278" i="1"/>
  <c r="P279" i="1"/>
  <c r="Q279" i="1"/>
  <c r="P280" i="1"/>
  <c r="Q280" i="1"/>
  <c r="P281" i="1"/>
  <c r="Q281" i="1"/>
  <c r="P282" i="1"/>
  <c r="Q282" i="1"/>
  <c r="P283" i="1"/>
  <c r="Q283" i="1"/>
  <c r="P284" i="1"/>
  <c r="Q284" i="1"/>
  <c r="P285" i="1"/>
  <c r="Q285" i="1"/>
  <c r="P286" i="1"/>
  <c r="Q286" i="1"/>
  <c r="P287" i="1"/>
  <c r="Q287" i="1"/>
  <c r="P288" i="1"/>
  <c r="Q288" i="1"/>
  <c r="P289" i="1"/>
  <c r="Q289" i="1"/>
  <c r="P290" i="1"/>
  <c r="Q290" i="1"/>
  <c r="P291" i="1"/>
  <c r="Q291" i="1"/>
  <c r="P292" i="1"/>
  <c r="Q292" i="1"/>
  <c r="P293" i="1"/>
  <c r="Q293" i="1"/>
  <c r="P294" i="1"/>
  <c r="Q294" i="1"/>
  <c r="P295" i="1"/>
  <c r="Q295" i="1"/>
  <c r="P296" i="1"/>
  <c r="Q296" i="1"/>
  <c r="P297" i="1"/>
  <c r="Q297" i="1"/>
  <c r="P298" i="1"/>
  <c r="Q298" i="1"/>
  <c r="P299" i="1"/>
  <c r="Q299" i="1"/>
  <c r="P300" i="1"/>
  <c r="Q300" i="1"/>
  <c r="P301" i="1"/>
  <c r="Q301" i="1"/>
  <c r="P302" i="1"/>
  <c r="Q302" i="1"/>
  <c r="P303" i="1"/>
  <c r="Q303" i="1"/>
  <c r="P304" i="1"/>
  <c r="Q304" i="1"/>
  <c r="P305" i="1"/>
  <c r="Q305" i="1"/>
  <c r="P306" i="1"/>
  <c r="Q306" i="1"/>
  <c r="P307" i="1"/>
  <c r="Q307" i="1"/>
  <c r="P308" i="1"/>
  <c r="Q308" i="1"/>
  <c r="P309" i="1"/>
  <c r="Q309" i="1"/>
  <c r="P310" i="1"/>
  <c r="Q310" i="1"/>
  <c r="P311" i="1"/>
  <c r="Q311" i="1"/>
  <c r="P312" i="1"/>
  <c r="Q312" i="1"/>
  <c r="P313" i="1"/>
  <c r="Q313" i="1"/>
  <c r="P314" i="1"/>
  <c r="Q314" i="1"/>
  <c r="P315" i="1"/>
  <c r="Q315" i="1"/>
  <c r="P316" i="1"/>
  <c r="Q316" i="1"/>
  <c r="P317" i="1"/>
  <c r="Q317" i="1"/>
  <c r="P318" i="1"/>
  <c r="Q318" i="1"/>
  <c r="P319" i="1"/>
  <c r="Q319" i="1"/>
  <c r="P320" i="1"/>
  <c r="Q320" i="1"/>
  <c r="P321" i="1"/>
  <c r="Q321" i="1"/>
  <c r="P322" i="1"/>
  <c r="Q322" i="1"/>
  <c r="P323" i="1"/>
  <c r="Q323" i="1"/>
  <c r="P324" i="1"/>
  <c r="Q324" i="1"/>
  <c r="P325" i="1"/>
  <c r="Q325" i="1"/>
  <c r="P326" i="1"/>
  <c r="Q326" i="1"/>
  <c r="P327" i="1"/>
  <c r="Q327" i="1"/>
  <c r="P328" i="1"/>
  <c r="Q328" i="1"/>
  <c r="P329" i="1"/>
  <c r="Q329" i="1"/>
  <c r="P330" i="1"/>
  <c r="Q330" i="1"/>
  <c r="P331" i="1"/>
  <c r="Q331" i="1"/>
  <c r="P332" i="1"/>
  <c r="Q332" i="1"/>
  <c r="P333" i="1"/>
  <c r="Q333" i="1"/>
  <c r="P334" i="1"/>
  <c r="Q334" i="1"/>
  <c r="P335" i="1"/>
  <c r="Q335" i="1"/>
  <c r="P336" i="1"/>
  <c r="Q336" i="1"/>
  <c r="P337" i="1"/>
  <c r="Q337" i="1"/>
  <c r="P338" i="1"/>
  <c r="Q338" i="1"/>
  <c r="P339" i="1"/>
  <c r="Q339" i="1"/>
  <c r="P340" i="1"/>
  <c r="Q340" i="1"/>
  <c r="P341" i="1"/>
  <c r="Q341" i="1"/>
  <c r="P342" i="1"/>
  <c r="Q342" i="1"/>
  <c r="P343" i="1"/>
  <c r="Q343" i="1"/>
  <c r="P344" i="1"/>
  <c r="Q344" i="1"/>
  <c r="P345" i="1"/>
  <c r="Q345" i="1"/>
  <c r="P346" i="1"/>
  <c r="Q346" i="1"/>
  <c r="P347" i="1"/>
  <c r="Q347" i="1"/>
  <c r="P348" i="1"/>
  <c r="Q348" i="1"/>
  <c r="P349" i="1"/>
  <c r="Q349" i="1"/>
  <c r="P350" i="1"/>
  <c r="Q350" i="1"/>
  <c r="P351" i="1"/>
  <c r="Q351" i="1"/>
  <c r="P352" i="1"/>
  <c r="Q352" i="1"/>
  <c r="P353" i="1"/>
  <c r="Q353" i="1"/>
  <c r="P354" i="1"/>
  <c r="Q354" i="1"/>
  <c r="P355" i="1"/>
  <c r="Q355" i="1"/>
  <c r="P356" i="1"/>
  <c r="Q356" i="1"/>
  <c r="P357" i="1"/>
  <c r="Q357" i="1"/>
  <c r="P358" i="1"/>
  <c r="Q358" i="1"/>
  <c r="P359" i="1"/>
  <c r="Q359" i="1"/>
  <c r="P360" i="1"/>
  <c r="Q360" i="1"/>
  <c r="P361" i="1"/>
  <c r="Q361" i="1"/>
  <c r="P362" i="1"/>
  <c r="Q362" i="1"/>
  <c r="P363" i="1"/>
  <c r="Q363" i="1"/>
  <c r="P364" i="1"/>
  <c r="Q364" i="1"/>
  <c r="P365" i="1"/>
  <c r="Q365" i="1"/>
  <c r="P366" i="1"/>
  <c r="Q366" i="1"/>
  <c r="P367" i="1"/>
  <c r="Q367" i="1"/>
  <c r="P368" i="1"/>
  <c r="Q368" i="1"/>
  <c r="P369" i="1"/>
  <c r="Q369" i="1"/>
  <c r="P370" i="1"/>
  <c r="Q370" i="1"/>
  <c r="P371" i="1"/>
  <c r="Q371" i="1"/>
  <c r="P372" i="1"/>
  <c r="Q372" i="1"/>
  <c r="P373" i="1"/>
  <c r="Q373" i="1"/>
  <c r="P374" i="1"/>
  <c r="Q374" i="1"/>
  <c r="P375" i="1"/>
  <c r="Q375" i="1"/>
  <c r="P376" i="1"/>
  <c r="Q376" i="1"/>
  <c r="P377" i="1"/>
  <c r="Q377" i="1"/>
  <c r="P378" i="1"/>
  <c r="Q378" i="1"/>
  <c r="P379" i="1"/>
  <c r="Q379" i="1"/>
  <c r="P380" i="1"/>
  <c r="Q380" i="1"/>
  <c r="P381" i="1"/>
  <c r="Q381" i="1"/>
  <c r="P382" i="1"/>
  <c r="Q382" i="1"/>
  <c r="P383" i="1"/>
  <c r="Q383" i="1"/>
  <c r="P384" i="1"/>
  <c r="Q384" i="1"/>
  <c r="P385" i="1"/>
  <c r="Q385" i="1"/>
  <c r="P386" i="1"/>
  <c r="Q386" i="1"/>
  <c r="P387" i="1"/>
  <c r="Q387" i="1"/>
  <c r="P388" i="1"/>
  <c r="Q388" i="1"/>
  <c r="P389" i="1"/>
  <c r="Q389" i="1"/>
  <c r="P390" i="1"/>
  <c r="Q390" i="1"/>
  <c r="P391" i="1"/>
  <c r="Q391" i="1"/>
  <c r="P392" i="1"/>
  <c r="Q392" i="1"/>
  <c r="P393" i="1"/>
  <c r="Q393" i="1"/>
  <c r="P394" i="1"/>
  <c r="Q394" i="1"/>
  <c r="P395" i="1"/>
  <c r="Q395" i="1"/>
  <c r="P396" i="1"/>
  <c r="Q396" i="1"/>
  <c r="P397" i="1"/>
  <c r="Q397" i="1"/>
  <c r="P398" i="1"/>
  <c r="Q398" i="1"/>
  <c r="P399" i="1"/>
  <c r="Q399" i="1"/>
  <c r="P400" i="1"/>
  <c r="Q400" i="1"/>
  <c r="P401" i="1"/>
  <c r="Q401" i="1"/>
  <c r="P402" i="1"/>
  <c r="Q402" i="1"/>
  <c r="P403" i="1"/>
  <c r="Q403" i="1"/>
  <c r="P404" i="1"/>
  <c r="Q404" i="1"/>
  <c r="P405" i="1"/>
  <c r="Q405" i="1"/>
  <c r="P406" i="1"/>
  <c r="Q406" i="1"/>
  <c r="P407" i="1"/>
  <c r="Q407" i="1"/>
  <c r="P408" i="1"/>
  <c r="Q408" i="1"/>
  <c r="P409" i="1"/>
  <c r="Q409" i="1"/>
  <c r="P410" i="1"/>
  <c r="Q410" i="1"/>
  <c r="P411" i="1"/>
  <c r="Q411" i="1"/>
  <c r="P412" i="1"/>
  <c r="Q412" i="1"/>
  <c r="P413" i="1"/>
  <c r="Q413" i="1"/>
  <c r="P414" i="1"/>
  <c r="Q414" i="1"/>
  <c r="P415" i="1"/>
  <c r="Q415" i="1"/>
  <c r="P416" i="1"/>
  <c r="Q416" i="1"/>
  <c r="P417" i="1"/>
  <c r="Q417" i="1"/>
  <c r="P418" i="1"/>
  <c r="Q418" i="1"/>
  <c r="P419" i="1"/>
  <c r="Q419" i="1"/>
  <c r="P420" i="1"/>
  <c r="Q420" i="1"/>
  <c r="P421" i="1"/>
  <c r="Q421" i="1"/>
  <c r="P422" i="1"/>
  <c r="Q422" i="1"/>
  <c r="P423" i="1"/>
  <c r="Q423" i="1"/>
  <c r="P424" i="1"/>
  <c r="Q424" i="1"/>
  <c r="P425" i="1"/>
  <c r="Q425" i="1"/>
  <c r="P426" i="1"/>
  <c r="Q426" i="1"/>
  <c r="P427" i="1"/>
  <c r="Q427" i="1"/>
  <c r="P428" i="1"/>
  <c r="Q428" i="1"/>
  <c r="P429" i="1"/>
  <c r="Q429" i="1"/>
  <c r="P430" i="1"/>
  <c r="Q430" i="1"/>
  <c r="P431" i="1"/>
  <c r="Q431" i="1"/>
  <c r="P432" i="1"/>
  <c r="Q432" i="1"/>
  <c r="P433" i="1"/>
  <c r="Q433" i="1"/>
  <c r="P434" i="1"/>
  <c r="Q434" i="1"/>
  <c r="P435" i="1"/>
  <c r="Q435" i="1"/>
  <c r="P436" i="1"/>
  <c r="Q436" i="1"/>
  <c r="P437" i="1"/>
  <c r="Q437" i="1"/>
  <c r="P438" i="1"/>
  <c r="Q438" i="1"/>
  <c r="P439" i="1"/>
  <c r="Q439" i="1"/>
  <c r="P440" i="1"/>
  <c r="Q440" i="1"/>
  <c r="P441" i="1"/>
  <c r="Q441" i="1"/>
  <c r="P442" i="1"/>
  <c r="Q442" i="1"/>
  <c r="P443" i="1"/>
  <c r="Q443" i="1"/>
  <c r="P444" i="1"/>
  <c r="Q444" i="1"/>
  <c r="P445" i="1"/>
  <c r="Q445" i="1"/>
  <c r="P446" i="1"/>
  <c r="Q446" i="1"/>
  <c r="P447" i="1"/>
  <c r="Q447" i="1"/>
  <c r="P448" i="1"/>
  <c r="Q448" i="1"/>
  <c r="P449" i="1"/>
  <c r="Q449" i="1"/>
  <c r="P450" i="1"/>
  <c r="Q450" i="1"/>
  <c r="P451" i="1"/>
  <c r="Q451" i="1"/>
  <c r="P452" i="1"/>
  <c r="Q452" i="1"/>
  <c r="P453" i="1"/>
  <c r="Q453" i="1"/>
  <c r="P454" i="1"/>
  <c r="Q454" i="1"/>
  <c r="P455" i="1"/>
  <c r="Q455" i="1"/>
  <c r="P456" i="1"/>
  <c r="Q456" i="1"/>
  <c r="P457" i="1"/>
  <c r="Q457" i="1"/>
  <c r="P458" i="1"/>
  <c r="Q458" i="1"/>
  <c r="P459" i="1"/>
  <c r="Q459" i="1"/>
  <c r="P460" i="1"/>
  <c r="Q460" i="1"/>
  <c r="P461" i="1"/>
  <c r="Q461" i="1"/>
  <c r="P462" i="1"/>
  <c r="Q462" i="1"/>
  <c r="P463" i="1"/>
  <c r="Q463" i="1"/>
  <c r="P464" i="1"/>
  <c r="Q464" i="1"/>
  <c r="P465" i="1"/>
  <c r="Q465" i="1"/>
  <c r="P466" i="1"/>
  <c r="Q466" i="1"/>
  <c r="P467" i="1"/>
  <c r="Q467" i="1"/>
  <c r="P468" i="1"/>
  <c r="Q468" i="1"/>
  <c r="P469" i="1"/>
  <c r="Q469" i="1"/>
  <c r="P470" i="1"/>
  <c r="Q470" i="1"/>
  <c r="P471" i="1"/>
  <c r="Q471" i="1"/>
  <c r="P472" i="1"/>
  <c r="Q472" i="1"/>
  <c r="P473" i="1"/>
  <c r="Q473" i="1"/>
  <c r="P474" i="1"/>
  <c r="Q474" i="1"/>
  <c r="P475" i="1"/>
  <c r="Q475" i="1"/>
  <c r="P476" i="1"/>
  <c r="Q476" i="1"/>
  <c r="P477" i="1"/>
  <c r="Q477" i="1"/>
  <c r="P478" i="1"/>
  <c r="Q478" i="1"/>
  <c r="P479" i="1"/>
  <c r="Q479" i="1"/>
  <c r="P480" i="1"/>
  <c r="Q480" i="1"/>
  <c r="P481" i="1"/>
  <c r="Q481" i="1"/>
  <c r="P482" i="1"/>
  <c r="Q482" i="1"/>
  <c r="P483" i="1"/>
  <c r="Q483" i="1"/>
  <c r="P484" i="1"/>
  <c r="Q484" i="1"/>
  <c r="P485" i="1"/>
  <c r="Q485" i="1"/>
  <c r="P486" i="1"/>
  <c r="Q486" i="1"/>
  <c r="P487" i="1"/>
  <c r="Q487" i="1"/>
  <c r="P488" i="1"/>
  <c r="Q488" i="1"/>
  <c r="P489" i="1"/>
  <c r="Q489" i="1"/>
  <c r="P490" i="1"/>
  <c r="Q490" i="1"/>
  <c r="P491" i="1"/>
  <c r="Q491" i="1"/>
  <c r="P492" i="1"/>
  <c r="Q492" i="1"/>
  <c r="P493" i="1"/>
  <c r="Q493" i="1"/>
  <c r="P494" i="1"/>
  <c r="Q494" i="1"/>
  <c r="P495" i="1"/>
  <c r="Q495" i="1"/>
  <c r="P496" i="1"/>
  <c r="Q496" i="1"/>
  <c r="P497" i="1"/>
  <c r="Q497" i="1"/>
  <c r="P498" i="1"/>
  <c r="Q498" i="1"/>
  <c r="P499" i="1"/>
  <c r="Q499" i="1"/>
  <c r="P500" i="1"/>
  <c r="Q500" i="1"/>
  <c r="P501" i="1"/>
  <c r="Q501" i="1"/>
  <c r="P502" i="1"/>
  <c r="Q502" i="1"/>
  <c r="P503" i="1"/>
  <c r="Q503" i="1"/>
  <c r="P504" i="1"/>
  <c r="Q504" i="1"/>
  <c r="P505" i="1"/>
  <c r="Q505" i="1"/>
  <c r="P506" i="1"/>
  <c r="Q506" i="1"/>
  <c r="P507" i="1"/>
  <c r="Q507" i="1"/>
  <c r="P508" i="1"/>
  <c r="Q508" i="1"/>
  <c r="P509" i="1"/>
  <c r="Q509" i="1"/>
  <c r="P510" i="1"/>
  <c r="Q510" i="1"/>
  <c r="P511" i="1"/>
  <c r="Q511" i="1"/>
  <c r="P512" i="1"/>
  <c r="Q512" i="1"/>
  <c r="P513" i="1"/>
  <c r="Q513" i="1"/>
  <c r="P514" i="1"/>
  <c r="Q514" i="1"/>
  <c r="P515" i="1"/>
  <c r="Q515" i="1"/>
  <c r="P516" i="1"/>
  <c r="Q516" i="1"/>
  <c r="P517" i="1"/>
  <c r="Q517" i="1"/>
  <c r="P518" i="1"/>
  <c r="Q518" i="1"/>
  <c r="P519" i="1"/>
  <c r="Q519" i="1"/>
  <c r="P520" i="1"/>
  <c r="Q520" i="1"/>
  <c r="P521" i="1"/>
  <c r="Q521" i="1"/>
  <c r="P522" i="1"/>
  <c r="Q522" i="1"/>
  <c r="P523" i="1"/>
  <c r="Q523" i="1"/>
  <c r="P524" i="1"/>
  <c r="Q524" i="1"/>
  <c r="P525" i="1"/>
  <c r="Q525" i="1"/>
  <c r="P526" i="1"/>
  <c r="Q526" i="1"/>
  <c r="P527" i="1"/>
  <c r="Q527" i="1"/>
  <c r="P528" i="1"/>
  <c r="Q528" i="1"/>
  <c r="P529" i="1"/>
  <c r="Q529" i="1"/>
  <c r="P530" i="1"/>
  <c r="Q530" i="1"/>
  <c r="P531" i="1"/>
  <c r="Q531" i="1"/>
  <c r="P532" i="1"/>
  <c r="Q532" i="1"/>
  <c r="P533" i="1"/>
  <c r="Q533" i="1"/>
  <c r="P534" i="1"/>
  <c r="Q534" i="1"/>
  <c r="P535" i="1"/>
  <c r="Q535" i="1"/>
  <c r="P536" i="1"/>
  <c r="Q536" i="1"/>
  <c r="P537" i="1"/>
  <c r="Q537" i="1"/>
  <c r="P538" i="1"/>
  <c r="Q538" i="1"/>
  <c r="P539" i="1"/>
  <c r="Q539" i="1"/>
  <c r="P540" i="1"/>
  <c r="Q540" i="1"/>
  <c r="P541" i="1"/>
  <c r="Q541" i="1"/>
  <c r="P542" i="1"/>
  <c r="Q542" i="1"/>
  <c r="P543" i="1"/>
  <c r="Q543" i="1"/>
  <c r="P544" i="1"/>
  <c r="Q544" i="1"/>
  <c r="P545" i="1"/>
  <c r="Q545" i="1"/>
  <c r="P546" i="1"/>
  <c r="Q546" i="1"/>
  <c r="P547" i="1"/>
  <c r="Q547" i="1"/>
  <c r="P548" i="1"/>
  <c r="Q548" i="1"/>
  <c r="P549" i="1"/>
  <c r="Q549" i="1"/>
  <c r="P550" i="1"/>
  <c r="Q550" i="1"/>
  <c r="P551" i="1"/>
  <c r="Q551" i="1"/>
  <c r="P552" i="1"/>
  <c r="Q552" i="1"/>
  <c r="P553" i="1"/>
  <c r="Q553" i="1"/>
  <c r="P554" i="1"/>
  <c r="Q554" i="1"/>
  <c r="P555" i="1"/>
  <c r="Q555" i="1"/>
  <c r="P556" i="1"/>
  <c r="Q556" i="1"/>
  <c r="P557" i="1"/>
  <c r="Q557" i="1"/>
  <c r="P558" i="1"/>
  <c r="Q558" i="1"/>
  <c r="P559" i="1"/>
  <c r="Q559" i="1"/>
  <c r="P560" i="1"/>
  <c r="Q560" i="1"/>
  <c r="P561" i="1"/>
  <c r="Q561" i="1"/>
  <c r="P562" i="1"/>
  <c r="Q562" i="1"/>
  <c r="P563" i="1"/>
  <c r="Q563" i="1"/>
  <c r="P564" i="1"/>
  <c r="Q564" i="1"/>
  <c r="P565" i="1"/>
  <c r="Q565" i="1"/>
  <c r="P566" i="1"/>
  <c r="Q566" i="1"/>
  <c r="P567" i="1"/>
  <c r="Q567" i="1"/>
  <c r="P568" i="1"/>
  <c r="Q568" i="1"/>
  <c r="P569" i="1"/>
  <c r="Q569" i="1"/>
  <c r="P570" i="1"/>
  <c r="Q570" i="1"/>
  <c r="P571" i="1"/>
  <c r="Q571" i="1"/>
  <c r="P572" i="1"/>
  <c r="Q572" i="1"/>
  <c r="P573" i="1"/>
  <c r="Q573" i="1"/>
  <c r="P574" i="1"/>
  <c r="Q574" i="1"/>
  <c r="P575" i="1"/>
  <c r="Q575" i="1"/>
  <c r="P576" i="1"/>
  <c r="Q576" i="1"/>
  <c r="P577" i="1"/>
  <c r="Q577" i="1"/>
  <c r="P578" i="1"/>
  <c r="Q578" i="1"/>
  <c r="P579" i="1"/>
  <c r="Q579" i="1"/>
  <c r="P580" i="1"/>
  <c r="Q580" i="1"/>
  <c r="P581" i="1"/>
  <c r="Q581" i="1"/>
  <c r="P582" i="1"/>
  <c r="Q582" i="1"/>
  <c r="P583" i="1"/>
  <c r="Q583" i="1"/>
  <c r="P584" i="1"/>
  <c r="Q584" i="1"/>
  <c r="P585" i="1"/>
  <c r="Q585" i="1"/>
  <c r="P586" i="1"/>
  <c r="Q586" i="1"/>
  <c r="P587" i="1"/>
  <c r="Q587" i="1"/>
  <c r="P588" i="1"/>
  <c r="Q588" i="1"/>
  <c r="P589" i="1"/>
  <c r="Q589" i="1"/>
  <c r="P590" i="1"/>
  <c r="Q590" i="1"/>
  <c r="P591" i="1"/>
  <c r="Q591" i="1"/>
  <c r="P592" i="1"/>
  <c r="Q592" i="1"/>
  <c r="P593" i="1"/>
  <c r="Q593" i="1"/>
  <c r="P594" i="1"/>
  <c r="Q594" i="1"/>
  <c r="P595" i="1"/>
  <c r="Q595" i="1"/>
  <c r="P596" i="1"/>
  <c r="Q596" i="1"/>
  <c r="P597" i="1"/>
  <c r="Q597" i="1"/>
  <c r="P598" i="1"/>
  <c r="Q598" i="1"/>
  <c r="P599" i="1"/>
  <c r="Q599" i="1"/>
  <c r="P600" i="1"/>
  <c r="Q600" i="1"/>
  <c r="P601" i="1"/>
  <c r="Q601" i="1"/>
  <c r="P602" i="1"/>
  <c r="Q602" i="1"/>
  <c r="P603" i="1"/>
  <c r="Q603" i="1"/>
  <c r="P604" i="1"/>
  <c r="Q604" i="1"/>
  <c r="P605" i="1"/>
  <c r="Q605" i="1"/>
  <c r="P606" i="1"/>
  <c r="Q606" i="1"/>
  <c r="P607" i="1"/>
  <c r="Q607" i="1"/>
  <c r="P608" i="1"/>
  <c r="Q608" i="1"/>
  <c r="P609" i="1"/>
  <c r="Q609" i="1"/>
  <c r="P610" i="1"/>
  <c r="Q610" i="1"/>
  <c r="P611" i="1"/>
  <c r="Q611" i="1"/>
  <c r="P612" i="1"/>
  <c r="Q612" i="1"/>
  <c r="P613" i="1"/>
  <c r="Q613" i="1"/>
  <c r="P614" i="1"/>
  <c r="Q614" i="1"/>
  <c r="P615" i="1"/>
  <c r="Q615" i="1"/>
  <c r="P616" i="1"/>
  <c r="Q616" i="1"/>
  <c r="P617" i="1"/>
  <c r="Q617" i="1"/>
  <c r="P618" i="1"/>
  <c r="Q618" i="1"/>
  <c r="P619" i="1"/>
  <c r="Q619" i="1"/>
  <c r="P620" i="1"/>
  <c r="Q620" i="1"/>
  <c r="P621" i="1"/>
  <c r="Q621" i="1"/>
  <c r="P622" i="1"/>
  <c r="Q622" i="1"/>
  <c r="P623" i="1"/>
  <c r="Q623" i="1"/>
  <c r="P624" i="1"/>
  <c r="Q624" i="1"/>
  <c r="P625" i="1"/>
  <c r="Q625" i="1"/>
  <c r="P626" i="1"/>
  <c r="Q626" i="1"/>
  <c r="P627" i="1"/>
  <c r="Q627" i="1"/>
  <c r="P628" i="1"/>
  <c r="Q628" i="1"/>
  <c r="P629" i="1"/>
  <c r="Q629" i="1"/>
  <c r="P630" i="1"/>
  <c r="Q630" i="1"/>
  <c r="P631" i="1"/>
  <c r="Q631" i="1"/>
  <c r="P632" i="1"/>
  <c r="Q632" i="1"/>
  <c r="P633" i="1"/>
  <c r="Q633" i="1"/>
  <c r="P634" i="1"/>
  <c r="Q634" i="1"/>
  <c r="P635" i="1"/>
  <c r="Q635" i="1"/>
  <c r="P636" i="1"/>
  <c r="Q636" i="1"/>
  <c r="P637" i="1"/>
  <c r="Q637" i="1"/>
  <c r="P638" i="1"/>
  <c r="Q638" i="1"/>
  <c r="P639" i="1"/>
  <c r="Q639" i="1"/>
  <c r="P640" i="1"/>
  <c r="Q640" i="1"/>
  <c r="P641" i="1"/>
  <c r="Q641" i="1"/>
  <c r="P642" i="1"/>
  <c r="Q642" i="1"/>
  <c r="P643" i="1"/>
  <c r="Q643" i="1"/>
  <c r="P644" i="1"/>
  <c r="Q644" i="1"/>
  <c r="P645" i="1"/>
  <c r="Q645" i="1"/>
  <c r="P646" i="1"/>
  <c r="Q646" i="1"/>
  <c r="P647" i="1"/>
  <c r="Q647" i="1"/>
  <c r="P648" i="1"/>
  <c r="Q648" i="1"/>
  <c r="P649" i="1"/>
  <c r="Q649" i="1"/>
  <c r="P650" i="1"/>
  <c r="Q650" i="1"/>
  <c r="P651" i="1"/>
  <c r="Q651" i="1"/>
  <c r="P652" i="1"/>
  <c r="Q652" i="1"/>
  <c r="P653" i="1"/>
  <c r="Q653" i="1"/>
  <c r="P654" i="1"/>
  <c r="Q654" i="1"/>
  <c r="P655" i="1"/>
  <c r="Q655" i="1"/>
  <c r="P656" i="1"/>
  <c r="Q656" i="1"/>
  <c r="P657" i="1"/>
  <c r="Q657" i="1"/>
  <c r="Q3" i="1"/>
  <c r="P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K3" i="1"/>
  <c r="J3" i="1"/>
  <c r="D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E3" i="1"/>
</calcChain>
</file>

<file path=xl/sharedStrings.xml><?xml version="1.0" encoding="utf-8"?>
<sst xmlns="http://schemas.openxmlformats.org/spreadsheetml/2006/main" count="40" uniqueCount="9">
  <si>
    <t>B6</t>
    <phoneticPr fontId="1" type="noConversion"/>
  </si>
  <si>
    <t>Tiem(h)</t>
    <phoneticPr fontId="1" type="noConversion"/>
  </si>
  <si>
    <t>OD600</t>
    <phoneticPr fontId="1" type="noConversion"/>
  </si>
  <si>
    <t>Protein</t>
    <phoneticPr fontId="1" type="noConversion"/>
  </si>
  <si>
    <t>Adjust OD600</t>
    <phoneticPr fontId="1" type="noConversion"/>
  </si>
  <si>
    <t>Adjust protein</t>
    <phoneticPr fontId="1" type="noConversion"/>
  </si>
  <si>
    <t>B14</t>
    <phoneticPr fontId="1" type="noConversion"/>
  </si>
  <si>
    <t>B13</t>
    <phoneticPr fontId="1" type="noConversion"/>
  </si>
  <si>
    <t>B12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</si>
</sst>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74"/>
  <sheetViews>
    <sheetView zoomScale="85" zoomScaleNormal="85" workbookViewId="0">
      <selection sqref="A1:E1"/>
    </sheetView>
  </sheetViews>
  <sheetFormatPr defaultRowHeight="13.8" x14ac:dyDescent="0.25"/>
  <cols>
    <col min="4" max="4" width="13.5546875" customWidth="1"/>
    <col min="5" max="5" width="14.44140625" customWidth="1"/>
    <col min="10" max="10" width="13.6640625" customWidth="1"/>
    <col min="11" max="11" width="14.33203125" customWidth="1"/>
    <col min="16" max="16" width="17.77734375" customWidth="1"/>
    <col min="17" max="17" width="16" customWidth="1"/>
    <col min="22" max="22" width="17.5546875" customWidth="1"/>
    <col min="23" max="23" width="18.44140625" customWidth="1"/>
  </cols>
  <sheetData>
    <row r="1" spans="1:23" x14ac:dyDescent="0.25">
      <c r="A1" s="2" t="s">
        <v>0</v>
      </c>
      <c r="B1" s="2"/>
      <c r="C1" s="2"/>
      <c r="D1" s="2"/>
      <c r="E1" s="2"/>
      <c r="F1" s="3"/>
      <c r="G1" s="2" t="s">
        <v>6</v>
      </c>
      <c r="H1" s="2"/>
      <c r="I1" s="2"/>
      <c r="J1" s="2"/>
      <c r="K1" s="2"/>
      <c r="L1" s="2"/>
      <c r="M1" s="2" t="s">
        <v>7</v>
      </c>
      <c r="N1" s="2"/>
      <c r="O1" s="2"/>
      <c r="P1" s="2"/>
      <c r="Q1" s="2"/>
      <c r="S1" s="2" t="s">
        <v>8</v>
      </c>
      <c r="T1" s="2"/>
      <c r="U1" s="2"/>
      <c r="V1" s="2"/>
      <c r="W1" s="2"/>
    </row>
    <row r="2" spans="1:23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/>
      <c r="G2" s="3" t="s">
        <v>1</v>
      </c>
      <c r="H2" s="3" t="s">
        <v>2</v>
      </c>
      <c r="I2" s="3" t="s">
        <v>3</v>
      </c>
      <c r="J2" s="3" t="s">
        <v>4</v>
      </c>
      <c r="K2" s="3" t="s">
        <v>5</v>
      </c>
      <c r="L2" s="3"/>
      <c r="M2" s="3" t="s">
        <v>1</v>
      </c>
      <c r="N2" s="3" t="s">
        <v>2</v>
      </c>
      <c r="O2" s="3" t="s">
        <v>3</v>
      </c>
      <c r="P2" s="3" t="s">
        <v>4</v>
      </c>
      <c r="Q2" s="3" t="s">
        <v>5</v>
      </c>
      <c r="S2" s="3" t="s">
        <v>1</v>
      </c>
      <c r="T2" s="3" t="s">
        <v>2</v>
      </c>
      <c r="U2" s="3" t="s">
        <v>3</v>
      </c>
      <c r="V2" s="3" t="s">
        <v>4</v>
      </c>
      <c r="W2" s="3" t="s">
        <v>5</v>
      </c>
    </row>
    <row r="3" spans="1:23" x14ac:dyDescent="0.25">
      <c r="A3">
        <v>0</v>
      </c>
      <c r="B3">
        <v>0.96169000000000004</v>
      </c>
      <c r="C3">
        <v>-1.6219999999999998E-2</v>
      </c>
      <c r="D3">
        <f>IF(B3&gt;0,B3,"")</f>
        <v>0.96169000000000004</v>
      </c>
      <c r="E3">
        <f>IF(C3&gt;0,C3,0)</f>
        <v>0</v>
      </c>
      <c r="G3">
        <v>0</v>
      </c>
      <c r="H3">
        <v>2.6832699999999998</v>
      </c>
      <c r="I3">
        <v>-0.14146</v>
      </c>
      <c r="J3">
        <f>IF(H3&gt;0,H3,0)</f>
        <v>2.6832699999999998</v>
      </c>
      <c r="K3">
        <f>IF(I3&gt;0,I3,0)</f>
        <v>0</v>
      </c>
      <c r="M3">
        <v>0</v>
      </c>
      <c r="N3">
        <v>1.2019599999999999</v>
      </c>
      <c r="O3">
        <v>-6.3500000000000001E-2</v>
      </c>
      <c r="P3">
        <f>IF(N3&gt;0,N3,0)</f>
        <v>1.2019599999999999</v>
      </c>
      <c r="Q3">
        <f>IF(O3&gt;0,O3,0)</f>
        <v>0</v>
      </c>
      <c r="S3">
        <v>0</v>
      </c>
      <c r="T3">
        <v>-0.54586999999999997</v>
      </c>
      <c r="U3">
        <v>-4.1599999999999998E-2</v>
      </c>
      <c r="V3">
        <f>IF(T3&gt;0,T3,0)</f>
        <v>0</v>
      </c>
      <c r="W3">
        <f>IF(U3&gt;0,U3,0)</f>
        <v>0</v>
      </c>
    </row>
    <row r="4" spans="1:23" x14ac:dyDescent="0.25">
      <c r="A4">
        <v>4.3380000000000002E-2</v>
      </c>
      <c r="B4">
        <v>0.78098000000000001</v>
      </c>
      <c r="C4">
        <v>-5.0229999999999997E-2</v>
      </c>
      <c r="D4">
        <f t="shared" ref="D4:D67" si="0">IF(B4&gt;0,B4,0)</f>
        <v>0.78098000000000001</v>
      </c>
      <c r="E4">
        <f t="shared" ref="E4:E67" si="1">IF(C4&gt;0,C4,0)</f>
        <v>0</v>
      </c>
      <c r="G4">
        <v>4.3380000000000002E-2</v>
      </c>
      <c r="H4">
        <v>5.01858</v>
      </c>
      <c r="I4">
        <v>-0.17133999999999999</v>
      </c>
      <c r="J4">
        <f t="shared" ref="J4:J67" si="2">IF(H4&gt;0,H4,0)</f>
        <v>5.01858</v>
      </c>
      <c r="K4">
        <f t="shared" ref="K4:K67" si="3">IF(I4&gt;0,I4,0)</f>
        <v>0</v>
      </c>
      <c r="M4">
        <v>4.3380000000000002E-2</v>
      </c>
      <c r="N4">
        <v>-0.61733000000000005</v>
      </c>
      <c r="O4">
        <v>-8.1809999999999994E-2</v>
      </c>
      <c r="P4">
        <f t="shared" ref="P4:P67" si="4">IF(N4&gt;0,N4,0)</f>
        <v>0</v>
      </c>
      <c r="Q4">
        <f t="shared" ref="Q4:Q67" si="5">IF(O4&gt;0,O4,0)</f>
        <v>0</v>
      </c>
      <c r="S4">
        <v>4.3380000000000002E-2</v>
      </c>
      <c r="T4">
        <v>-0.57555000000000001</v>
      </c>
      <c r="U4">
        <v>-1.17E-3</v>
      </c>
      <c r="V4">
        <f t="shared" ref="V4:V67" si="6">IF(T4&gt;0,T4,0)</f>
        <v>0</v>
      </c>
      <c r="W4">
        <f t="shared" ref="W4:W67" si="7">IF(U4&gt;0,U4,0)</f>
        <v>0</v>
      </c>
    </row>
    <row r="5" spans="1:23" x14ac:dyDescent="0.25">
      <c r="A5">
        <v>8.6749999999999994E-2</v>
      </c>
      <c r="B5">
        <v>-6.0999999999999999E-2</v>
      </c>
      <c r="C5">
        <v>-4.0099999999999997E-2</v>
      </c>
      <c r="D5">
        <f t="shared" si="0"/>
        <v>0</v>
      </c>
      <c r="E5">
        <f t="shared" si="1"/>
        <v>0</v>
      </c>
      <c r="G5">
        <v>8.6749999999999994E-2</v>
      </c>
      <c r="H5">
        <v>5.0780799999999999</v>
      </c>
      <c r="I5">
        <v>-0.18892</v>
      </c>
      <c r="J5">
        <f t="shared" si="2"/>
        <v>5.0780799999999999</v>
      </c>
      <c r="K5">
        <f t="shared" si="3"/>
        <v>0</v>
      </c>
      <c r="M5">
        <v>8.6749999999999994E-2</v>
      </c>
      <c r="N5">
        <v>-1.03098</v>
      </c>
      <c r="O5">
        <v>-7.5490000000000002E-2</v>
      </c>
      <c r="P5">
        <f t="shared" si="4"/>
        <v>0</v>
      </c>
      <c r="Q5">
        <f t="shared" si="5"/>
        <v>0</v>
      </c>
      <c r="S5">
        <v>8.6749999999999994E-2</v>
      </c>
      <c r="T5">
        <v>-1.6096699999999999</v>
      </c>
      <c r="U5">
        <v>1.0789999999999999E-2</v>
      </c>
      <c r="V5">
        <f t="shared" si="6"/>
        <v>0</v>
      </c>
      <c r="W5">
        <f t="shared" si="7"/>
        <v>1.0789999999999999E-2</v>
      </c>
    </row>
    <row r="6" spans="1:23" x14ac:dyDescent="0.25">
      <c r="A6">
        <v>0.13013</v>
      </c>
      <c r="B6">
        <v>-1.1061000000000001</v>
      </c>
      <c r="C6">
        <v>-4.2100000000000002E-3</v>
      </c>
      <c r="D6">
        <f t="shared" si="0"/>
        <v>0</v>
      </c>
      <c r="E6">
        <f t="shared" si="1"/>
        <v>0</v>
      </c>
      <c r="G6">
        <v>0.13013</v>
      </c>
      <c r="H6">
        <v>3.7456700000000001</v>
      </c>
      <c r="I6">
        <v>-0.21221999999999999</v>
      </c>
      <c r="J6">
        <f t="shared" si="2"/>
        <v>3.7456700000000001</v>
      </c>
      <c r="K6">
        <f t="shared" si="3"/>
        <v>0</v>
      </c>
      <c r="M6">
        <v>0.13013</v>
      </c>
      <c r="N6">
        <v>-1.46258</v>
      </c>
      <c r="O6">
        <v>-4.8399999999999999E-2</v>
      </c>
      <c r="P6">
        <f t="shared" si="4"/>
        <v>0</v>
      </c>
      <c r="Q6">
        <f t="shared" si="5"/>
        <v>0</v>
      </c>
      <c r="S6">
        <v>0.13013</v>
      </c>
      <c r="T6">
        <v>-1.3042400000000001</v>
      </c>
      <c r="U6">
        <v>-2.7349999999999999E-2</v>
      </c>
      <c r="V6">
        <f t="shared" si="6"/>
        <v>0</v>
      </c>
      <c r="W6">
        <f t="shared" si="7"/>
        <v>0</v>
      </c>
    </row>
    <row r="7" spans="1:23" x14ac:dyDescent="0.25">
      <c r="A7">
        <v>0.17349999999999999</v>
      </c>
      <c r="B7">
        <v>-1.99634</v>
      </c>
      <c r="C7">
        <v>2.6890000000000001E-2</v>
      </c>
      <c r="D7">
        <f t="shared" si="0"/>
        <v>0</v>
      </c>
      <c r="E7">
        <f t="shared" si="1"/>
        <v>2.6890000000000001E-2</v>
      </c>
      <c r="G7">
        <v>0.17349999999999999</v>
      </c>
      <c r="H7">
        <v>2.43146</v>
      </c>
      <c r="I7">
        <v>-0.23091</v>
      </c>
      <c r="J7">
        <f t="shared" si="2"/>
        <v>2.43146</v>
      </c>
      <c r="K7">
        <f t="shared" si="3"/>
        <v>0</v>
      </c>
      <c r="M7">
        <v>0.17349999999999999</v>
      </c>
      <c r="N7">
        <v>-1.93994</v>
      </c>
      <c r="O7">
        <v>-4.2500000000000003E-3</v>
      </c>
      <c r="P7">
        <f t="shared" si="4"/>
        <v>0</v>
      </c>
      <c r="Q7">
        <f t="shared" si="5"/>
        <v>0</v>
      </c>
      <c r="S7">
        <v>0.17349999999999999</v>
      </c>
      <c r="T7">
        <v>-3.789E-2</v>
      </c>
      <c r="U7">
        <v>-9.0399999999999994E-2</v>
      </c>
      <c r="V7">
        <f t="shared" si="6"/>
        <v>0</v>
      </c>
      <c r="W7">
        <f t="shared" si="7"/>
        <v>0</v>
      </c>
    </row>
    <row r="8" spans="1:23" x14ac:dyDescent="0.25">
      <c r="A8">
        <v>0.21687999999999999</v>
      </c>
      <c r="B8">
        <v>-2.5116299999999998</v>
      </c>
      <c r="C8">
        <v>3.9469999999999998E-2</v>
      </c>
      <c r="D8">
        <f t="shared" si="0"/>
        <v>0</v>
      </c>
      <c r="E8">
        <f t="shared" si="1"/>
        <v>3.9469999999999998E-2</v>
      </c>
      <c r="G8">
        <v>0.21687999999999999</v>
      </c>
      <c r="H8">
        <v>1.99864</v>
      </c>
      <c r="I8">
        <v>-0.23361000000000001</v>
      </c>
      <c r="J8">
        <f t="shared" si="2"/>
        <v>1.99864</v>
      </c>
      <c r="K8">
        <f t="shared" si="3"/>
        <v>0</v>
      </c>
      <c r="M8">
        <v>0.21687999999999999</v>
      </c>
      <c r="N8">
        <v>-1.0062800000000001</v>
      </c>
      <c r="O8">
        <v>4.7989999999999998E-2</v>
      </c>
      <c r="P8">
        <f t="shared" si="4"/>
        <v>0</v>
      </c>
      <c r="Q8">
        <f t="shared" si="5"/>
        <v>4.7989999999999998E-2</v>
      </c>
      <c r="S8">
        <v>0.21687999999999999</v>
      </c>
      <c r="T8">
        <v>0.44780999999999999</v>
      </c>
      <c r="U8">
        <v>-2.8930000000000001E-2</v>
      </c>
      <c r="V8">
        <f t="shared" si="6"/>
        <v>0.44780999999999999</v>
      </c>
      <c r="W8">
        <f t="shared" si="7"/>
        <v>0</v>
      </c>
    </row>
    <row r="9" spans="1:23" x14ac:dyDescent="0.25">
      <c r="A9">
        <v>0.26024999999999998</v>
      </c>
      <c r="B9">
        <v>-2.5777299999999999</v>
      </c>
      <c r="C9">
        <v>4.0500000000000001E-2</v>
      </c>
      <c r="D9">
        <f t="shared" si="0"/>
        <v>0</v>
      </c>
      <c r="E9">
        <f t="shared" si="1"/>
        <v>4.0500000000000001E-2</v>
      </c>
      <c r="G9">
        <v>0.26024999999999998</v>
      </c>
      <c r="H9">
        <v>2.4959899999999999</v>
      </c>
      <c r="I9">
        <v>-0.21787000000000001</v>
      </c>
      <c r="J9">
        <f t="shared" si="2"/>
        <v>2.4959899999999999</v>
      </c>
      <c r="K9">
        <f t="shared" si="3"/>
        <v>0</v>
      </c>
      <c r="M9">
        <v>0.26024999999999998</v>
      </c>
      <c r="N9">
        <v>-3.687E-2</v>
      </c>
      <c r="O9">
        <v>9.5560000000000006E-2</v>
      </c>
      <c r="P9">
        <f t="shared" si="4"/>
        <v>0</v>
      </c>
      <c r="Q9">
        <f t="shared" si="5"/>
        <v>9.5560000000000006E-2</v>
      </c>
      <c r="S9">
        <v>0.26024999999999998</v>
      </c>
      <c r="T9">
        <v>-1.25813</v>
      </c>
      <c r="U9">
        <v>-2.9219999999999999E-2</v>
      </c>
      <c r="V9">
        <f t="shared" si="6"/>
        <v>0</v>
      </c>
      <c r="W9">
        <f t="shared" si="7"/>
        <v>0</v>
      </c>
    </row>
    <row r="10" spans="1:23" x14ac:dyDescent="0.25">
      <c r="A10">
        <v>0.30363000000000001</v>
      </c>
      <c r="B10">
        <v>-2.2523599999999999</v>
      </c>
      <c r="C10">
        <v>4.777E-2</v>
      </c>
      <c r="D10">
        <f t="shared" si="0"/>
        <v>0</v>
      </c>
      <c r="E10">
        <f t="shared" si="1"/>
        <v>4.777E-2</v>
      </c>
      <c r="G10">
        <v>0.30363000000000001</v>
      </c>
      <c r="H10">
        <v>3.37086</v>
      </c>
      <c r="I10">
        <v>-0.18972</v>
      </c>
      <c r="J10">
        <f t="shared" si="2"/>
        <v>3.37086</v>
      </c>
      <c r="K10">
        <f t="shared" si="3"/>
        <v>0</v>
      </c>
      <c r="M10">
        <v>0.30363000000000001</v>
      </c>
      <c r="N10">
        <v>8.7090000000000001E-2</v>
      </c>
      <c r="O10">
        <v>0.12651999999999999</v>
      </c>
      <c r="P10">
        <f t="shared" si="4"/>
        <v>8.7090000000000001E-2</v>
      </c>
      <c r="Q10">
        <f t="shared" si="5"/>
        <v>0.12651999999999999</v>
      </c>
      <c r="S10">
        <v>0.30363000000000001</v>
      </c>
      <c r="T10">
        <v>-0.24257999999999999</v>
      </c>
      <c r="U10">
        <v>-7.4700000000000001E-3</v>
      </c>
      <c r="V10">
        <f t="shared" si="6"/>
        <v>0</v>
      </c>
      <c r="W10">
        <f t="shared" si="7"/>
        <v>0</v>
      </c>
    </row>
    <row r="11" spans="1:23" x14ac:dyDescent="0.25">
      <c r="A11">
        <v>0.34699999999999998</v>
      </c>
      <c r="B11">
        <v>-1.4597599999999999</v>
      </c>
      <c r="C11">
        <v>0.10571</v>
      </c>
      <c r="D11">
        <f t="shared" si="0"/>
        <v>0</v>
      </c>
      <c r="E11">
        <f t="shared" si="1"/>
        <v>0.10571</v>
      </c>
      <c r="G11">
        <v>0.34699999999999998</v>
      </c>
      <c r="H11">
        <v>3.79339</v>
      </c>
      <c r="I11">
        <v>-0.17283000000000001</v>
      </c>
      <c r="J11">
        <f t="shared" si="2"/>
        <v>3.79339</v>
      </c>
      <c r="K11">
        <f t="shared" si="3"/>
        <v>0</v>
      </c>
      <c r="M11">
        <v>0.34699999999999998</v>
      </c>
      <c r="N11">
        <v>0.23666000000000001</v>
      </c>
      <c r="O11">
        <v>0.14435000000000001</v>
      </c>
      <c r="P11">
        <f t="shared" si="4"/>
        <v>0.23666000000000001</v>
      </c>
      <c r="Q11">
        <f t="shared" si="5"/>
        <v>0.14435000000000001</v>
      </c>
      <c r="S11">
        <v>0.34699999999999998</v>
      </c>
      <c r="T11">
        <v>-0.32012000000000002</v>
      </c>
      <c r="U11">
        <v>1.823E-2</v>
      </c>
      <c r="V11">
        <f t="shared" si="6"/>
        <v>0</v>
      </c>
      <c r="W11">
        <f t="shared" si="7"/>
        <v>1.823E-2</v>
      </c>
    </row>
    <row r="12" spans="1:23" x14ac:dyDescent="0.25">
      <c r="A12">
        <v>0.39038</v>
      </c>
      <c r="B12">
        <v>-0.88858000000000004</v>
      </c>
      <c r="C12">
        <v>0.13938</v>
      </c>
      <c r="D12">
        <f t="shared" si="0"/>
        <v>0</v>
      </c>
      <c r="E12">
        <f t="shared" si="1"/>
        <v>0.13938</v>
      </c>
      <c r="G12">
        <v>0.39038</v>
      </c>
      <c r="H12">
        <v>3.4494799999999999</v>
      </c>
      <c r="I12">
        <v>-0.13963</v>
      </c>
      <c r="J12">
        <f t="shared" si="2"/>
        <v>3.4494799999999999</v>
      </c>
      <c r="K12">
        <f t="shared" si="3"/>
        <v>0</v>
      </c>
      <c r="M12">
        <v>0.39038</v>
      </c>
      <c r="N12">
        <v>-0.17169000000000001</v>
      </c>
      <c r="O12">
        <v>0.13469999999999999</v>
      </c>
      <c r="P12">
        <f t="shared" si="4"/>
        <v>0</v>
      </c>
      <c r="Q12">
        <f t="shared" si="5"/>
        <v>0.13469999999999999</v>
      </c>
      <c r="S12">
        <v>0.39038</v>
      </c>
      <c r="T12">
        <v>-2.2234600000000002</v>
      </c>
      <c r="U12">
        <v>4.2500000000000003E-3</v>
      </c>
      <c r="V12">
        <f t="shared" si="6"/>
        <v>0</v>
      </c>
      <c r="W12">
        <f t="shared" si="7"/>
        <v>4.2500000000000003E-3</v>
      </c>
    </row>
    <row r="13" spans="1:23" x14ac:dyDescent="0.25">
      <c r="A13">
        <v>0.43375000000000002</v>
      </c>
      <c r="B13">
        <v>-0.60077999999999998</v>
      </c>
      <c r="C13">
        <v>0.17349999999999999</v>
      </c>
      <c r="D13">
        <f t="shared" si="0"/>
        <v>0</v>
      </c>
      <c r="E13">
        <f t="shared" si="1"/>
        <v>0.17349999999999999</v>
      </c>
      <c r="G13">
        <v>0.43375000000000002</v>
      </c>
      <c r="H13">
        <v>2.76464</v>
      </c>
      <c r="I13">
        <v>-0.10451000000000001</v>
      </c>
      <c r="J13">
        <f t="shared" si="2"/>
        <v>2.76464</v>
      </c>
      <c r="K13">
        <f t="shared" si="3"/>
        <v>0</v>
      </c>
      <c r="M13">
        <v>0.43375000000000002</v>
      </c>
      <c r="N13">
        <v>-1.5118499999999999</v>
      </c>
      <c r="O13">
        <v>0.13295999999999999</v>
      </c>
      <c r="P13">
        <f t="shared" si="4"/>
        <v>0</v>
      </c>
      <c r="Q13">
        <f t="shared" si="5"/>
        <v>0.13295999999999999</v>
      </c>
      <c r="S13">
        <v>0.43375000000000002</v>
      </c>
      <c r="T13">
        <v>-2.8497499999999998</v>
      </c>
      <c r="U13">
        <v>5.5399999999999998E-2</v>
      </c>
      <c r="V13">
        <f t="shared" si="6"/>
        <v>0</v>
      </c>
      <c r="W13">
        <f t="shared" si="7"/>
        <v>5.5399999999999998E-2</v>
      </c>
    </row>
    <row r="14" spans="1:23" x14ac:dyDescent="0.25">
      <c r="A14">
        <v>0.47713</v>
      </c>
      <c r="B14">
        <v>-0.99614000000000003</v>
      </c>
      <c r="C14">
        <v>0.17893999999999999</v>
      </c>
      <c r="D14">
        <f t="shared" si="0"/>
        <v>0</v>
      </c>
      <c r="E14">
        <f t="shared" si="1"/>
        <v>0.17893999999999999</v>
      </c>
      <c r="G14">
        <v>0.47713</v>
      </c>
      <c r="H14">
        <v>2.3092999999999999</v>
      </c>
      <c r="I14">
        <v>-4.1099999999999998E-2</v>
      </c>
      <c r="J14">
        <f t="shared" si="2"/>
        <v>2.3092999999999999</v>
      </c>
      <c r="K14">
        <f t="shared" si="3"/>
        <v>0</v>
      </c>
      <c r="M14">
        <v>0.47713</v>
      </c>
      <c r="N14">
        <v>-2.3368500000000001</v>
      </c>
      <c r="O14">
        <v>0.13236999999999999</v>
      </c>
      <c r="P14">
        <f t="shared" si="4"/>
        <v>0</v>
      </c>
      <c r="Q14">
        <f t="shared" si="5"/>
        <v>0.13236999999999999</v>
      </c>
      <c r="S14">
        <v>0.47713</v>
      </c>
      <c r="T14">
        <v>-0.24643000000000001</v>
      </c>
      <c r="U14">
        <v>5.3400000000000003E-2</v>
      </c>
      <c r="V14">
        <f t="shared" si="6"/>
        <v>0</v>
      </c>
      <c r="W14">
        <f t="shared" si="7"/>
        <v>5.3400000000000003E-2</v>
      </c>
    </row>
    <row r="15" spans="1:23" x14ac:dyDescent="0.25">
      <c r="A15">
        <v>0.52049999999999996</v>
      </c>
      <c r="B15">
        <v>-1.5691900000000001</v>
      </c>
      <c r="C15">
        <v>0.1399</v>
      </c>
      <c r="D15">
        <f t="shared" si="0"/>
        <v>0</v>
      </c>
      <c r="E15">
        <f t="shared" si="1"/>
        <v>0.1399</v>
      </c>
      <c r="G15">
        <v>0.52049999999999996</v>
      </c>
      <c r="H15">
        <v>2.7101000000000002</v>
      </c>
      <c r="I15">
        <v>-1.8880000000000001E-2</v>
      </c>
      <c r="J15">
        <f t="shared" si="2"/>
        <v>2.7101000000000002</v>
      </c>
      <c r="K15">
        <f t="shared" si="3"/>
        <v>0</v>
      </c>
      <c r="M15">
        <v>0.52049999999999996</v>
      </c>
      <c r="N15">
        <v>-2.6442999999999999</v>
      </c>
      <c r="O15">
        <v>0.15683</v>
      </c>
      <c r="P15">
        <f t="shared" si="4"/>
        <v>0</v>
      </c>
      <c r="Q15">
        <f t="shared" si="5"/>
        <v>0.15683</v>
      </c>
      <c r="S15">
        <v>0.52049999999999996</v>
      </c>
      <c r="T15">
        <v>-0.93986999999999998</v>
      </c>
      <c r="U15">
        <v>4.3869999999999999E-2</v>
      </c>
      <c r="V15">
        <f t="shared" si="6"/>
        <v>0</v>
      </c>
      <c r="W15">
        <f t="shared" si="7"/>
        <v>4.3869999999999999E-2</v>
      </c>
    </row>
    <row r="16" spans="1:23" x14ac:dyDescent="0.25">
      <c r="A16">
        <v>0.56388000000000005</v>
      </c>
      <c r="B16">
        <v>-2.9910899999999998</v>
      </c>
      <c r="C16">
        <v>9.3079999999999996E-2</v>
      </c>
      <c r="D16">
        <f t="shared" si="0"/>
        <v>0</v>
      </c>
      <c r="E16">
        <f t="shared" si="1"/>
        <v>9.3079999999999996E-2</v>
      </c>
      <c r="G16">
        <v>0.56388000000000005</v>
      </c>
      <c r="H16">
        <v>2.2822300000000002</v>
      </c>
      <c r="I16">
        <v>-1.6740000000000001E-2</v>
      </c>
      <c r="J16">
        <f t="shared" si="2"/>
        <v>2.2822300000000002</v>
      </c>
      <c r="K16">
        <f t="shared" si="3"/>
        <v>0</v>
      </c>
      <c r="M16">
        <v>0.56388000000000005</v>
      </c>
      <c r="N16">
        <v>-2.0750600000000001</v>
      </c>
      <c r="O16">
        <v>0.16109999999999999</v>
      </c>
      <c r="P16">
        <f t="shared" si="4"/>
        <v>0</v>
      </c>
      <c r="Q16">
        <f t="shared" si="5"/>
        <v>0.16109999999999999</v>
      </c>
      <c r="S16">
        <v>0.56388000000000005</v>
      </c>
      <c r="T16">
        <v>-1.1443300000000001</v>
      </c>
      <c r="U16">
        <v>-4.1700000000000001E-2</v>
      </c>
      <c r="V16">
        <f t="shared" si="6"/>
        <v>0</v>
      </c>
      <c r="W16">
        <f t="shared" si="7"/>
        <v>0</v>
      </c>
    </row>
    <row r="17" spans="1:23" x14ac:dyDescent="0.25">
      <c r="A17">
        <v>0.60726000000000002</v>
      </c>
      <c r="B17">
        <v>-3.6850299999999998</v>
      </c>
      <c r="C17">
        <v>8.0320000000000003E-2</v>
      </c>
      <c r="D17">
        <f t="shared" si="0"/>
        <v>0</v>
      </c>
      <c r="E17">
        <f t="shared" si="1"/>
        <v>8.0320000000000003E-2</v>
      </c>
      <c r="G17">
        <v>0.60726000000000002</v>
      </c>
      <c r="H17">
        <v>2.30524</v>
      </c>
      <c r="I17">
        <v>1.0880000000000001E-2</v>
      </c>
      <c r="J17">
        <f t="shared" si="2"/>
        <v>2.30524</v>
      </c>
      <c r="K17">
        <f t="shared" si="3"/>
        <v>1.0880000000000001E-2</v>
      </c>
      <c r="M17">
        <v>0.60726000000000002</v>
      </c>
      <c r="N17">
        <v>-1.47817</v>
      </c>
      <c r="O17">
        <v>0.17687</v>
      </c>
      <c r="P17">
        <f t="shared" si="4"/>
        <v>0</v>
      </c>
      <c r="Q17">
        <f t="shared" si="5"/>
        <v>0.17687</v>
      </c>
      <c r="S17">
        <v>0.60726000000000002</v>
      </c>
      <c r="T17">
        <v>-0.33171</v>
      </c>
      <c r="U17">
        <v>-4.7410000000000001E-2</v>
      </c>
      <c r="V17">
        <f t="shared" si="6"/>
        <v>0</v>
      </c>
      <c r="W17">
        <f t="shared" si="7"/>
        <v>0</v>
      </c>
    </row>
    <row r="18" spans="1:23" x14ac:dyDescent="0.25">
      <c r="A18">
        <v>0.65063000000000004</v>
      </c>
      <c r="B18">
        <v>-4.03817</v>
      </c>
      <c r="C18">
        <v>0.11070000000000001</v>
      </c>
      <c r="D18">
        <f t="shared" si="0"/>
        <v>0</v>
      </c>
      <c r="E18">
        <f t="shared" si="1"/>
        <v>0.11070000000000001</v>
      </c>
      <c r="G18">
        <v>0.65063000000000004</v>
      </c>
      <c r="H18">
        <v>2.7033200000000002</v>
      </c>
      <c r="I18">
        <v>6.062E-2</v>
      </c>
      <c r="J18">
        <f t="shared" si="2"/>
        <v>2.7033200000000002</v>
      </c>
      <c r="K18">
        <f t="shared" si="3"/>
        <v>6.062E-2</v>
      </c>
      <c r="M18">
        <v>0.65063000000000004</v>
      </c>
      <c r="N18">
        <v>-1.30078</v>
      </c>
      <c r="O18">
        <v>0.19270999999999999</v>
      </c>
      <c r="P18">
        <f t="shared" si="4"/>
        <v>0</v>
      </c>
      <c r="Q18">
        <f t="shared" si="5"/>
        <v>0.19270999999999999</v>
      </c>
      <c r="S18">
        <v>0.65063000000000004</v>
      </c>
      <c r="T18">
        <v>0.34547</v>
      </c>
      <c r="U18">
        <v>-5.3200000000000001E-3</v>
      </c>
      <c r="V18">
        <f t="shared" si="6"/>
        <v>0.34547</v>
      </c>
      <c r="W18">
        <f t="shared" si="7"/>
        <v>0</v>
      </c>
    </row>
    <row r="19" spans="1:23" x14ac:dyDescent="0.25">
      <c r="A19">
        <v>0.69401000000000002</v>
      </c>
      <c r="B19">
        <v>-4.2664999999999997</v>
      </c>
      <c r="C19">
        <v>0.10489</v>
      </c>
      <c r="D19">
        <f t="shared" si="0"/>
        <v>0</v>
      </c>
      <c r="E19">
        <f t="shared" si="1"/>
        <v>0.10489</v>
      </c>
      <c r="G19">
        <v>0.69401000000000002</v>
      </c>
      <c r="H19">
        <v>2.0826500000000001</v>
      </c>
      <c r="I19">
        <v>8.3680000000000004E-2</v>
      </c>
      <c r="J19">
        <f t="shared" si="2"/>
        <v>2.0826500000000001</v>
      </c>
      <c r="K19">
        <f t="shared" si="3"/>
        <v>8.3680000000000004E-2</v>
      </c>
      <c r="M19">
        <v>0.69401000000000002</v>
      </c>
      <c r="N19">
        <v>-0.60429999999999995</v>
      </c>
      <c r="O19">
        <v>0.16903000000000001</v>
      </c>
      <c r="P19">
        <f t="shared" si="4"/>
        <v>0</v>
      </c>
      <c r="Q19">
        <f t="shared" si="5"/>
        <v>0.16903000000000001</v>
      </c>
      <c r="S19">
        <v>0.69401000000000002</v>
      </c>
      <c r="T19">
        <v>-1.5297000000000001</v>
      </c>
      <c r="U19">
        <v>-3.5249999999999997E-2</v>
      </c>
      <c r="V19">
        <f t="shared" si="6"/>
        <v>0</v>
      </c>
      <c r="W19">
        <f t="shared" si="7"/>
        <v>0</v>
      </c>
    </row>
    <row r="20" spans="1:23" x14ac:dyDescent="0.25">
      <c r="A20">
        <v>0.73738000000000004</v>
      </c>
      <c r="B20">
        <v>-5.3347300000000004</v>
      </c>
      <c r="C20">
        <v>8.4769999999999998E-2</v>
      </c>
      <c r="D20">
        <f t="shared" si="0"/>
        <v>0</v>
      </c>
      <c r="E20">
        <f t="shared" si="1"/>
        <v>8.4769999999999998E-2</v>
      </c>
      <c r="G20">
        <v>0.73738000000000004</v>
      </c>
      <c r="H20">
        <v>0.91554000000000002</v>
      </c>
      <c r="I20">
        <v>0.10988000000000001</v>
      </c>
      <c r="J20">
        <f t="shared" si="2"/>
        <v>0.91554000000000002</v>
      </c>
      <c r="K20">
        <f t="shared" si="3"/>
        <v>0.10988000000000001</v>
      </c>
      <c r="M20">
        <v>0.73738000000000004</v>
      </c>
      <c r="N20">
        <v>1.1017999999999999</v>
      </c>
      <c r="O20">
        <v>9.5039999999999999E-2</v>
      </c>
      <c r="P20">
        <f t="shared" si="4"/>
        <v>1.1017999999999999</v>
      </c>
      <c r="Q20">
        <f t="shared" si="5"/>
        <v>9.5039999999999999E-2</v>
      </c>
      <c r="S20">
        <v>0.73738000000000004</v>
      </c>
      <c r="T20">
        <v>-1.94452</v>
      </c>
      <c r="U20">
        <v>-8.9099999999999995E-3</v>
      </c>
      <c r="V20">
        <f t="shared" si="6"/>
        <v>0</v>
      </c>
      <c r="W20">
        <f t="shared" si="7"/>
        <v>0</v>
      </c>
    </row>
    <row r="21" spans="1:23" x14ac:dyDescent="0.25">
      <c r="A21">
        <v>0.78076000000000001</v>
      </c>
      <c r="B21">
        <v>-6.5721600000000002</v>
      </c>
      <c r="C21">
        <v>0.1186</v>
      </c>
      <c r="D21">
        <f t="shared" si="0"/>
        <v>0</v>
      </c>
      <c r="E21">
        <f t="shared" si="1"/>
        <v>0.1186</v>
      </c>
      <c r="G21">
        <v>0.78076000000000001</v>
      </c>
      <c r="H21">
        <v>0.21190000000000001</v>
      </c>
      <c r="I21">
        <v>0.13136</v>
      </c>
      <c r="J21">
        <f t="shared" si="2"/>
        <v>0.21190000000000001</v>
      </c>
      <c r="K21">
        <f t="shared" si="3"/>
        <v>0.13136</v>
      </c>
      <c r="M21">
        <v>0.78076000000000001</v>
      </c>
      <c r="N21">
        <v>2.0162399999999998</v>
      </c>
      <c r="O21">
        <v>7.0290000000000005E-2</v>
      </c>
      <c r="P21">
        <f t="shared" si="4"/>
        <v>2.0162399999999998</v>
      </c>
      <c r="Q21">
        <f t="shared" si="5"/>
        <v>7.0290000000000005E-2</v>
      </c>
      <c r="S21">
        <v>0.78076000000000001</v>
      </c>
      <c r="T21">
        <v>-3.2625299999999999</v>
      </c>
      <c r="U21">
        <v>3.2370000000000003E-2</v>
      </c>
      <c r="V21">
        <f t="shared" si="6"/>
        <v>0</v>
      </c>
      <c r="W21">
        <f t="shared" si="7"/>
        <v>3.2370000000000003E-2</v>
      </c>
    </row>
    <row r="22" spans="1:23" x14ac:dyDescent="0.25">
      <c r="A22">
        <v>0.82413000000000003</v>
      </c>
      <c r="B22">
        <v>-7.01945</v>
      </c>
      <c r="C22">
        <v>0.17069999999999999</v>
      </c>
      <c r="D22">
        <f t="shared" si="0"/>
        <v>0</v>
      </c>
      <c r="E22">
        <f t="shared" si="1"/>
        <v>0.17069999999999999</v>
      </c>
      <c r="G22">
        <v>0.82413000000000003</v>
      </c>
      <c r="H22">
        <v>-0.25064999999999998</v>
      </c>
      <c r="I22">
        <v>0.10532999999999999</v>
      </c>
      <c r="J22">
        <f t="shared" si="2"/>
        <v>0</v>
      </c>
      <c r="K22">
        <f t="shared" si="3"/>
        <v>0.10532999999999999</v>
      </c>
      <c r="M22">
        <v>0.82413000000000003</v>
      </c>
      <c r="N22">
        <v>1.7548699999999999</v>
      </c>
      <c r="O22">
        <v>6.7049999999999998E-2</v>
      </c>
      <c r="P22">
        <f t="shared" si="4"/>
        <v>1.7548699999999999</v>
      </c>
      <c r="Q22">
        <f t="shared" si="5"/>
        <v>6.7049999999999998E-2</v>
      </c>
      <c r="S22">
        <v>0.82413000000000003</v>
      </c>
      <c r="T22">
        <v>-4.8011100000000004</v>
      </c>
      <c r="U22">
        <v>0.21840000000000001</v>
      </c>
      <c r="V22">
        <f t="shared" si="6"/>
        <v>0</v>
      </c>
      <c r="W22">
        <f t="shared" si="7"/>
        <v>0.21840000000000001</v>
      </c>
    </row>
    <row r="23" spans="1:23" x14ac:dyDescent="0.25">
      <c r="A23">
        <v>0.86751</v>
      </c>
      <c r="B23">
        <v>-6.6417299999999999</v>
      </c>
      <c r="C23">
        <v>0.20458000000000001</v>
      </c>
      <c r="D23">
        <f t="shared" si="0"/>
        <v>0</v>
      </c>
      <c r="E23">
        <f t="shared" si="1"/>
        <v>0.20458000000000001</v>
      </c>
      <c r="G23">
        <v>0.86751</v>
      </c>
      <c r="H23">
        <v>-0.67918999999999996</v>
      </c>
      <c r="I23">
        <v>6.6360000000000002E-2</v>
      </c>
      <c r="J23">
        <f t="shared" si="2"/>
        <v>0</v>
      </c>
      <c r="K23">
        <f t="shared" si="3"/>
        <v>6.6360000000000002E-2</v>
      </c>
      <c r="M23">
        <v>0.86751</v>
      </c>
      <c r="N23">
        <v>2.0761699999999998</v>
      </c>
      <c r="O23">
        <v>6.7729999999999999E-2</v>
      </c>
      <c r="P23">
        <f t="shared" si="4"/>
        <v>2.0761699999999998</v>
      </c>
      <c r="Q23">
        <f t="shared" si="5"/>
        <v>6.7729999999999999E-2</v>
      </c>
      <c r="S23">
        <v>0.86751</v>
      </c>
      <c r="T23">
        <v>-6.6362800000000002</v>
      </c>
      <c r="U23">
        <v>0.12076000000000001</v>
      </c>
      <c r="V23">
        <f t="shared" si="6"/>
        <v>0</v>
      </c>
      <c r="W23">
        <f t="shared" si="7"/>
        <v>0.12076000000000001</v>
      </c>
    </row>
    <row r="24" spans="1:23" x14ac:dyDescent="0.25">
      <c r="A24">
        <v>0.91088000000000002</v>
      </c>
      <c r="B24">
        <v>-4.8930999999999996</v>
      </c>
      <c r="C24">
        <v>0.20505000000000001</v>
      </c>
      <c r="D24">
        <f t="shared" si="0"/>
        <v>0</v>
      </c>
      <c r="E24">
        <f t="shared" si="1"/>
        <v>0.20505000000000001</v>
      </c>
      <c r="G24">
        <v>0.91088000000000002</v>
      </c>
      <c r="H24">
        <v>-1.2536700000000001</v>
      </c>
      <c r="I24">
        <v>4.9279999999999997E-2</v>
      </c>
      <c r="J24">
        <f t="shared" si="2"/>
        <v>0</v>
      </c>
      <c r="K24">
        <f t="shared" si="3"/>
        <v>4.9279999999999997E-2</v>
      </c>
      <c r="M24">
        <v>0.91088000000000002</v>
      </c>
      <c r="N24">
        <v>2.10819</v>
      </c>
      <c r="O24">
        <v>6.9720000000000004E-2</v>
      </c>
      <c r="P24">
        <f t="shared" si="4"/>
        <v>2.10819</v>
      </c>
      <c r="Q24">
        <f t="shared" si="5"/>
        <v>6.9720000000000004E-2</v>
      </c>
      <c r="S24">
        <v>0.91088000000000002</v>
      </c>
      <c r="T24">
        <v>-7.07768</v>
      </c>
      <c r="U24">
        <v>8.0399999999999999E-2</v>
      </c>
      <c r="V24">
        <f t="shared" si="6"/>
        <v>0</v>
      </c>
      <c r="W24">
        <f t="shared" si="7"/>
        <v>8.0399999999999999E-2</v>
      </c>
    </row>
    <row r="25" spans="1:23" x14ac:dyDescent="0.25">
      <c r="A25">
        <v>0.95426</v>
      </c>
      <c r="B25">
        <v>-2.8265799999999999</v>
      </c>
      <c r="C25">
        <v>0.20532</v>
      </c>
      <c r="D25">
        <f t="shared" si="0"/>
        <v>0</v>
      </c>
      <c r="E25">
        <f t="shared" si="1"/>
        <v>0.20532</v>
      </c>
      <c r="G25">
        <v>0.95426</v>
      </c>
      <c r="H25">
        <v>-1.4297500000000001</v>
      </c>
      <c r="I25">
        <v>3.4430000000000002E-2</v>
      </c>
      <c r="J25">
        <f t="shared" si="2"/>
        <v>0</v>
      </c>
      <c r="K25">
        <f t="shared" si="3"/>
        <v>3.4430000000000002E-2</v>
      </c>
      <c r="M25">
        <v>0.95426</v>
      </c>
      <c r="N25">
        <v>2.5893099999999998</v>
      </c>
      <c r="O25">
        <v>5.7419999999999999E-2</v>
      </c>
      <c r="P25">
        <f t="shared" si="4"/>
        <v>2.5893099999999998</v>
      </c>
      <c r="Q25">
        <f t="shared" si="5"/>
        <v>5.7419999999999999E-2</v>
      </c>
      <c r="S25">
        <v>0.95426</v>
      </c>
      <c r="T25">
        <v>-7.0086300000000001</v>
      </c>
      <c r="U25">
        <v>3.7170000000000002E-2</v>
      </c>
      <c r="V25">
        <f t="shared" si="6"/>
        <v>0</v>
      </c>
      <c r="W25">
        <f t="shared" si="7"/>
        <v>3.7170000000000002E-2</v>
      </c>
    </row>
    <row r="26" spans="1:23" x14ac:dyDescent="0.25">
      <c r="A26">
        <v>0.99763000000000002</v>
      </c>
      <c r="B26">
        <v>-1.51335</v>
      </c>
      <c r="C26">
        <v>0.18112</v>
      </c>
      <c r="D26">
        <f t="shared" si="0"/>
        <v>0</v>
      </c>
      <c r="E26">
        <f t="shared" si="1"/>
        <v>0.18112</v>
      </c>
      <c r="G26">
        <v>0.99763000000000002</v>
      </c>
      <c r="H26">
        <v>-1.7885899999999999</v>
      </c>
      <c r="I26">
        <v>4.4889999999999999E-2</v>
      </c>
      <c r="J26">
        <f t="shared" si="2"/>
        <v>0</v>
      </c>
      <c r="K26">
        <f t="shared" si="3"/>
        <v>4.4889999999999999E-2</v>
      </c>
      <c r="M26">
        <v>0.99763000000000002</v>
      </c>
      <c r="N26">
        <v>2.98428</v>
      </c>
      <c r="O26">
        <v>2.6540000000000001E-2</v>
      </c>
      <c r="P26">
        <f t="shared" si="4"/>
        <v>2.98428</v>
      </c>
      <c r="Q26">
        <f t="shared" si="5"/>
        <v>2.6540000000000001E-2</v>
      </c>
      <c r="S26">
        <v>0.99763000000000002</v>
      </c>
      <c r="T26">
        <v>-6.3111699999999997</v>
      </c>
      <c r="U26">
        <v>-5.5190000000000003E-2</v>
      </c>
      <c r="V26">
        <f t="shared" si="6"/>
        <v>0</v>
      </c>
      <c r="W26">
        <f t="shared" si="7"/>
        <v>0</v>
      </c>
    </row>
    <row r="27" spans="1:23" x14ac:dyDescent="0.25">
      <c r="A27">
        <v>1.04101</v>
      </c>
      <c r="B27">
        <v>-1.3846799999999999</v>
      </c>
      <c r="C27">
        <v>0.19771</v>
      </c>
      <c r="D27">
        <f t="shared" si="0"/>
        <v>0</v>
      </c>
      <c r="E27">
        <f t="shared" si="1"/>
        <v>0.19771</v>
      </c>
      <c r="G27">
        <v>1.04101</v>
      </c>
      <c r="H27">
        <v>-1.77322</v>
      </c>
      <c r="I27">
        <v>2.129E-2</v>
      </c>
      <c r="J27">
        <f t="shared" si="2"/>
        <v>0</v>
      </c>
      <c r="K27">
        <f t="shared" si="3"/>
        <v>2.129E-2</v>
      </c>
      <c r="M27">
        <v>1.04101</v>
      </c>
      <c r="N27">
        <v>2.20153</v>
      </c>
      <c r="O27">
        <v>-3.13E-3</v>
      </c>
      <c r="P27">
        <f t="shared" si="4"/>
        <v>2.20153</v>
      </c>
      <c r="Q27">
        <f t="shared" si="5"/>
        <v>0</v>
      </c>
      <c r="S27">
        <v>1.04101</v>
      </c>
      <c r="T27">
        <v>-5.4214900000000004</v>
      </c>
      <c r="U27">
        <v>-1.435E-2</v>
      </c>
      <c r="V27">
        <f t="shared" si="6"/>
        <v>0</v>
      </c>
      <c r="W27">
        <f t="shared" si="7"/>
        <v>0</v>
      </c>
    </row>
    <row r="28" spans="1:23" x14ac:dyDescent="0.25">
      <c r="A28">
        <v>1.0843799999999999</v>
      </c>
      <c r="B28">
        <v>-2.3654000000000002</v>
      </c>
      <c r="C28">
        <v>0.21682999999999999</v>
      </c>
      <c r="D28">
        <f t="shared" si="0"/>
        <v>0</v>
      </c>
      <c r="E28">
        <f t="shared" si="1"/>
        <v>0.21682999999999999</v>
      </c>
      <c r="G28">
        <v>1.0843799999999999</v>
      </c>
      <c r="H28">
        <v>-2.5468600000000001</v>
      </c>
      <c r="I28">
        <v>-1.5E-3</v>
      </c>
      <c r="J28">
        <f t="shared" si="2"/>
        <v>0</v>
      </c>
      <c r="K28">
        <f t="shared" si="3"/>
        <v>0</v>
      </c>
      <c r="M28">
        <v>1.0843799999999999</v>
      </c>
      <c r="N28">
        <v>0.12161</v>
      </c>
      <c r="O28">
        <v>-3.746E-2</v>
      </c>
      <c r="P28">
        <f t="shared" si="4"/>
        <v>0.12161</v>
      </c>
      <c r="Q28">
        <f t="shared" si="5"/>
        <v>0</v>
      </c>
      <c r="S28">
        <v>1.0843799999999999</v>
      </c>
      <c r="T28">
        <v>-3.7198699999999998</v>
      </c>
      <c r="U28">
        <v>2.0140000000000002E-2</v>
      </c>
      <c r="V28">
        <f t="shared" si="6"/>
        <v>0</v>
      </c>
      <c r="W28">
        <f t="shared" si="7"/>
        <v>2.0140000000000002E-2</v>
      </c>
    </row>
    <row r="29" spans="1:23" x14ac:dyDescent="0.25">
      <c r="A29">
        <v>1.1277600000000001</v>
      </c>
      <c r="B29">
        <v>-3.0920999999999998</v>
      </c>
      <c r="C29">
        <v>0.25128</v>
      </c>
      <c r="D29">
        <f t="shared" si="0"/>
        <v>0</v>
      </c>
      <c r="E29">
        <f t="shared" si="1"/>
        <v>0.25128</v>
      </c>
      <c r="G29">
        <v>1.1277600000000001</v>
      </c>
      <c r="H29">
        <v>-1.9998</v>
      </c>
      <c r="I29">
        <v>-9.3200000000000002E-3</v>
      </c>
      <c r="J29">
        <f t="shared" si="2"/>
        <v>0</v>
      </c>
      <c r="K29">
        <f t="shared" si="3"/>
        <v>0</v>
      </c>
      <c r="M29">
        <v>1.1277600000000001</v>
      </c>
      <c r="N29">
        <v>-8.7559999999999999E-2</v>
      </c>
      <c r="O29">
        <v>-3.7199999999999997E-2</v>
      </c>
      <c r="P29">
        <f t="shared" si="4"/>
        <v>0</v>
      </c>
      <c r="Q29">
        <f t="shared" si="5"/>
        <v>0</v>
      </c>
      <c r="S29">
        <v>1.1277600000000001</v>
      </c>
      <c r="T29">
        <v>-4.9217599999999999</v>
      </c>
      <c r="U29" s="1">
        <v>1.8200599999999999E-4</v>
      </c>
      <c r="V29">
        <f t="shared" si="6"/>
        <v>0</v>
      </c>
      <c r="W29">
        <f t="shared" si="7"/>
        <v>1.8200599999999999E-4</v>
      </c>
    </row>
    <row r="30" spans="1:23" x14ac:dyDescent="0.25">
      <c r="A30">
        <v>1.1711400000000001</v>
      </c>
      <c r="B30">
        <v>-3.13781</v>
      </c>
      <c r="C30">
        <v>0.24035999999999999</v>
      </c>
      <c r="D30">
        <f t="shared" si="0"/>
        <v>0</v>
      </c>
      <c r="E30">
        <f t="shared" si="1"/>
        <v>0.24035999999999999</v>
      </c>
      <c r="G30">
        <v>1.1711400000000001</v>
      </c>
      <c r="H30">
        <v>-1.5708299999999999</v>
      </c>
      <c r="I30">
        <v>-4.095E-2</v>
      </c>
      <c r="J30">
        <f t="shared" si="2"/>
        <v>0</v>
      </c>
      <c r="K30">
        <f t="shared" si="3"/>
        <v>0</v>
      </c>
      <c r="M30">
        <v>1.1711400000000001</v>
      </c>
      <c r="N30">
        <v>1.54383</v>
      </c>
      <c r="O30">
        <v>-2.955E-2</v>
      </c>
      <c r="P30">
        <f t="shared" si="4"/>
        <v>1.54383</v>
      </c>
      <c r="Q30">
        <f t="shared" si="5"/>
        <v>0</v>
      </c>
      <c r="S30">
        <v>1.1711400000000001</v>
      </c>
      <c r="T30">
        <v>-8.5061300000000006</v>
      </c>
      <c r="U30">
        <v>8.9899999999999997E-3</v>
      </c>
      <c r="V30">
        <f t="shared" si="6"/>
        <v>0</v>
      </c>
      <c r="W30">
        <f t="shared" si="7"/>
        <v>8.9899999999999997E-3</v>
      </c>
    </row>
    <row r="31" spans="1:23" x14ac:dyDescent="0.25">
      <c r="A31">
        <v>1.21451</v>
      </c>
      <c r="B31">
        <v>-2.4488599999999998</v>
      </c>
      <c r="C31">
        <v>0.18573000000000001</v>
      </c>
      <c r="D31">
        <f t="shared" si="0"/>
        <v>0</v>
      </c>
      <c r="E31">
        <f t="shared" si="1"/>
        <v>0.18573000000000001</v>
      </c>
      <c r="G31">
        <v>1.21451</v>
      </c>
      <c r="H31">
        <v>-1.73394</v>
      </c>
      <c r="I31">
        <v>-5.1589999999999997E-2</v>
      </c>
      <c r="J31">
        <f t="shared" si="2"/>
        <v>0</v>
      </c>
      <c r="K31">
        <f t="shared" si="3"/>
        <v>0</v>
      </c>
      <c r="M31">
        <v>1.21451</v>
      </c>
      <c r="N31">
        <v>2.4037999999999999</v>
      </c>
      <c r="O31">
        <v>-3.9620000000000002E-2</v>
      </c>
      <c r="P31">
        <f t="shared" si="4"/>
        <v>2.4037999999999999</v>
      </c>
      <c r="Q31">
        <f t="shared" si="5"/>
        <v>0</v>
      </c>
      <c r="S31">
        <v>1.21451</v>
      </c>
      <c r="T31">
        <v>-8.9964200000000005</v>
      </c>
      <c r="U31">
        <v>1.3129999999999999E-2</v>
      </c>
      <c r="V31">
        <f t="shared" si="6"/>
        <v>0</v>
      </c>
      <c r="W31">
        <f t="shared" si="7"/>
        <v>1.3129999999999999E-2</v>
      </c>
    </row>
    <row r="32" spans="1:23" x14ac:dyDescent="0.25">
      <c r="A32">
        <v>1.25789</v>
      </c>
      <c r="B32">
        <v>-1.75539</v>
      </c>
      <c r="C32">
        <v>0.10463</v>
      </c>
      <c r="D32">
        <f t="shared" si="0"/>
        <v>0</v>
      </c>
      <c r="E32">
        <f t="shared" si="1"/>
        <v>0.10463</v>
      </c>
      <c r="G32">
        <v>1.25789</v>
      </c>
      <c r="H32">
        <v>-2.14445</v>
      </c>
      <c r="I32">
        <v>-2.52E-2</v>
      </c>
      <c r="J32">
        <f t="shared" si="2"/>
        <v>0</v>
      </c>
      <c r="K32">
        <f t="shared" si="3"/>
        <v>0</v>
      </c>
      <c r="M32">
        <v>1.25789</v>
      </c>
      <c r="N32">
        <v>2.2830900000000001</v>
      </c>
      <c r="O32">
        <v>-6.0789999999999997E-2</v>
      </c>
      <c r="P32">
        <f t="shared" si="4"/>
        <v>2.2830900000000001</v>
      </c>
      <c r="Q32">
        <f t="shared" si="5"/>
        <v>0</v>
      </c>
      <c r="S32">
        <v>1.25789</v>
      </c>
      <c r="T32">
        <v>-6.3269099999999998</v>
      </c>
      <c r="U32">
        <v>5.4599999999999996E-3</v>
      </c>
      <c r="V32">
        <f t="shared" si="6"/>
        <v>0</v>
      </c>
      <c r="W32">
        <f t="shared" si="7"/>
        <v>5.4599999999999996E-3</v>
      </c>
    </row>
    <row r="33" spans="1:23" x14ac:dyDescent="0.25">
      <c r="A33">
        <v>1.3012600000000001</v>
      </c>
      <c r="B33">
        <v>-1.40524</v>
      </c>
      <c r="C33">
        <v>4.4760000000000001E-2</v>
      </c>
      <c r="D33">
        <f t="shared" si="0"/>
        <v>0</v>
      </c>
      <c r="E33">
        <f t="shared" si="1"/>
        <v>4.4760000000000001E-2</v>
      </c>
      <c r="G33">
        <v>1.3012600000000001</v>
      </c>
      <c r="H33">
        <v>-1.4940199999999999</v>
      </c>
      <c r="I33">
        <v>4.6449999999999998E-2</v>
      </c>
      <c r="J33">
        <f t="shared" si="2"/>
        <v>0</v>
      </c>
      <c r="K33">
        <f t="shared" si="3"/>
        <v>4.6449999999999998E-2</v>
      </c>
      <c r="M33">
        <v>1.3012600000000001</v>
      </c>
      <c r="N33">
        <v>1.25379</v>
      </c>
      <c r="O33">
        <v>-5.049E-2</v>
      </c>
      <c r="P33">
        <f t="shared" si="4"/>
        <v>1.25379</v>
      </c>
      <c r="Q33">
        <f t="shared" si="5"/>
        <v>0</v>
      </c>
      <c r="S33">
        <v>1.3012600000000001</v>
      </c>
      <c r="T33">
        <v>-2.7609300000000001</v>
      </c>
      <c r="U33">
        <v>-4.0300000000000002E-2</v>
      </c>
      <c r="V33">
        <f t="shared" si="6"/>
        <v>0</v>
      </c>
      <c r="W33">
        <f t="shared" si="7"/>
        <v>0</v>
      </c>
    </row>
    <row r="34" spans="1:23" x14ac:dyDescent="0.25">
      <c r="A34">
        <v>1.3446400000000001</v>
      </c>
      <c r="B34">
        <v>-1.79512</v>
      </c>
      <c r="C34">
        <v>1.7670000000000002E-2</v>
      </c>
      <c r="D34">
        <f t="shared" si="0"/>
        <v>0</v>
      </c>
      <c r="E34">
        <f t="shared" si="1"/>
        <v>1.7670000000000002E-2</v>
      </c>
      <c r="G34">
        <v>1.3446400000000001</v>
      </c>
      <c r="H34">
        <v>-0.68654000000000004</v>
      </c>
      <c r="I34">
        <v>8.5110000000000005E-2</v>
      </c>
      <c r="J34">
        <f t="shared" si="2"/>
        <v>0</v>
      </c>
      <c r="K34">
        <f t="shared" si="3"/>
        <v>8.5110000000000005E-2</v>
      </c>
      <c r="M34">
        <v>1.3446400000000001</v>
      </c>
      <c r="N34">
        <v>0.85685</v>
      </c>
      <c r="O34">
        <v>-3.8710000000000001E-2</v>
      </c>
      <c r="P34">
        <f t="shared" si="4"/>
        <v>0.85685</v>
      </c>
      <c r="Q34">
        <f t="shared" si="5"/>
        <v>0</v>
      </c>
      <c r="S34">
        <v>1.3446400000000001</v>
      </c>
      <c r="T34">
        <v>-1.1389899999999999</v>
      </c>
      <c r="U34">
        <v>-7.5980000000000006E-2</v>
      </c>
      <c r="V34">
        <f t="shared" si="6"/>
        <v>0</v>
      </c>
      <c r="W34">
        <f t="shared" si="7"/>
        <v>0</v>
      </c>
    </row>
    <row r="35" spans="1:23" x14ac:dyDescent="0.25">
      <c r="A35">
        <v>1.38801</v>
      </c>
      <c r="B35">
        <v>-2.81168</v>
      </c>
      <c r="C35">
        <v>4.7509999999999997E-2</v>
      </c>
      <c r="D35">
        <f t="shared" si="0"/>
        <v>0</v>
      </c>
      <c r="E35">
        <f t="shared" si="1"/>
        <v>4.7509999999999997E-2</v>
      </c>
      <c r="G35">
        <v>1.38801</v>
      </c>
      <c r="H35">
        <v>0.80805000000000005</v>
      </c>
      <c r="I35">
        <v>0.13575999999999999</v>
      </c>
      <c r="J35">
        <f t="shared" si="2"/>
        <v>0.80805000000000005</v>
      </c>
      <c r="K35">
        <f t="shared" si="3"/>
        <v>0.13575999999999999</v>
      </c>
      <c r="M35">
        <v>1.38801</v>
      </c>
      <c r="N35">
        <v>0.73035000000000005</v>
      </c>
      <c r="O35">
        <v>-2.751E-2</v>
      </c>
      <c r="P35">
        <f t="shared" si="4"/>
        <v>0.73035000000000005</v>
      </c>
      <c r="Q35">
        <f t="shared" si="5"/>
        <v>0</v>
      </c>
      <c r="S35">
        <v>1.38801</v>
      </c>
      <c r="T35">
        <v>-0.55278000000000005</v>
      </c>
      <c r="U35">
        <v>-0.11201</v>
      </c>
      <c r="V35">
        <f t="shared" si="6"/>
        <v>0</v>
      </c>
      <c r="W35">
        <f t="shared" si="7"/>
        <v>0</v>
      </c>
    </row>
    <row r="36" spans="1:23" x14ac:dyDescent="0.25">
      <c r="A36">
        <v>1.4313899999999999</v>
      </c>
      <c r="B36">
        <v>-3.9700199999999999</v>
      </c>
      <c r="C36">
        <v>7.4469999999999995E-2</v>
      </c>
      <c r="D36">
        <f t="shared" si="0"/>
        <v>0</v>
      </c>
      <c r="E36">
        <f t="shared" si="1"/>
        <v>7.4469999999999995E-2</v>
      </c>
      <c r="G36">
        <v>1.4313899999999999</v>
      </c>
      <c r="H36">
        <v>1.5711200000000001</v>
      </c>
      <c r="I36">
        <v>0.15933</v>
      </c>
      <c r="J36">
        <f t="shared" si="2"/>
        <v>1.5711200000000001</v>
      </c>
      <c r="K36">
        <f t="shared" si="3"/>
        <v>0.15933</v>
      </c>
      <c r="M36">
        <v>1.4313899999999999</v>
      </c>
      <c r="N36">
        <v>1.0788</v>
      </c>
      <c r="O36">
        <v>-2.3480000000000001E-2</v>
      </c>
      <c r="P36">
        <f t="shared" si="4"/>
        <v>1.0788</v>
      </c>
      <c r="Q36">
        <f t="shared" si="5"/>
        <v>0</v>
      </c>
      <c r="S36">
        <v>1.4313899999999999</v>
      </c>
      <c r="T36">
        <v>-4.5920000000000002E-2</v>
      </c>
      <c r="U36">
        <v>-3.1480000000000001E-2</v>
      </c>
      <c r="V36">
        <f t="shared" si="6"/>
        <v>0</v>
      </c>
      <c r="W36">
        <f t="shared" si="7"/>
        <v>0</v>
      </c>
    </row>
    <row r="37" spans="1:23" x14ac:dyDescent="0.25">
      <c r="A37">
        <v>1.4747600000000001</v>
      </c>
      <c r="B37">
        <v>-4.2561999999999998</v>
      </c>
      <c r="C37">
        <v>4.8379999999999999E-2</v>
      </c>
      <c r="D37">
        <f t="shared" si="0"/>
        <v>0</v>
      </c>
      <c r="E37">
        <f t="shared" si="1"/>
        <v>4.8379999999999999E-2</v>
      </c>
      <c r="G37">
        <v>1.4747600000000001</v>
      </c>
      <c r="H37">
        <v>1.70492</v>
      </c>
      <c r="I37">
        <v>0.1414</v>
      </c>
      <c r="J37">
        <f t="shared" si="2"/>
        <v>1.70492</v>
      </c>
      <c r="K37">
        <f t="shared" si="3"/>
        <v>0.1414</v>
      </c>
      <c r="M37">
        <v>1.4747600000000001</v>
      </c>
      <c r="N37">
        <v>0.76402999999999999</v>
      </c>
      <c r="O37">
        <v>-3.3890000000000003E-2</v>
      </c>
      <c r="P37">
        <f t="shared" si="4"/>
        <v>0.76402999999999999</v>
      </c>
      <c r="Q37">
        <f t="shared" si="5"/>
        <v>0</v>
      </c>
      <c r="S37">
        <v>1.4747600000000001</v>
      </c>
      <c r="T37">
        <v>1.25752</v>
      </c>
      <c r="U37">
        <v>-1.481E-2</v>
      </c>
      <c r="V37">
        <f t="shared" si="6"/>
        <v>1.25752</v>
      </c>
      <c r="W37">
        <f t="shared" si="7"/>
        <v>0</v>
      </c>
    </row>
    <row r="38" spans="1:23" x14ac:dyDescent="0.25">
      <c r="A38">
        <v>1.51814</v>
      </c>
      <c r="B38">
        <v>-3.1996600000000002</v>
      </c>
      <c r="C38">
        <v>9.58E-3</v>
      </c>
      <c r="D38">
        <f t="shared" si="0"/>
        <v>0</v>
      </c>
      <c r="E38">
        <f t="shared" si="1"/>
        <v>9.58E-3</v>
      </c>
      <c r="G38">
        <v>1.51814</v>
      </c>
      <c r="H38">
        <v>0.78659000000000001</v>
      </c>
      <c r="I38">
        <v>0.10977000000000001</v>
      </c>
      <c r="J38">
        <f t="shared" si="2"/>
        <v>0.78659000000000001</v>
      </c>
      <c r="K38">
        <f t="shared" si="3"/>
        <v>0.10977000000000001</v>
      </c>
      <c r="M38">
        <v>1.51814</v>
      </c>
      <c r="N38">
        <v>0.35321000000000002</v>
      </c>
      <c r="O38">
        <v>-2.376E-2</v>
      </c>
      <c r="P38">
        <f t="shared" si="4"/>
        <v>0.35321000000000002</v>
      </c>
      <c r="Q38">
        <f t="shared" si="5"/>
        <v>0</v>
      </c>
      <c r="S38">
        <v>1.51814</v>
      </c>
      <c r="T38">
        <v>0.64834999999999998</v>
      </c>
      <c r="U38">
        <v>2.758E-2</v>
      </c>
      <c r="V38">
        <f t="shared" si="6"/>
        <v>0.64834999999999998</v>
      </c>
      <c r="W38">
        <f t="shared" si="7"/>
        <v>2.758E-2</v>
      </c>
    </row>
    <row r="39" spans="1:23" x14ac:dyDescent="0.25">
      <c r="A39">
        <v>1.56151</v>
      </c>
      <c r="B39">
        <v>-1.58972</v>
      </c>
      <c r="C39">
        <v>-3.3799999999999997E-2</v>
      </c>
      <c r="D39">
        <f t="shared" si="0"/>
        <v>0</v>
      </c>
      <c r="E39">
        <f t="shared" si="1"/>
        <v>0</v>
      </c>
      <c r="G39">
        <v>1.56151</v>
      </c>
      <c r="H39">
        <v>-0.19966</v>
      </c>
      <c r="I39">
        <v>9.2469999999999997E-2</v>
      </c>
      <c r="J39">
        <f t="shared" si="2"/>
        <v>0</v>
      </c>
      <c r="K39">
        <f t="shared" si="3"/>
        <v>9.2469999999999997E-2</v>
      </c>
      <c r="M39">
        <v>1.56151</v>
      </c>
      <c r="N39">
        <v>0.66851000000000005</v>
      </c>
      <c r="O39">
        <v>-1.9060000000000001E-2</v>
      </c>
      <c r="P39">
        <f t="shared" si="4"/>
        <v>0.66851000000000005</v>
      </c>
      <c r="Q39">
        <f t="shared" si="5"/>
        <v>0</v>
      </c>
      <c r="S39">
        <v>1.56151</v>
      </c>
      <c r="T39">
        <v>0.16067999999999999</v>
      </c>
      <c r="U39">
        <v>9.1500000000000001E-3</v>
      </c>
      <c r="V39">
        <f t="shared" si="6"/>
        <v>0.16067999999999999</v>
      </c>
      <c r="W39">
        <f t="shared" si="7"/>
        <v>9.1500000000000001E-3</v>
      </c>
    </row>
    <row r="40" spans="1:23" x14ac:dyDescent="0.25">
      <c r="A40">
        <v>1.6048899999999999</v>
      </c>
      <c r="B40">
        <v>-0.54152999999999996</v>
      </c>
      <c r="C40">
        <v>-2.154E-2</v>
      </c>
      <c r="D40">
        <f t="shared" si="0"/>
        <v>0</v>
      </c>
      <c r="E40">
        <f t="shared" si="1"/>
        <v>0</v>
      </c>
      <c r="G40">
        <v>1.6048899999999999</v>
      </c>
      <c r="H40">
        <v>-0.50736999999999999</v>
      </c>
      <c r="I40">
        <v>9.6680000000000002E-2</v>
      </c>
      <c r="J40">
        <f t="shared" si="2"/>
        <v>0</v>
      </c>
      <c r="K40">
        <f t="shared" si="3"/>
        <v>9.6680000000000002E-2</v>
      </c>
      <c r="M40">
        <v>1.6048899999999999</v>
      </c>
      <c r="N40">
        <v>1.77149</v>
      </c>
      <c r="O40">
        <v>1.506E-2</v>
      </c>
      <c r="P40">
        <f t="shared" si="4"/>
        <v>1.77149</v>
      </c>
      <c r="Q40">
        <f t="shared" si="5"/>
        <v>1.506E-2</v>
      </c>
      <c r="S40">
        <v>1.6048899999999999</v>
      </c>
      <c r="T40">
        <v>-0.92949000000000004</v>
      </c>
      <c r="U40">
        <v>-8.795E-2</v>
      </c>
      <c r="V40">
        <f t="shared" si="6"/>
        <v>0</v>
      </c>
      <c r="W40">
        <f t="shared" si="7"/>
        <v>0</v>
      </c>
    </row>
    <row r="41" spans="1:23" x14ac:dyDescent="0.25">
      <c r="A41">
        <v>1.6482600000000001</v>
      </c>
      <c r="B41">
        <v>-2.0740000000000001E-2</v>
      </c>
      <c r="C41">
        <v>1.5910000000000001E-2</v>
      </c>
      <c r="D41">
        <f t="shared" si="0"/>
        <v>0</v>
      </c>
      <c r="E41">
        <f t="shared" si="1"/>
        <v>1.5910000000000001E-2</v>
      </c>
      <c r="G41">
        <v>1.6482600000000001</v>
      </c>
      <c r="H41">
        <v>0.34327000000000002</v>
      </c>
      <c r="I41">
        <v>9.8489999999999994E-2</v>
      </c>
      <c r="J41">
        <f t="shared" si="2"/>
        <v>0.34327000000000002</v>
      </c>
      <c r="K41">
        <f t="shared" si="3"/>
        <v>9.8489999999999994E-2</v>
      </c>
      <c r="M41">
        <v>1.6482600000000001</v>
      </c>
      <c r="N41">
        <v>1.70387</v>
      </c>
      <c r="O41">
        <v>6.4549999999999996E-2</v>
      </c>
      <c r="P41">
        <f t="shared" si="4"/>
        <v>1.70387</v>
      </c>
      <c r="Q41">
        <f t="shared" si="5"/>
        <v>6.4549999999999996E-2</v>
      </c>
      <c r="S41">
        <v>1.6482600000000001</v>
      </c>
      <c r="T41">
        <v>-1.6333899999999999</v>
      </c>
      <c r="U41">
        <v>-2.3970000000000002E-2</v>
      </c>
      <c r="V41">
        <f t="shared" si="6"/>
        <v>0</v>
      </c>
      <c r="W41">
        <f t="shared" si="7"/>
        <v>0</v>
      </c>
    </row>
    <row r="42" spans="1:23" x14ac:dyDescent="0.25">
      <c r="A42">
        <v>1.69164</v>
      </c>
      <c r="B42">
        <v>-0.11422</v>
      </c>
      <c r="C42">
        <v>3.4500000000000003E-2</v>
      </c>
      <c r="D42">
        <f t="shared" si="0"/>
        <v>0</v>
      </c>
      <c r="E42">
        <f t="shared" si="1"/>
        <v>3.4500000000000003E-2</v>
      </c>
      <c r="G42">
        <v>1.69164</v>
      </c>
      <c r="H42">
        <v>0.88546000000000002</v>
      </c>
      <c r="I42">
        <v>9.8820000000000005E-2</v>
      </c>
      <c r="J42">
        <f t="shared" si="2"/>
        <v>0.88546000000000002</v>
      </c>
      <c r="K42">
        <f t="shared" si="3"/>
        <v>9.8820000000000005E-2</v>
      </c>
      <c r="M42">
        <v>1.69164</v>
      </c>
      <c r="N42">
        <v>0.96975999999999996</v>
      </c>
      <c r="O42">
        <v>8.8520000000000001E-2</v>
      </c>
      <c r="P42">
        <f t="shared" si="4"/>
        <v>0.96975999999999996</v>
      </c>
      <c r="Q42">
        <f t="shared" si="5"/>
        <v>8.8520000000000001E-2</v>
      </c>
      <c r="S42">
        <v>1.69164</v>
      </c>
      <c r="T42">
        <v>-4.1852499999999999</v>
      </c>
      <c r="U42">
        <v>6.0740000000000002E-2</v>
      </c>
      <c r="V42">
        <f t="shared" si="6"/>
        <v>0</v>
      </c>
      <c r="W42">
        <f t="shared" si="7"/>
        <v>6.0740000000000002E-2</v>
      </c>
    </row>
    <row r="43" spans="1:23" x14ac:dyDescent="0.25">
      <c r="A43">
        <v>1.73502</v>
      </c>
      <c r="B43">
        <v>-0.39262000000000002</v>
      </c>
      <c r="C43">
        <v>1.042E-2</v>
      </c>
      <c r="D43">
        <f t="shared" si="0"/>
        <v>0</v>
      </c>
      <c r="E43">
        <f t="shared" si="1"/>
        <v>1.042E-2</v>
      </c>
      <c r="G43">
        <v>1.73502</v>
      </c>
      <c r="H43">
        <v>1.1835500000000001</v>
      </c>
      <c r="I43">
        <v>0.12489</v>
      </c>
      <c r="J43">
        <f t="shared" si="2"/>
        <v>1.1835500000000001</v>
      </c>
      <c r="K43">
        <f t="shared" si="3"/>
        <v>0.12489</v>
      </c>
      <c r="M43">
        <v>1.73502</v>
      </c>
      <c r="N43">
        <v>-0.28799000000000002</v>
      </c>
      <c r="O43">
        <v>6.2359999999999999E-2</v>
      </c>
      <c r="P43">
        <f t="shared" si="4"/>
        <v>0</v>
      </c>
      <c r="Q43">
        <f t="shared" si="5"/>
        <v>6.2359999999999999E-2</v>
      </c>
      <c r="S43">
        <v>1.73502</v>
      </c>
      <c r="T43">
        <v>-7.7138400000000003</v>
      </c>
      <c r="U43">
        <v>0.14312</v>
      </c>
      <c r="V43">
        <f t="shared" si="6"/>
        <v>0</v>
      </c>
      <c r="W43">
        <f t="shared" si="7"/>
        <v>0.14312</v>
      </c>
    </row>
    <row r="44" spans="1:23" x14ac:dyDescent="0.25">
      <c r="A44">
        <v>1.7783899999999999</v>
      </c>
      <c r="B44">
        <v>-0.3805</v>
      </c>
      <c r="C44">
        <v>-3.6670000000000001E-2</v>
      </c>
      <c r="D44">
        <f t="shared" si="0"/>
        <v>0</v>
      </c>
      <c r="E44">
        <f t="shared" si="1"/>
        <v>0</v>
      </c>
      <c r="G44">
        <v>1.7783899999999999</v>
      </c>
      <c r="H44">
        <v>0.16194</v>
      </c>
      <c r="I44">
        <v>0.12773000000000001</v>
      </c>
      <c r="J44">
        <f t="shared" si="2"/>
        <v>0.16194</v>
      </c>
      <c r="K44">
        <f t="shared" si="3"/>
        <v>0.12773000000000001</v>
      </c>
      <c r="M44">
        <v>1.7783899999999999</v>
      </c>
      <c r="N44">
        <v>-1.20458</v>
      </c>
      <c r="O44">
        <v>8.4200000000000004E-3</v>
      </c>
      <c r="P44">
        <f t="shared" si="4"/>
        <v>0</v>
      </c>
      <c r="Q44">
        <f t="shared" si="5"/>
        <v>8.4200000000000004E-3</v>
      </c>
      <c r="S44">
        <v>1.7783899999999999</v>
      </c>
      <c r="T44">
        <v>-10.79904</v>
      </c>
      <c r="U44">
        <v>2.1860000000000001E-2</v>
      </c>
      <c r="V44">
        <f t="shared" si="6"/>
        <v>0</v>
      </c>
      <c r="W44">
        <f t="shared" si="7"/>
        <v>2.1860000000000001E-2</v>
      </c>
    </row>
    <row r="45" spans="1:23" x14ac:dyDescent="0.25">
      <c r="A45">
        <v>1.8217699999999999</v>
      </c>
      <c r="B45">
        <v>-0.35922999999999999</v>
      </c>
      <c r="C45">
        <v>-4.6460000000000001E-2</v>
      </c>
      <c r="D45">
        <f t="shared" si="0"/>
        <v>0</v>
      </c>
      <c r="E45">
        <f t="shared" si="1"/>
        <v>0</v>
      </c>
      <c r="G45">
        <v>1.8217699999999999</v>
      </c>
      <c r="H45">
        <v>-1.22862</v>
      </c>
      <c r="I45">
        <v>0.12587000000000001</v>
      </c>
      <c r="J45">
        <f t="shared" si="2"/>
        <v>0</v>
      </c>
      <c r="K45">
        <f t="shared" si="3"/>
        <v>0.12587000000000001</v>
      </c>
      <c r="M45">
        <v>1.8217699999999999</v>
      </c>
      <c r="N45">
        <v>-9.3630000000000005E-2</v>
      </c>
      <c r="O45">
        <v>-4.0629999999999999E-2</v>
      </c>
      <c r="P45">
        <f t="shared" si="4"/>
        <v>0</v>
      </c>
      <c r="Q45">
        <f t="shared" si="5"/>
        <v>0</v>
      </c>
      <c r="S45">
        <v>1.8217699999999999</v>
      </c>
      <c r="T45">
        <v>-11.31527</v>
      </c>
      <c r="U45">
        <v>4.9230000000000003E-2</v>
      </c>
      <c r="V45">
        <f t="shared" si="6"/>
        <v>0</v>
      </c>
      <c r="W45">
        <f t="shared" si="7"/>
        <v>4.9230000000000003E-2</v>
      </c>
    </row>
    <row r="46" spans="1:23" x14ac:dyDescent="0.25">
      <c r="A46">
        <v>1.86514</v>
      </c>
      <c r="B46">
        <v>-0.23072999999999999</v>
      </c>
      <c r="C46" s="1">
        <v>1.4487899999999999E-4</v>
      </c>
      <c r="D46">
        <f t="shared" si="0"/>
        <v>0</v>
      </c>
      <c r="E46">
        <f t="shared" si="1"/>
        <v>1.4487899999999999E-4</v>
      </c>
      <c r="G46">
        <v>1.86514</v>
      </c>
      <c r="H46">
        <v>-2.50366</v>
      </c>
      <c r="I46">
        <v>9.6839999999999996E-2</v>
      </c>
      <c r="J46">
        <f t="shared" si="2"/>
        <v>0</v>
      </c>
      <c r="K46">
        <f t="shared" si="3"/>
        <v>9.6839999999999996E-2</v>
      </c>
      <c r="M46">
        <v>1.86514</v>
      </c>
      <c r="N46">
        <v>1.5966499999999999</v>
      </c>
      <c r="O46">
        <v>-6.2140000000000001E-2</v>
      </c>
      <c r="P46">
        <f t="shared" si="4"/>
        <v>1.5966499999999999</v>
      </c>
      <c r="Q46">
        <f t="shared" si="5"/>
        <v>0</v>
      </c>
      <c r="S46">
        <v>1.86514</v>
      </c>
      <c r="T46">
        <v>-12.82404</v>
      </c>
      <c r="U46">
        <v>4.9799999999999997E-2</v>
      </c>
      <c r="V46">
        <f t="shared" si="6"/>
        <v>0</v>
      </c>
      <c r="W46">
        <f t="shared" si="7"/>
        <v>4.9799999999999997E-2</v>
      </c>
    </row>
    <row r="47" spans="1:23" x14ac:dyDescent="0.25">
      <c r="A47">
        <v>1.90852</v>
      </c>
      <c r="B47">
        <v>-0.11479</v>
      </c>
      <c r="C47">
        <v>8.4519999999999998E-2</v>
      </c>
      <c r="D47">
        <f t="shared" si="0"/>
        <v>0</v>
      </c>
      <c r="E47">
        <f t="shared" si="1"/>
        <v>8.4519999999999998E-2</v>
      </c>
      <c r="G47">
        <v>1.90852</v>
      </c>
      <c r="H47">
        <v>-3.6306400000000001</v>
      </c>
      <c r="I47">
        <v>7.8479999999999994E-2</v>
      </c>
      <c r="J47">
        <f t="shared" si="2"/>
        <v>0</v>
      </c>
      <c r="K47">
        <f t="shared" si="3"/>
        <v>7.8479999999999994E-2</v>
      </c>
      <c r="M47">
        <v>1.90852</v>
      </c>
      <c r="N47">
        <v>1.78399</v>
      </c>
      <c r="O47">
        <v>-7.034E-2</v>
      </c>
      <c r="P47">
        <f t="shared" si="4"/>
        <v>1.78399</v>
      </c>
      <c r="Q47">
        <f t="shared" si="5"/>
        <v>0</v>
      </c>
      <c r="S47">
        <v>1.90852</v>
      </c>
      <c r="T47">
        <v>-14.41084</v>
      </c>
      <c r="U47">
        <v>3.968E-2</v>
      </c>
      <c r="V47">
        <f t="shared" si="6"/>
        <v>0</v>
      </c>
      <c r="W47">
        <f t="shared" si="7"/>
        <v>3.968E-2</v>
      </c>
    </row>
    <row r="48" spans="1:23" x14ac:dyDescent="0.25">
      <c r="A48">
        <v>1.9518899999999999</v>
      </c>
      <c r="B48">
        <v>-0.52583999999999997</v>
      </c>
      <c r="C48">
        <v>0.13804</v>
      </c>
      <c r="D48">
        <f t="shared" si="0"/>
        <v>0</v>
      </c>
      <c r="E48">
        <f t="shared" si="1"/>
        <v>0.13804</v>
      </c>
      <c r="G48">
        <v>1.9518899999999999</v>
      </c>
      <c r="H48">
        <v>-4.1788999999999996</v>
      </c>
      <c r="I48">
        <v>5.8959999999999999E-2</v>
      </c>
      <c r="J48">
        <f t="shared" si="2"/>
        <v>0</v>
      </c>
      <c r="K48">
        <f t="shared" si="3"/>
        <v>5.8959999999999999E-2</v>
      </c>
      <c r="M48">
        <v>1.9518899999999999</v>
      </c>
      <c r="N48">
        <v>1.87747</v>
      </c>
      <c r="O48">
        <v>-5.484E-2</v>
      </c>
      <c r="P48">
        <f t="shared" si="4"/>
        <v>1.87747</v>
      </c>
      <c r="Q48">
        <f t="shared" si="5"/>
        <v>0</v>
      </c>
      <c r="S48">
        <v>1.9518899999999999</v>
      </c>
      <c r="T48">
        <v>-12.822609999999999</v>
      </c>
      <c r="U48">
        <v>3.3410000000000002E-2</v>
      </c>
      <c r="V48">
        <f t="shared" si="6"/>
        <v>0</v>
      </c>
      <c r="W48">
        <f t="shared" si="7"/>
        <v>3.3410000000000002E-2</v>
      </c>
    </row>
    <row r="49" spans="1:23" x14ac:dyDescent="0.25">
      <c r="A49">
        <v>1.9952700000000001</v>
      </c>
      <c r="B49">
        <v>-1.1085799999999999</v>
      </c>
      <c r="C49">
        <v>0.17438000000000001</v>
      </c>
      <c r="D49">
        <f t="shared" si="0"/>
        <v>0</v>
      </c>
      <c r="E49">
        <f t="shared" si="1"/>
        <v>0.17438000000000001</v>
      </c>
      <c r="G49">
        <v>1.9952700000000001</v>
      </c>
      <c r="H49">
        <v>-4.2391800000000002</v>
      </c>
      <c r="I49">
        <v>6.6500000000000004E-2</v>
      </c>
      <c r="J49">
        <f t="shared" si="2"/>
        <v>0</v>
      </c>
      <c r="K49">
        <f t="shared" si="3"/>
        <v>6.6500000000000004E-2</v>
      </c>
      <c r="M49">
        <v>1.9952700000000001</v>
      </c>
      <c r="N49">
        <v>1.3400399999999999</v>
      </c>
      <c r="O49">
        <v>-2.0119999999999999E-2</v>
      </c>
      <c r="P49">
        <f t="shared" si="4"/>
        <v>1.3400399999999999</v>
      </c>
      <c r="Q49">
        <f t="shared" si="5"/>
        <v>0</v>
      </c>
      <c r="S49">
        <v>1.9952700000000001</v>
      </c>
      <c r="T49">
        <v>-10.36314</v>
      </c>
      <c r="U49">
        <v>0.14510999999999999</v>
      </c>
      <c r="V49">
        <f t="shared" si="6"/>
        <v>0</v>
      </c>
      <c r="W49">
        <f t="shared" si="7"/>
        <v>0.14510999999999999</v>
      </c>
    </row>
    <row r="50" spans="1:23" x14ac:dyDescent="0.25">
      <c r="A50">
        <v>2.03864</v>
      </c>
      <c r="B50">
        <v>-2.2376499999999999</v>
      </c>
      <c r="C50">
        <v>0.15010000000000001</v>
      </c>
      <c r="D50">
        <f t="shared" si="0"/>
        <v>0</v>
      </c>
      <c r="E50">
        <f t="shared" si="1"/>
        <v>0.15010000000000001</v>
      </c>
      <c r="G50">
        <v>2.03864</v>
      </c>
      <c r="H50">
        <v>-4.3842299999999996</v>
      </c>
      <c r="I50">
        <v>8.8510000000000005E-2</v>
      </c>
      <c r="J50">
        <f t="shared" si="2"/>
        <v>0</v>
      </c>
      <c r="K50">
        <f t="shared" si="3"/>
        <v>8.8510000000000005E-2</v>
      </c>
      <c r="M50">
        <v>2.03864</v>
      </c>
      <c r="N50">
        <v>0.24041999999999999</v>
      </c>
      <c r="O50">
        <v>2.0039999999999999E-2</v>
      </c>
      <c r="P50">
        <f t="shared" si="4"/>
        <v>0.24041999999999999</v>
      </c>
      <c r="Q50">
        <f t="shared" si="5"/>
        <v>2.0039999999999999E-2</v>
      </c>
      <c r="S50">
        <v>2.03864</v>
      </c>
      <c r="T50">
        <v>-10.617459999999999</v>
      </c>
      <c r="U50">
        <v>5.0259999999999999E-2</v>
      </c>
      <c r="V50">
        <f t="shared" si="6"/>
        <v>0</v>
      </c>
      <c r="W50">
        <f t="shared" si="7"/>
        <v>5.0259999999999999E-2</v>
      </c>
    </row>
    <row r="51" spans="1:23" x14ac:dyDescent="0.25">
      <c r="A51">
        <v>2.08202</v>
      </c>
      <c r="B51">
        <v>-3.2711199999999998</v>
      </c>
      <c r="C51">
        <v>8.8599999999999998E-2</v>
      </c>
      <c r="D51">
        <f t="shared" si="0"/>
        <v>0</v>
      </c>
      <c r="E51">
        <f t="shared" si="1"/>
        <v>8.8599999999999998E-2</v>
      </c>
      <c r="G51">
        <v>2.08202</v>
      </c>
      <c r="H51">
        <v>-4.2534000000000001</v>
      </c>
      <c r="I51">
        <v>0.11221</v>
      </c>
      <c r="J51">
        <f t="shared" si="2"/>
        <v>0</v>
      </c>
      <c r="K51">
        <f t="shared" si="3"/>
        <v>0.11221</v>
      </c>
      <c r="M51">
        <v>2.08202</v>
      </c>
      <c r="N51">
        <v>0.59153</v>
      </c>
      <c r="O51">
        <v>2.6419999999999999E-2</v>
      </c>
      <c r="P51">
        <f t="shared" si="4"/>
        <v>0.59153</v>
      </c>
      <c r="Q51">
        <f t="shared" si="5"/>
        <v>2.6419999999999999E-2</v>
      </c>
      <c r="S51">
        <v>2.08202</v>
      </c>
      <c r="T51">
        <v>-10.966419999999999</v>
      </c>
      <c r="U51">
        <v>5.8479999999999997E-2</v>
      </c>
      <c r="V51">
        <f t="shared" si="6"/>
        <v>0</v>
      </c>
      <c r="W51">
        <f t="shared" si="7"/>
        <v>5.8479999999999997E-2</v>
      </c>
    </row>
    <row r="52" spans="1:23" x14ac:dyDescent="0.25">
      <c r="A52">
        <v>2.1253899999999999</v>
      </c>
      <c r="B52">
        <v>-4.7756600000000002</v>
      </c>
      <c r="C52">
        <v>4.7899999999999998E-2</v>
      </c>
      <c r="D52">
        <f t="shared" si="0"/>
        <v>0</v>
      </c>
      <c r="E52">
        <f t="shared" si="1"/>
        <v>4.7899999999999998E-2</v>
      </c>
      <c r="G52">
        <v>2.1253899999999999</v>
      </c>
      <c r="H52">
        <v>-3.6632099999999999</v>
      </c>
      <c r="I52">
        <v>9.5920000000000005E-2</v>
      </c>
      <c r="J52">
        <f t="shared" si="2"/>
        <v>0</v>
      </c>
      <c r="K52">
        <f t="shared" si="3"/>
        <v>9.5920000000000005E-2</v>
      </c>
      <c r="M52">
        <v>2.1253899999999999</v>
      </c>
      <c r="N52">
        <v>0.90212000000000003</v>
      </c>
      <c r="O52">
        <v>4.4150000000000002E-2</v>
      </c>
      <c r="P52">
        <f t="shared" si="4"/>
        <v>0.90212000000000003</v>
      </c>
      <c r="Q52">
        <f t="shared" si="5"/>
        <v>4.4150000000000002E-2</v>
      </c>
      <c r="S52">
        <v>2.1253899999999999</v>
      </c>
      <c r="T52">
        <v>-10.514469999999999</v>
      </c>
      <c r="U52">
        <v>9.3179999999999999E-2</v>
      </c>
      <c r="V52">
        <f t="shared" si="6"/>
        <v>0</v>
      </c>
      <c r="W52">
        <f t="shared" si="7"/>
        <v>9.3179999999999999E-2</v>
      </c>
    </row>
    <row r="53" spans="1:23" x14ac:dyDescent="0.25">
      <c r="A53">
        <v>2.1687699999999999</v>
      </c>
      <c r="B53">
        <v>-5.6981799999999998</v>
      </c>
      <c r="C53">
        <v>-3.456E-2</v>
      </c>
      <c r="D53">
        <f t="shared" si="0"/>
        <v>0</v>
      </c>
      <c r="E53">
        <f t="shared" si="1"/>
        <v>0</v>
      </c>
      <c r="G53">
        <v>2.1687699999999999</v>
      </c>
      <c r="H53">
        <v>-3.0669400000000002</v>
      </c>
      <c r="I53">
        <v>4.5240000000000002E-2</v>
      </c>
      <c r="J53">
        <f t="shared" si="2"/>
        <v>0</v>
      </c>
      <c r="K53">
        <f t="shared" si="3"/>
        <v>4.5240000000000002E-2</v>
      </c>
      <c r="M53">
        <v>2.1687699999999999</v>
      </c>
      <c r="N53">
        <v>0.43774000000000002</v>
      </c>
      <c r="O53">
        <v>4.5199999999999997E-2</v>
      </c>
      <c r="P53">
        <f t="shared" si="4"/>
        <v>0.43774000000000002</v>
      </c>
      <c r="Q53">
        <f t="shared" si="5"/>
        <v>4.5199999999999997E-2</v>
      </c>
      <c r="S53">
        <v>2.1687699999999999</v>
      </c>
      <c r="T53">
        <v>-10.306990000000001</v>
      </c>
      <c r="U53">
        <v>-2.8799999999999999E-2</v>
      </c>
      <c r="V53">
        <f t="shared" si="6"/>
        <v>0</v>
      </c>
      <c r="W53">
        <f t="shared" si="7"/>
        <v>0</v>
      </c>
    </row>
    <row r="54" spans="1:23" x14ac:dyDescent="0.25">
      <c r="A54">
        <v>2.2121499999999998</v>
      </c>
      <c r="B54">
        <v>-5.2450000000000001</v>
      </c>
      <c r="C54">
        <v>-9.0240000000000001E-2</v>
      </c>
      <c r="D54">
        <f t="shared" si="0"/>
        <v>0</v>
      </c>
      <c r="E54">
        <f t="shared" si="1"/>
        <v>0</v>
      </c>
      <c r="G54">
        <v>2.2121499999999998</v>
      </c>
      <c r="H54">
        <v>-3.45431</v>
      </c>
      <c r="I54">
        <v>-5.1470000000000002E-2</v>
      </c>
      <c r="J54">
        <f t="shared" si="2"/>
        <v>0</v>
      </c>
      <c r="K54">
        <f t="shared" si="3"/>
        <v>0</v>
      </c>
      <c r="M54">
        <v>2.2121499999999998</v>
      </c>
      <c r="N54">
        <v>-0.53890000000000005</v>
      </c>
      <c r="O54">
        <v>5.0509999999999999E-2</v>
      </c>
      <c r="P54">
        <f t="shared" si="4"/>
        <v>0</v>
      </c>
      <c r="Q54">
        <f t="shared" si="5"/>
        <v>5.0509999999999999E-2</v>
      </c>
      <c r="S54">
        <v>2.2121499999999998</v>
      </c>
      <c r="T54">
        <v>-9.2829300000000003</v>
      </c>
      <c r="U54">
        <v>2.1420000000000002E-2</v>
      </c>
      <c r="V54">
        <f t="shared" si="6"/>
        <v>0</v>
      </c>
      <c r="W54">
        <f t="shared" si="7"/>
        <v>2.1420000000000002E-2</v>
      </c>
    </row>
    <row r="55" spans="1:23" x14ac:dyDescent="0.25">
      <c r="A55">
        <v>2.2555200000000002</v>
      </c>
      <c r="B55">
        <v>-4.4373500000000003</v>
      </c>
      <c r="C55">
        <v>-0.13752</v>
      </c>
      <c r="D55">
        <f t="shared" si="0"/>
        <v>0</v>
      </c>
      <c r="E55">
        <f t="shared" si="1"/>
        <v>0</v>
      </c>
      <c r="G55">
        <v>2.2555200000000002</v>
      </c>
      <c r="H55">
        <v>-4.6949699999999996</v>
      </c>
      <c r="I55">
        <v>-0.1338</v>
      </c>
      <c r="J55">
        <f t="shared" si="2"/>
        <v>0</v>
      </c>
      <c r="K55">
        <f t="shared" si="3"/>
        <v>0</v>
      </c>
      <c r="M55">
        <v>2.2555200000000002</v>
      </c>
      <c r="N55">
        <v>-1.3815900000000001</v>
      </c>
      <c r="O55">
        <v>4.8129999999999999E-2</v>
      </c>
      <c r="P55">
        <f t="shared" si="4"/>
        <v>0</v>
      </c>
      <c r="Q55">
        <f t="shared" si="5"/>
        <v>4.8129999999999999E-2</v>
      </c>
      <c r="S55">
        <v>2.2555200000000002</v>
      </c>
      <c r="T55">
        <v>-8.7490400000000008</v>
      </c>
      <c r="U55">
        <v>0.10995000000000001</v>
      </c>
      <c r="V55">
        <f t="shared" si="6"/>
        <v>0</v>
      </c>
      <c r="W55">
        <f t="shared" si="7"/>
        <v>0.10995000000000001</v>
      </c>
    </row>
    <row r="56" spans="1:23" x14ac:dyDescent="0.25">
      <c r="A56">
        <v>2.2989000000000002</v>
      </c>
      <c r="B56">
        <v>-3.7046700000000001</v>
      </c>
      <c r="C56">
        <v>-0.115</v>
      </c>
      <c r="D56">
        <f t="shared" si="0"/>
        <v>0</v>
      </c>
      <c r="E56">
        <f t="shared" si="1"/>
        <v>0</v>
      </c>
      <c r="G56">
        <v>2.2989000000000002</v>
      </c>
      <c r="H56">
        <v>-5.72729</v>
      </c>
      <c r="I56">
        <v>-0.20987</v>
      </c>
      <c r="J56">
        <f t="shared" si="2"/>
        <v>0</v>
      </c>
      <c r="K56">
        <f t="shared" si="3"/>
        <v>0</v>
      </c>
      <c r="M56">
        <v>2.2989000000000002</v>
      </c>
      <c r="N56">
        <v>-2.2758600000000002</v>
      </c>
      <c r="O56">
        <v>6.0600000000000001E-2</v>
      </c>
      <c r="P56">
        <f t="shared" si="4"/>
        <v>0</v>
      </c>
      <c r="Q56">
        <f t="shared" si="5"/>
        <v>6.0600000000000001E-2</v>
      </c>
      <c r="S56">
        <v>2.2989000000000002</v>
      </c>
      <c r="T56">
        <v>-9.5833399999999997</v>
      </c>
      <c r="U56">
        <v>6.6600000000000006E-2</v>
      </c>
      <c r="V56">
        <f t="shared" si="6"/>
        <v>0</v>
      </c>
      <c r="W56">
        <f t="shared" si="7"/>
        <v>6.6600000000000006E-2</v>
      </c>
    </row>
    <row r="57" spans="1:23" x14ac:dyDescent="0.25">
      <c r="A57">
        <v>2.3422700000000001</v>
      </c>
      <c r="B57">
        <v>-3.7662100000000001</v>
      </c>
      <c r="C57">
        <v>-6.9190000000000002E-2</v>
      </c>
      <c r="D57">
        <f t="shared" si="0"/>
        <v>0</v>
      </c>
      <c r="E57">
        <f t="shared" si="1"/>
        <v>0</v>
      </c>
      <c r="G57">
        <v>2.3422700000000001</v>
      </c>
      <c r="H57">
        <v>-5.8206199999999999</v>
      </c>
      <c r="I57">
        <v>-0.24088000000000001</v>
      </c>
      <c r="J57">
        <f t="shared" si="2"/>
        <v>0</v>
      </c>
      <c r="K57">
        <f t="shared" si="3"/>
        <v>0</v>
      </c>
      <c r="M57">
        <v>2.3422700000000001</v>
      </c>
      <c r="N57">
        <v>-2.2151900000000002</v>
      </c>
      <c r="O57">
        <v>6.9879999999999998E-2</v>
      </c>
      <c r="P57">
        <f t="shared" si="4"/>
        <v>0</v>
      </c>
      <c r="Q57">
        <f t="shared" si="5"/>
        <v>6.9879999999999998E-2</v>
      </c>
      <c r="S57">
        <v>2.3422700000000001</v>
      </c>
      <c r="T57">
        <v>-9.7600099999999994</v>
      </c>
      <c r="U57">
        <v>3.3259999999999998E-2</v>
      </c>
      <c r="V57">
        <f t="shared" si="6"/>
        <v>0</v>
      </c>
      <c r="W57">
        <f t="shared" si="7"/>
        <v>3.3259999999999998E-2</v>
      </c>
    </row>
    <row r="58" spans="1:23" x14ac:dyDescent="0.25">
      <c r="A58">
        <v>2.38565</v>
      </c>
      <c r="B58">
        <v>-3.9302999999999999</v>
      </c>
      <c r="C58">
        <v>-4.1329999999999999E-2</v>
      </c>
      <c r="D58">
        <f t="shared" si="0"/>
        <v>0</v>
      </c>
      <c r="E58">
        <f t="shared" si="1"/>
        <v>0</v>
      </c>
      <c r="G58">
        <v>2.38565</v>
      </c>
      <c r="H58">
        <v>-4.8213400000000002</v>
      </c>
      <c r="I58">
        <v>-0.25044</v>
      </c>
      <c r="J58">
        <f t="shared" si="2"/>
        <v>0</v>
      </c>
      <c r="K58">
        <f t="shared" si="3"/>
        <v>0</v>
      </c>
      <c r="M58">
        <v>2.38565</v>
      </c>
      <c r="N58">
        <v>-1.24797</v>
      </c>
      <c r="O58">
        <v>5.1110000000000003E-2</v>
      </c>
      <c r="P58">
        <f t="shared" si="4"/>
        <v>0</v>
      </c>
      <c r="Q58">
        <f t="shared" si="5"/>
        <v>5.1110000000000003E-2</v>
      </c>
      <c r="S58">
        <v>2.38565</v>
      </c>
      <c r="T58">
        <v>-8.6108399999999996</v>
      </c>
      <c r="U58">
        <v>-6.0389999999999999E-2</v>
      </c>
      <c r="V58">
        <f t="shared" si="6"/>
        <v>0</v>
      </c>
      <c r="W58">
        <f t="shared" si="7"/>
        <v>0</v>
      </c>
    </row>
    <row r="59" spans="1:23" x14ac:dyDescent="0.25">
      <c r="A59">
        <v>2.42902</v>
      </c>
      <c r="B59">
        <v>-4.3391200000000003</v>
      </c>
      <c r="C59">
        <v>-3.4299999999999997E-2</v>
      </c>
      <c r="D59">
        <f t="shared" si="0"/>
        <v>0</v>
      </c>
      <c r="E59">
        <f t="shared" si="1"/>
        <v>0</v>
      </c>
      <c r="G59">
        <v>2.42902</v>
      </c>
      <c r="H59">
        <v>-2.9950199999999998</v>
      </c>
      <c r="I59">
        <v>-0.24199000000000001</v>
      </c>
      <c r="J59">
        <f t="shared" si="2"/>
        <v>0</v>
      </c>
      <c r="K59">
        <f t="shared" si="3"/>
        <v>0</v>
      </c>
      <c r="M59">
        <v>2.42902</v>
      </c>
      <c r="N59">
        <v>-0.10392</v>
      </c>
      <c r="O59">
        <v>1.702E-2</v>
      </c>
      <c r="P59">
        <f t="shared" si="4"/>
        <v>0</v>
      </c>
      <c r="Q59">
        <f t="shared" si="5"/>
        <v>1.702E-2</v>
      </c>
      <c r="S59">
        <v>2.42902</v>
      </c>
      <c r="T59">
        <v>-7.2679900000000002</v>
      </c>
      <c r="U59">
        <v>-3.4509999999999999E-2</v>
      </c>
      <c r="V59">
        <f t="shared" si="6"/>
        <v>0</v>
      </c>
      <c r="W59">
        <f t="shared" si="7"/>
        <v>0</v>
      </c>
    </row>
    <row r="60" spans="1:23" x14ac:dyDescent="0.25">
      <c r="A60">
        <v>2.4723999999999999</v>
      </c>
      <c r="B60">
        <v>-4.7672299999999996</v>
      </c>
      <c r="C60">
        <v>-4.505E-2</v>
      </c>
      <c r="D60">
        <f t="shared" si="0"/>
        <v>0</v>
      </c>
      <c r="E60">
        <f t="shared" si="1"/>
        <v>0</v>
      </c>
      <c r="G60">
        <v>2.4723999999999999</v>
      </c>
      <c r="H60">
        <v>-1.1075200000000001</v>
      </c>
      <c r="I60">
        <v>-0.19733000000000001</v>
      </c>
      <c r="J60">
        <f t="shared" si="2"/>
        <v>0</v>
      </c>
      <c r="K60">
        <f t="shared" si="3"/>
        <v>0</v>
      </c>
      <c r="M60">
        <v>2.4723999999999999</v>
      </c>
      <c r="N60">
        <v>0.34326000000000001</v>
      </c>
      <c r="O60">
        <v>-5.8999999999999999E-3</v>
      </c>
      <c r="P60">
        <f t="shared" si="4"/>
        <v>0.34326000000000001</v>
      </c>
      <c r="Q60">
        <f t="shared" si="5"/>
        <v>0</v>
      </c>
      <c r="S60">
        <v>2.4723999999999999</v>
      </c>
      <c r="T60">
        <v>-7.03653</v>
      </c>
      <c r="U60">
        <v>3.1600000000000003E-2</v>
      </c>
      <c r="V60">
        <f t="shared" si="6"/>
        <v>0</v>
      </c>
      <c r="W60">
        <f t="shared" si="7"/>
        <v>3.1600000000000003E-2</v>
      </c>
    </row>
    <row r="61" spans="1:23" x14ac:dyDescent="0.25">
      <c r="A61">
        <v>2.5157699999999998</v>
      </c>
      <c r="B61">
        <v>-5.0556000000000001</v>
      </c>
      <c r="C61">
        <v>-1.6480000000000002E-2</v>
      </c>
      <c r="D61">
        <f t="shared" si="0"/>
        <v>0</v>
      </c>
      <c r="E61">
        <f t="shared" si="1"/>
        <v>0</v>
      </c>
      <c r="G61">
        <v>2.5157699999999998</v>
      </c>
      <c r="H61">
        <v>-0.20535</v>
      </c>
      <c r="I61">
        <v>-0.13507</v>
      </c>
      <c r="J61">
        <f t="shared" si="2"/>
        <v>0</v>
      </c>
      <c r="K61">
        <f t="shared" si="3"/>
        <v>0</v>
      </c>
      <c r="M61">
        <v>2.5157699999999998</v>
      </c>
      <c r="N61">
        <v>0.33634999999999998</v>
      </c>
      <c r="O61">
        <v>-1.3780000000000001E-2</v>
      </c>
      <c r="P61">
        <f t="shared" si="4"/>
        <v>0.33634999999999998</v>
      </c>
      <c r="Q61">
        <f t="shared" si="5"/>
        <v>0</v>
      </c>
      <c r="S61">
        <v>2.5157699999999998</v>
      </c>
      <c r="T61">
        <v>-6.6476100000000002</v>
      </c>
      <c r="U61">
        <v>-5.901E-2</v>
      </c>
      <c r="V61">
        <f t="shared" si="6"/>
        <v>0</v>
      </c>
      <c r="W61">
        <f t="shared" si="7"/>
        <v>0</v>
      </c>
    </row>
    <row r="62" spans="1:23" x14ac:dyDescent="0.25">
      <c r="A62">
        <v>2.5591499999999998</v>
      </c>
      <c r="B62">
        <v>-4.6984899999999996</v>
      </c>
      <c r="C62">
        <v>2.1250000000000002E-2</v>
      </c>
      <c r="D62">
        <f t="shared" si="0"/>
        <v>0</v>
      </c>
      <c r="E62">
        <f t="shared" si="1"/>
        <v>2.1250000000000002E-2</v>
      </c>
      <c r="G62">
        <v>2.5591499999999998</v>
      </c>
      <c r="H62">
        <v>-0.12562999999999999</v>
      </c>
      <c r="I62">
        <v>-5.8099999999999999E-2</v>
      </c>
      <c r="J62">
        <f t="shared" si="2"/>
        <v>0</v>
      </c>
      <c r="K62">
        <f t="shared" si="3"/>
        <v>0</v>
      </c>
      <c r="M62">
        <v>2.5591499999999998</v>
      </c>
      <c r="N62">
        <v>1.10528</v>
      </c>
      <c r="O62">
        <v>-1.7479999999999999E-2</v>
      </c>
      <c r="P62">
        <f t="shared" si="4"/>
        <v>1.10528</v>
      </c>
      <c r="Q62">
        <f t="shared" si="5"/>
        <v>0</v>
      </c>
      <c r="S62">
        <v>2.5591499999999998</v>
      </c>
      <c r="T62">
        <v>-5.14635</v>
      </c>
      <c r="U62">
        <v>-0.13211000000000001</v>
      </c>
      <c r="V62">
        <f t="shared" si="6"/>
        <v>0</v>
      </c>
      <c r="W62">
        <f t="shared" si="7"/>
        <v>0</v>
      </c>
    </row>
    <row r="63" spans="1:23" x14ac:dyDescent="0.25">
      <c r="A63">
        <v>2.6025200000000002</v>
      </c>
      <c r="B63">
        <v>-4.3635299999999999</v>
      </c>
      <c r="C63">
        <v>7.3980000000000004E-2</v>
      </c>
      <c r="D63">
        <f t="shared" si="0"/>
        <v>0</v>
      </c>
      <c r="E63">
        <f t="shared" si="1"/>
        <v>7.3980000000000004E-2</v>
      </c>
      <c r="G63">
        <v>2.6025200000000002</v>
      </c>
      <c r="H63">
        <v>-0.70662999999999998</v>
      </c>
      <c r="I63">
        <v>2.3730000000000001E-2</v>
      </c>
      <c r="J63">
        <f t="shared" si="2"/>
        <v>0</v>
      </c>
      <c r="K63">
        <f t="shared" si="3"/>
        <v>2.3730000000000001E-2</v>
      </c>
      <c r="M63">
        <v>2.6025200000000002</v>
      </c>
      <c r="N63">
        <v>1.1727799999999999</v>
      </c>
      <c r="O63">
        <v>-1.9E-2</v>
      </c>
      <c r="P63">
        <f t="shared" si="4"/>
        <v>1.1727799999999999</v>
      </c>
      <c r="Q63">
        <f t="shared" si="5"/>
        <v>0</v>
      </c>
      <c r="S63">
        <v>2.6025200000000002</v>
      </c>
      <c r="T63">
        <v>-4.4888500000000002</v>
      </c>
      <c r="U63">
        <v>-0.15096999999999999</v>
      </c>
      <c r="V63">
        <f t="shared" si="6"/>
        <v>0</v>
      </c>
      <c r="W63">
        <f t="shared" si="7"/>
        <v>0</v>
      </c>
    </row>
    <row r="64" spans="1:23" x14ac:dyDescent="0.25">
      <c r="A64">
        <v>2.6459000000000001</v>
      </c>
      <c r="B64">
        <v>-4.93093</v>
      </c>
      <c r="C64">
        <v>0.11956</v>
      </c>
      <c r="D64">
        <f t="shared" si="0"/>
        <v>0</v>
      </c>
      <c r="E64">
        <f t="shared" si="1"/>
        <v>0.11956</v>
      </c>
      <c r="G64">
        <v>2.6459000000000001</v>
      </c>
      <c r="H64">
        <v>-1.77074</v>
      </c>
      <c r="I64">
        <v>8.3419999999999994E-2</v>
      </c>
      <c r="J64">
        <f t="shared" si="2"/>
        <v>0</v>
      </c>
      <c r="K64">
        <f t="shared" si="3"/>
        <v>8.3419999999999994E-2</v>
      </c>
      <c r="M64">
        <v>2.6459000000000001</v>
      </c>
      <c r="N64">
        <v>1.3906700000000001</v>
      </c>
      <c r="O64">
        <v>-6.5100000000000002E-3</v>
      </c>
      <c r="P64">
        <f t="shared" si="4"/>
        <v>1.3906700000000001</v>
      </c>
      <c r="Q64">
        <f t="shared" si="5"/>
        <v>0</v>
      </c>
      <c r="S64">
        <v>2.6459000000000001</v>
      </c>
      <c r="T64">
        <v>-5.5893800000000002</v>
      </c>
      <c r="U64">
        <v>-0.12194000000000001</v>
      </c>
      <c r="V64">
        <f t="shared" si="6"/>
        <v>0</v>
      </c>
      <c r="W64">
        <f t="shared" si="7"/>
        <v>0</v>
      </c>
    </row>
    <row r="65" spans="1:23" x14ac:dyDescent="0.25">
      <c r="A65">
        <v>2.68927</v>
      </c>
      <c r="B65">
        <v>-5.4645999999999999</v>
      </c>
      <c r="C65">
        <v>0.13461000000000001</v>
      </c>
      <c r="D65">
        <f t="shared" si="0"/>
        <v>0</v>
      </c>
      <c r="E65">
        <f t="shared" si="1"/>
        <v>0.13461000000000001</v>
      </c>
      <c r="G65">
        <v>2.68927</v>
      </c>
      <c r="H65">
        <v>-2.9039799999999998</v>
      </c>
      <c r="I65">
        <v>0.10983</v>
      </c>
      <c r="J65">
        <f t="shared" si="2"/>
        <v>0</v>
      </c>
      <c r="K65">
        <f t="shared" si="3"/>
        <v>0.10983</v>
      </c>
      <c r="M65">
        <v>2.68927</v>
      </c>
      <c r="N65">
        <v>2.4141400000000002</v>
      </c>
      <c r="O65">
        <v>-9.0399999999999994E-3</v>
      </c>
      <c r="P65">
        <f t="shared" si="4"/>
        <v>2.4141400000000002</v>
      </c>
      <c r="Q65">
        <f t="shared" si="5"/>
        <v>0</v>
      </c>
      <c r="S65">
        <v>2.68927</v>
      </c>
      <c r="T65">
        <v>-6.7437399999999998</v>
      </c>
      <c r="U65">
        <v>-3.4360000000000002E-2</v>
      </c>
      <c r="V65">
        <f t="shared" si="6"/>
        <v>0</v>
      </c>
      <c r="W65">
        <f t="shared" si="7"/>
        <v>0</v>
      </c>
    </row>
    <row r="66" spans="1:23" x14ac:dyDescent="0.25">
      <c r="A66">
        <v>2.73265</v>
      </c>
      <c r="B66">
        <v>-5.7328400000000004</v>
      </c>
      <c r="C66">
        <v>0.16582</v>
      </c>
      <c r="D66">
        <f t="shared" si="0"/>
        <v>0</v>
      </c>
      <c r="E66">
        <f t="shared" si="1"/>
        <v>0.16582</v>
      </c>
      <c r="G66">
        <v>2.73265</v>
      </c>
      <c r="H66">
        <v>-4.4910699999999997</v>
      </c>
      <c r="I66">
        <v>7.9769999999999994E-2</v>
      </c>
      <c r="J66">
        <f t="shared" si="2"/>
        <v>0</v>
      </c>
      <c r="K66">
        <f t="shared" si="3"/>
        <v>7.9769999999999994E-2</v>
      </c>
      <c r="M66">
        <v>2.73265</v>
      </c>
      <c r="N66">
        <v>4.0588699999999998</v>
      </c>
      <c r="O66">
        <v>-1.061E-2</v>
      </c>
      <c r="P66">
        <f t="shared" si="4"/>
        <v>4.0588699999999998</v>
      </c>
      <c r="Q66">
        <f t="shared" si="5"/>
        <v>0</v>
      </c>
      <c r="S66">
        <v>2.73265</v>
      </c>
      <c r="T66">
        <v>-7.1369800000000003</v>
      </c>
      <c r="U66">
        <v>1.329E-2</v>
      </c>
      <c r="V66">
        <f t="shared" si="6"/>
        <v>0</v>
      </c>
      <c r="W66">
        <f t="shared" si="7"/>
        <v>1.329E-2</v>
      </c>
    </row>
    <row r="67" spans="1:23" x14ac:dyDescent="0.25">
      <c r="A67">
        <v>2.77603</v>
      </c>
      <c r="B67">
        <v>-6.5356100000000001</v>
      </c>
      <c r="C67">
        <v>0.23869000000000001</v>
      </c>
      <c r="D67">
        <f t="shared" si="0"/>
        <v>0</v>
      </c>
      <c r="E67">
        <f t="shared" si="1"/>
        <v>0.23869000000000001</v>
      </c>
      <c r="G67">
        <v>2.77603</v>
      </c>
      <c r="H67">
        <v>-5.6647100000000004</v>
      </c>
      <c r="I67">
        <v>2.5839999999999998E-2</v>
      </c>
      <c r="J67">
        <f t="shared" si="2"/>
        <v>0</v>
      </c>
      <c r="K67">
        <f t="shared" si="3"/>
        <v>2.5839999999999998E-2</v>
      </c>
      <c r="M67">
        <v>2.77603</v>
      </c>
      <c r="N67">
        <v>3.6185700000000001</v>
      </c>
      <c r="O67">
        <v>-1.9E-2</v>
      </c>
      <c r="P67">
        <f t="shared" si="4"/>
        <v>3.6185700000000001</v>
      </c>
      <c r="Q67">
        <f t="shared" si="5"/>
        <v>0</v>
      </c>
      <c r="S67">
        <v>2.77603</v>
      </c>
      <c r="T67">
        <v>-6.9407300000000003</v>
      </c>
      <c r="U67">
        <v>2.1099999999999999E-3</v>
      </c>
      <c r="V67">
        <f t="shared" si="6"/>
        <v>0</v>
      </c>
      <c r="W67">
        <f t="shared" si="7"/>
        <v>2.1099999999999999E-3</v>
      </c>
    </row>
    <row r="68" spans="1:23" x14ac:dyDescent="0.25">
      <c r="A68">
        <v>2.8193999999999999</v>
      </c>
      <c r="B68">
        <v>-7.1000800000000002</v>
      </c>
      <c r="C68">
        <v>0.31609999999999999</v>
      </c>
      <c r="D68">
        <f t="shared" ref="D68:D131" si="8">IF(B68&gt;0,B68,0)</f>
        <v>0</v>
      </c>
      <c r="E68">
        <f t="shared" ref="E68:E131" si="9">IF(C68&gt;0,C68,0)</f>
        <v>0.31609999999999999</v>
      </c>
      <c r="G68">
        <v>2.8193999999999999</v>
      </c>
      <c r="H68">
        <v>-5.7888900000000003</v>
      </c>
      <c r="I68">
        <v>-1.9130000000000001E-2</v>
      </c>
      <c r="J68">
        <f t="shared" ref="J68:J131" si="10">IF(H68&gt;0,H68,0)</f>
        <v>0</v>
      </c>
      <c r="K68">
        <f t="shared" ref="K68:K131" si="11">IF(I68&gt;0,I68,0)</f>
        <v>0</v>
      </c>
      <c r="M68">
        <v>2.8193999999999999</v>
      </c>
      <c r="N68">
        <v>2.1157300000000001</v>
      </c>
      <c r="O68">
        <v>-1.7819999999999999E-2</v>
      </c>
      <c r="P68">
        <f t="shared" ref="P68:P131" si="12">IF(N68&gt;0,N68,0)</f>
        <v>2.1157300000000001</v>
      </c>
      <c r="Q68">
        <f t="shared" ref="Q68:Q131" si="13">IF(O68&gt;0,O68,0)</f>
        <v>0</v>
      </c>
      <c r="S68">
        <v>2.8193999999999999</v>
      </c>
      <c r="T68">
        <v>-7.28172</v>
      </c>
      <c r="U68">
        <v>-5.1580000000000001E-2</v>
      </c>
      <c r="V68">
        <f t="shared" ref="V68:V131" si="14">IF(T68&gt;0,T68,0)</f>
        <v>0</v>
      </c>
      <c r="W68">
        <f t="shared" ref="W68:W131" si="15">IF(U68&gt;0,U68,0)</f>
        <v>0</v>
      </c>
    </row>
    <row r="69" spans="1:23" x14ac:dyDescent="0.25">
      <c r="A69">
        <v>2.8627799999999999</v>
      </c>
      <c r="B69">
        <v>-7.5029300000000001</v>
      </c>
      <c r="C69">
        <v>0.34978999999999999</v>
      </c>
      <c r="D69">
        <f t="shared" si="8"/>
        <v>0</v>
      </c>
      <c r="E69">
        <f t="shared" si="9"/>
        <v>0.34978999999999999</v>
      </c>
      <c r="G69">
        <v>2.8627799999999999</v>
      </c>
      <c r="H69">
        <v>-6.0918599999999996</v>
      </c>
      <c r="I69">
        <v>-3.5720000000000002E-2</v>
      </c>
      <c r="J69">
        <f t="shared" si="10"/>
        <v>0</v>
      </c>
      <c r="K69">
        <f t="shared" si="11"/>
        <v>0</v>
      </c>
      <c r="M69">
        <v>2.8627799999999999</v>
      </c>
      <c r="N69">
        <v>2.4379900000000001</v>
      </c>
      <c r="O69">
        <v>-1.217E-2</v>
      </c>
      <c r="P69">
        <f t="shared" si="12"/>
        <v>2.4379900000000001</v>
      </c>
      <c r="Q69">
        <f t="shared" si="13"/>
        <v>0</v>
      </c>
      <c r="S69">
        <v>2.8627799999999999</v>
      </c>
      <c r="T69">
        <v>-7.1178499999999998</v>
      </c>
      <c r="U69">
        <v>-5.5449999999999999E-2</v>
      </c>
      <c r="V69">
        <f t="shared" si="14"/>
        <v>0</v>
      </c>
      <c r="W69">
        <f t="shared" si="15"/>
        <v>0</v>
      </c>
    </row>
    <row r="70" spans="1:23" x14ac:dyDescent="0.25">
      <c r="A70">
        <v>2.9061499999999998</v>
      </c>
      <c r="B70">
        <v>-6.9331800000000001</v>
      </c>
      <c r="C70">
        <v>0.33977000000000002</v>
      </c>
      <c r="D70">
        <f t="shared" si="8"/>
        <v>0</v>
      </c>
      <c r="E70">
        <f t="shared" si="9"/>
        <v>0.33977000000000002</v>
      </c>
      <c r="G70">
        <v>2.9061499999999998</v>
      </c>
      <c r="H70">
        <v>-5.6935399999999996</v>
      </c>
      <c r="I70">
        <v>-2.222E-2</v>
      </c>
      <c r="J70">
        <f t="shared" si="10"/>
        <v>0</v>
      </c>
      <c r="K70">
        <f t="shared" si="11"/>
        <v>0</v>
      </c>
      <c r="M70">
        <v>2.9061499999999998</v>
      </c>
      <c r="N70">
        <v>4.2105600000000001</v>
      </c>
      <c r="O70">
        <v>-1.7579999999999998E-2</v>
      </c>
      <c r="P70">
        <f t="shared" si="12"/>
        <v>4.2105600000000001</v>
      </c>
      <c r="Q70">
        <f t="shared" si="13"/>
        <v>0</v>
      </c>
      <c r="S70">
        <v>2.9061499999999998</v>
      </c>
      <c r="T70">
        <v>-6.3144600000000004</v>
      </c>
      <c r="U70">
        <v>-2.852E-2</v>
      </c>
      <c r="V70">
        <f t="shared" si="14"/>
        <v>0</v>
      </c>
      <c r="W70">
        <f t="shared" si="15"/>
        <v>0</v>
      </c>
    </row>
    <row r="71" spans="1:23" x14ac:dyDescent="0.25">
      <c r="A71">
        <v>2.9495300000000002</v>
      </c>
      <c r="B71">
        <v>-5.90517</v>
      </c>
      <c r="C71">
        <v>0.28588000000000002</v>
      </c>
      <c r="D71">
        <f t="shared" si="8"/>
        <v>0</v>
      </c>
      <c r="E71">
        <f t="shared" si="9"/>
        <v>0.28588000000000002</v>
      </c>
      <c r="G71">
        <v>2.9495300000000002</v>
      </c>
      <c r="H71">
        <v>-5.2634699999999999</v>
      </c>
      <c r="I71">
        <v>-1.189E-2</v>
      </c>
      <c r="J71">
        <f t="shared" si="10"/>
        <v>0</v>
      </c>
      <c r="K71">
        <f t="shared" si="11"/>
        <v>0</v>
      </c>
      <c r="M71">
        <v>2.9495300000000002</v>
      </c>
      <c r="N71">
        <v>4.5790199999999999</v>
      </c>
      <c r="O71">
        <v>-2.0930000000000001E-2</v>
      </c>
      <c r="P71">
        <f t="shared" si="12"/>
        <v>4.5790199999999999</v>
      </c>
      <c r="Q71">
        <f t="shared" si="13"/>
        <v>0</v>
      </c>
      <c r="S71">
        <v>2.9495300000000002</v>
      </c>
      <c r="T71">
        <v>-6.1155900000000001</v>
      </c>
      <c r="U71">
        <v>-7.603E-2</v>
      </c>
      <c r="V71">
        <f t="shared" si="14"/>
        <v>0</v>
      </c>
      <c r="W71">
        <f t="shared" si="15"/>
        <v>0</v>
      </c>
    </row>
    <row r="72" spans="1:23" x14ac:dyDescent="0.25">
      <c r="A72">
        <v>2.9929000000000001</v>
      </c>
      <c r="B72">
        <v>-4.1824899999999996</v>
      </c>
      <c r="C72">
        <v>0.21565999999999999</v>
      </c>
      <c r="D72">
        <f t="shared" si="8"/>
        <v>0</v>
      </c>
      <c r="E72">
        <f t="shared" si="9"/>
        <v>0.21565999999999999</v>
      </c>
      <c r="G72">
        <v>2.9929000000000001</v>
      </c>
      <c r="H72">
        <v>-5.4285699999999997</v>
      </c>
      <c r="I72">
        <v>-2.8809999999999999E-2</v>
      </c>
      <c r="J72">
        <f t="shared" si="10"/>
        <v>0</v>
      </c>
      <c r="K72">
        <f t="shared" si="11"/>
        <v>0</v>
      </c>
      <c r="M72">
        <v>2.9929000000000001</v>
      </c>
      <c r="N72">
        <v>4.4327199999999998</v>
      </c>
      <c r="O72">
        <v>-4.061E-2</v>
      </c>
      <c r="P72">
        <f t="shared" si="12"/>
        <v>4.4327199999999998</v>
      </c>
      <c r="Q72">
        <f t="shared" si="13"/>
        <v>0</v>
      </c>
      <c r="S72">
        <v>2.9929000000000001</v>
      </c>
      <c r="T72">
        <v>-5.6274600000000001</v>
      </c>
      <c r="U72">
        <v>-6.5920000000000006E-2</v>
      </c>
      <c r="V72">
        <f t="shared" si="14"/>
        <v>0</v>
      </c>
      <c r="W72">
        <f t="shared" si="15"/>
        <v>0</v>
      </c>
    </row>
    <row r="73" spans="1:23" x14ac:dyDescent="0.25">
      <c r="A73">
        <v>3.0362800000000001</v>
      </c>
      <c r="B73">
        <v>-2.8941300000000001</v>
      </c>
      <c r="C73">
        <v>0.16611000000000001</v>
      </c>
      <c r="D73">
        <f t="shared" si="8"/>
        <v>0</v>
      </c>
      <c r="E73">
        <f t="shared" si="9"/>
        <v>0.16611000000000001</v>
      </c>
      <c r="G73">
        <v>3.0362800000000001</v>
      </c>
      <c r="H73">
        <v>-4.7093600000000002</v>
      </c>
      <c r="I73">
        <v>-4.6600000000000003E-2</v>
      </c>
      <c r="J73">
        <f t="shared" si="10"/>
        <v>0</v>
      </c>
      <c r="K73">
        <f t="shared" si="11"/>
        <v>0</v>
      </c>
      <c r="M73">
        <v>3.0362800000000001</v>
      </c>
      <c r="N73">
        <v>2.8979900000000001</v>
      </c>
      <c r="O73">
        <v>-4.539E-2</v>
      </c>
      <c r="P73">
        <f t="shared" si="12"/>
        <v>2.8979900000000001</v>
      </c>
      <c r="Q73">
        <f t="shared" si="13"/>
        <v>0</v>
      </c>
      <c r="S73">
        <v>3.0362800000000001</v>
      </c>
      <c r="T73">
        <v>-4.3367399999999998</v>
      </c>
      <c r="U73">
        <v>-5.6129999999999999E-2</v>
      </c>
      <c r="V73">
        <f t="shared" si="14"/>
        <v>0</v>
      </c>
      <c r="W73">
        <f t="shared" si="15"/>
        <v>0</v>
      </c>
    </row>
    <row r="74" spans="1:23" x14ac:dyDescent="0.25">
      <c r="A74">
        <v>3.07965</v>
      </c>
      <c r="B74">
        <v>-1.50177</v>
      </c>
      <c r="C74">
        <v>0.1268</v>
      </c>
      <c r="D74">
        <f t="shared" si="8"/>
        <v>0</v>
      </c>
      <c r="E74">
        <f t="shared" si="9"/>
        <v>0.1268</v>
      </c>
      <c r="G74">
        <v>3.07965</v>
      </c>
      <c r="H74">
        <v>-4.4956300000000002</v>
      </c>
      <c r="I74">
        <v>-2.7949999999999999E-2</v>
      </c>
      <c r="J74">
        <f t="shared" si="10"/>
        <v>0</v>
      </c>
      <c r="K74">
        <f t="shared" si="11"/>
        <v>0</v>
      </c>
      <c r="M74">
        <v>3.07965</v>
      </c>
      <c r="N74">
        <v>0.71992</v>
      </c>
      <c r="O74">
        <v>-6.1559999999999997E-2</v>
      </c>
      <c r="P74">
        <f t="shared" si="12"/>
        <v>0.71992</v>
      </c>
      <c r="Q74">
        <f t="shared" si="13"/>
        <v>0</v>
      </c>
      <c r="S74">
        <v>3.07965</v>
      </c>
      <c r="T74">
        <v>-3.11964</v>
      </c>
      <c r="U74">
        <v>2.564E-2</v>
      </c>
      <c r="V74">
        <f t="shared" si="14"/>
        <v>0</v>
      </c>
      <c r="W74">
        <f t="shared" si="15"/>
        <v>2.564E-2</v>
      </c>
    </row>
    <row r="75" spans="1:23" x14ac:dyDescent="0.25">
      <c r="A75">
        <v>3.12303</v>
      </c>
      <c r="B75">
        <v>-1.1313</v>
      </c>
      <c r="C75">
        <v>7.9439999999999997E-2</v>
      </c>
      <c r="D75">
        <f t="shared" si="8"/>
        <v>0</v>
      </c>
      <c r="E75">
        <f t="shared" si="9"/>
        <v>7.9439999999999997E-2</v>
      </c>
      <c r="G75">
        <v>3.12303</v>
      </c>
      <c r="H75">
        <v>-4.1318900000000003</v>
      </c>
      <c r="I75">
        <v>3.0360000000000002E-2</v>
      </c>
      <c r="J75">
        <f t="shared" si="10"/>
        <v>0</v>
      </c>
      <c r="K75">
        <f t="shared" si="11"/>
        <v>3.0360000000000002E-2</v>
      </c>
      <c r="M75">
        <v>3.12303</v>
      </c>
      <c r="N75">
        <v>-9.1689999999999994E-2</v>
      </c>
      <c r="O75">
        <v>-5.6309999999999999E-2</v>
      </c>
      <c r="P75">
        <f t="shared" si="12"/>
        <v>0</v>
      </c>
      <c r="Q75">
        <f t="shared" si="13"/>
        <v>0</v>
      </c>
      <c r="S75">
        <v>3.12303</v>
      </c>
      <c r="T75">
        <v>-4.9347500000000002</v>
      </c>
      <c r="U75">
        <v>0.1178</v>
      </c>
      <c r="V75">
        <f t="shared" si="14"/>
        <v>0</v>
      </c>
      <c r="W75">
        <f t="shared" si="15"/>
        <v>0.1178</v>
      </c>
    </row>
    <row r="76" spans="1:23" x14ac:dyDescent="0.25">
      <c r="A76">
        <v>3.1663999999999999</v>
      </c>
      <c r="B76">
        <v>-1.53477</v>
      </c>
      <c r="C76">
        <v>4.5920000000000002E-2</v>
      </c>
      <c r="D76">
        <f t="shared" si="8"/>
        <v>0</v>
      </c>
      <c r="E76">
        <f t="shared" si="9"/>
        <v>4.5920000000000002E-2</v>
      </c>
      <c r="G76">
        <v>3.1663999999999999</v>
      </c>
      <c r="H76">
        <v>-4.2669899999999998</v>
      </c>
      <c r="I76">
        <v>0.15228</v>
      </c>
      <c r="J76">
        <f t="shared" si="10"/>
        <v>0</v>
      </c>
      <c r="K76">
        <f t="shared" si="11"/>
        <v>0.15228</v>
      </c>
      <c r="M76">
        <v>3.1663999999999999</v>
      </c>
      <c r="N76">
        <v>0.56740000000000002</v>
      </c>
      <c r="O76">
        <v>-3.7920000000000002E-2</v>
      </c>
      <c r="P76">
        <f t="shared" si="12"/>
        <v>0.56740000000000002</v>
      </c>
      <c r="Q76">
        <f t="shared" si="13"/>
        <v>0</v>
      </c>
      <c r="S76">
        <v>3.1663999999999999</v>
      </c>
      <c r="T76">
        <v>-6.8613</v>
      </c>
      <c r="U76">
        <v>-1.482E-2</v>
      </c>
      <c r="V76">
        <f t="shared" si="14"/>
        <v>0</v>
      </c>
      <c r="W76">
        <f t="shared" si="15"/>
        <v>0</v>
      </c>
    </row>
    <row r="77" spans="1:23" x14ac:dyDescent="0.25">
      <c r="A77">
        <v>3.2097799999999999</v>
      </c>
      <c r="B77">
        <v>-2.8540800000000002</v>
      </c>
      <c r="C77">
        <v>1.4599999999999999E-3</v>
      </c>
      <c r="D77">
        <f t="shared" si="8"/>
        <v>0</v>
      </c>
      <c r="E77">
        <f t="shared" si="9"/>
        <v>1.4599999999999999E-3</v>
      </c>
      <c r="G77">
        <v>3.2097799999999999</v>
      </c>
      <c r="H77">
        <v>-4.8282299999999996</v>
      </c>
      <c r="I77">
        <v>0.26476</v>
      </c>
      <c r="J77">
        <f t="shared" si="10"/>
        <v>0</v>
      </c>
      <c r="K77">
        <f t="shared" si="11"/>
        <v>0.26476</v>
      </c>
      <c r="M77">
        <v>3.2097799999999999</v>
      </c>
      <c r="N77">
        <v>0.66435</v>
      </c>
      <c r="O77">
        <v>-2.9579999999999999E-2</v>
      </c>
      <c r="P77">
        <f t="shared" si="12"/>
        <v>0.66435</v>
      </c>
      <c r="Q77">
        <f t="shared" si="13"/>
        <v>0</v>
      </c>
      <c r="S77">
        <v>3.2097799999999999</v>
      </c>
      <c r="T77">
        <v>-5.5349599999999999</v>
      </c>
      <c r="U77">
        <v>6.7540000000000003E-2</v>
      </c>
      <c r="V77">
        <f t="shared" si="14"/>
        <v>0</v>
      </c>
      <c r="W77">
        <f t="shared" si="15"/>
        <v>6.7540000000000003E-2</v>
      </c>
    </row>
    <row r="78" spans="1:23" x14ac:dyDescent="0.25">
      <c r="A78">
        <v>3.2531500000000002</v>
      </c>
      <c r="B78">
        <v>-4.1933499999999997</v>
      </c>
      <c r="C78">
        <v>-1.7600000000000001E-3</v>
      </c>
      <c r="D78">
        <f t="shared" si="8"/>
        <v>0</v>
      </c>
      <c r="E78">
        <f t="shared" si="9"/>
        <v>0</v>
      </c>
      <c r="G78">
        <v>3.2531500000000002</v>
      </c>
      <c r="H78">
        <v>-6.3995300000000004</v>
      </c>
      <c r="I78">
        <v>0.30825000000000002</v>
      </c>
      <c r="J78">
        <f t="shared" si="10"/>
        <v>0</v>
      </c>
      <c r="K78">
        <f t="shared" si="11"/>
        <v>0.30825000000000002</v>
      </c>
      <c r="M78">
        <v>3.2531500000000002</v>
      </c>
      <c r="N78">
        <v>0.61387000000000003</v>
      </c>
      <c r="O78">
        <v>-4.0280000000000003E-2</v>
      </c>
      <c r="P78">
        <f t="shared" si="12"/>
        <v>0.61387000000000003</v>
      </c>
      <c r="Q78">
        <f t="shared" si="13"/>
        <v>0</v>
      </c>
      <c r="S78">
        <v>3.2531500000000002</v>
      </c>
      <c r="T78">
        <v>-3.0267599999999999</v>
      </c>
      <c r="U78">
        <v>2.4649999999999998E-2</v>
      </c>
      <c r="V78">
        <f t="shared" si="14"/>
        <v>0</v>
      </c>
      <c r="W78">
        <f t="shared" si="15"/>
        <v>2.4649999999999998E-2</v>
      </c>
    </row>
    <row r="79" spans="1:23" x14ac:dyDescent="0.25">
      <c r="A79">
        <v>3.2965300000000002</v>
      </c>
      <c r="B79">
        <v>-5.22844</v>
      </c>
      <c r="C79">
        <v>7.0299999999999998E-3</v>
      </c>
      <c r="D79">
        <f t="shared" si="8"/>
        <v>0</v>
      </c>
      <c r="E79">
        <f t="shared" si="9"/>
        <v>7.0299999999999998E-3</v>
      </c>
      <c r="G79">
        <v>3.2965300000000002</v>
      </c>
      <c r="H79">
        <v>-8.3574400000000004</v>
      </c>
      <c r="I79">
        <v>0.26804</v>
      </c>
      <c r="J79">
        <f t="shared" si="10"/>
        <v>0</v>
      </c>
      <c r="K79">
        <f t="shared" si="11"/>
        <v>0.26804</v>
      </c>
      <c r="M79">
        <v>3.2965300000000002</v>
      </c>
      <c r="N79">
        <v>-0.57257000000000002</v>
      </c>
      <c r="O79">
        <v>-7.0250000000000007E-2</v>
      </c>
      <c r="P79">
        <f t="shared" si="12"/>
        <v>0</v>
      </c>
      <c r="Q79">
        <f t="shared" si="13"/>
        <v>0</v>
      </c>
      <c r="S79">
        <v>3.2965300000000002</v>
      </c>
      <c r="T79">
        <v>-3.6941999999999999</v>
      </c>
      <c r="U79">
        <v>-5.9049999999999998E-2</v>
      </c>
      <c r="V79">
        <f t="shared" si="14"/>
        <v>0</v>
      </c>
      <c r="W79">
        <f t="shared" si="15"/>
        <v>0</v>
      </c>
    </row>
    <row r="80" spans="1:23" x14ac:dyDescent="0.25">
      <c r="A80">
        <v>3.3399100000000002</v>
      </c>
      <c r="B80">
        <v>-6.0734500000000002</v>
      </c>
      <c r="C80">
        <v>-3.5810000000000002E-2</v>
      </c>
      <c r="D80">
        <f t="shared" si="8"/>
        <v>0</v>
      </c>
      <c r="E80">
        <f t="shared" si="9"/>
        <v>0</v>
      </c>
      <c r="G80">
        <v>3.3399100000000002</v>
      </c>
      <c r="H80">
        <v>-10.340960000000001</v>
      </c>
      <c r="I80">
        <v>0.18931999999999999</v>
      </c>
      <c r="J80">
        <f t="shared" si="10"/>
        <v>0</v>
      </c>
      <c r="K80">
        <f t="shared" si="11"/>
        <v>0.18931999999999999</v>
      </c>
      <c r="M80">
        <v>3.3399100000000002</v>
      </c>
      <c r="N80">
        <v>-0.95172999999999996</v>
      </c>
      <c r="O80">
        <v>-8.4390000000000007E-2</v>
      </c>
      <c r="P80">
        <f t="shared" si="12"/>
        <v>0</v>
      </c>
      <c r="Q80">
        <f t="shared" si="13"/>
        <v>0</v>
      </c>
      <c r="S80">
        <v>3.3399100000000002</v>
      </c>
      <c r="T80">
        <v>-4.19651</v>
      </c>
      <c r="U80">
        <v>-8.616E-2</v>
      </c>
      <c r="V80">
        <f t="shared" si="14"/>
        <v>0</v>
      </c>
      <c r="W80">
        <f t="shared" si="15"/>
        <v>0</v>
      </c>
    </row>
    <row r="81" spans="1:23" x14ac:dyDescent="0.25">
      <c r="A81">
        <v>3.3832800000000001</v>
      </c>
      <c r="B81">
        <v>-6.7189899999999998</v>
      </c>
      <c r="C81">
        <v>-7.3200000000000001E-2</v>
      </c>
      <c r="D81">
        <f t="shared" si="8"/>
        <v>0</v>
      </c>
      <c r="E81">
        <f t="shared" si="9"/>
        <v>0</v>
      </c>
      <c r="G81">
        <v>3.3832800000000001</v>
      </c>
      <c r="H81">
        <v>-11.49977</v>
      </c>
      <c r="I81">
        <v>0.10745</v>
      </c>
      <c r="J81">
        <f t="shared" si="10"/>
        <v>0</v>
      </c>
      <c r="K81">
        <f t="shared" si="11"/>
        <v>0.10745</v>
      </c>
      <c r="M81">
        <v>3.3832800000000001</v>
      </c>
      <c r="N81">
        <v>-0.10635</v>
      </c>
      <c r="O81">
        <v>-8.3790000000000003E-2</v>
      </c>
      <c r="P81">
        <f t="shared" si="12"/>
        <v>0</v>
      </c>
      <c r="Q81">
        <f t="shared" si="13"/>
        <v>0</v>
      </c>
      <c r="S81">
        <v>3.3832800000000001</v>
      </c>
      <c r="T81">
        <v>-4.8768500000000001</v>
      </c>
      <c r="U81">
        <v>-0.11558</v>
      </c>
      <c r="V81">
        <f t="shared" si="14"/>
        <v>0</v>
      </c>
      <c r="W81">
        <f t="shared" si="15"/>
        <v>0</v>
      </c>
    </row>
    <row r="82" spans="1:23" x14ac:dyDescent="0.25">
      <c r="A82">
        <v>3.42666</v>
      </c>
      <c r="B82">
        <v>-6.2831099999999998</v>
      </c>
      <c r="C82">
        <v>-5.7459999999999997E-2</v>
      </c>
      <c r="D82">
        <f t="shared" si="8"/>
        <v>0</v>
      </c>
      <c r="E82">
        <f t="shared" si="9"/>
        <v>0</v>
      </c>
      <c r="G82">
        <v>3.42666</v>
      </c>
      <c r="H82">
        <v>-11.22669</v>
      </c>
      <c r="I82">
        <v>9.9839999999999998E-2</v>
      </c>
      <c r="J82">
        <f t="shared" si="10"/>
        <v>0</v>
      </c>
      <c r="K82">
        <f t="shared" si="11"/>
        <v>9.9839999999999998E-2</v>
      </c>
      <c r="M82">
        <v>3.42666</v>
      </c>
      <c r="N82">
        <v>9.3549999999999994E-2</v>
      </c>
      <c r="O82">
        <v>-7.4840000000000004E-2</v>
      </c>
      <c r="P82">
        <f t="shared" si="12"/>
        <v>9.3549999999999994E-2</v>
      </c>
      <c r="Q82">
        <f t="shared" si="13"/>
        <v>0</v>
      </c>
      <c r="S82">
        <v>3.42666</v>
      </c>
      <c r="T82">
        <v>-7.6833900000000002</v>
      </c>
      <c r="U82">
        <v>-9.8750000000000004E-2</v>
      </c>
      <c r="V82">
        <f t="shared" si="14"/>
        <v>0</v>
      </c>
      <c r="W82">
        <f t="shared" si="15"/>
        <v>0</v>
      </c>
    </row>
    <row r="83" spans="1:23" x14ac:dyDescent="0.25">
      <c r="A83">
        <v>3.4700299999999999</v>
      </c>
      <c r="B83">
        <v>-5.5946800000000003</v>
      </c>
      <c r="C83">
        <v>-1.8759999999999999E-2</v>
      </c>
      <c r="D83">
        <f t="shared" si="8"/>
        <v>0</v>
      </c>
      <c r="E83">
        <f t="shared" si="9"/>
        <v>0</v>
      </c>
      <c r="G83">
        <v>3.4700299999999999</v>
      </c>
      <c r="H83">
        <v>-9.5985399999999998</v>
      </c>
      <c r="I83">
        <v>0.12634000000000001</v>
      </c>
      <c r="J83">
        <f t="shared" si="10"/>
        <v>0</v>
      </c>
      <c r="K83">
        <f t="shared" si="11"/>
        <v>0.12634000000000001</v>
      </c>
      <c r="M83">
        <v>3.4700299999999999</v>
      </c>
      <c r="N83">
        <v>0.39001999999999998</v>
      </c>
      <c r="O83">
        <v>-9.4799999999999995E-2</v>
      </c>
      <c r="P83">
        <f t="shared" si="12"/>
        <v>0.39001999999999998</v>
      </c>
      <c r="Q83">
        <f t="shared" si="13"/>
        <v>0</v>
      </c>
      <c r="S83">
        <v>3.4700299999999999</v>
      </c>
      <c r="T83">
        <v>-9.0586500000000001</v>
      </c>
      <c r="U83">
        <v>-0.12151000000000001</v>
      </c>
      <c r="V83">
        <f t="shared" si="14"/>
        <v>0</v>
      </c>
      <c r="W83">
        <f t="shared" si="15"/>
        <v>0</v>
      </c>
    </row>
    <row r="84" spans="1:23" x14ac:dyDescent="0.25">
      <c r="A84">
        <v>3.5134099999999999</v>
      </c>
      <c r="B84">
        <v>-4.3973800000000001</v>
      </c>
      <c r="C84">
        <v>5.0750000000000003E-2</v>
      </c>
      <c r="D84">
        <f t="shared" si="8"/>
        <v>0</v>
      </c>
      <c r="E84">
        <f t="shared" si="9"/>
        <v>5.0750000000000003E-2</v>
      </c>
      <c r="G84">
        <v>3.5134099999999999</v>
      </c>
      <c r="H84">
        <v>-7.8363100000000001</v>
      </c>
      <c r="I84">
        <v>0.18823000000000001</v>
      </c>
      <c r="J84">
        <f t="shared" si="10"/>
        <v>0</v>
      </c>
      <c r="K84">
        <f t="shared" si="11"/>
        <v>0.18823000000000001</v>
      </c>
      <c r="M84">
        <v>3.5134099999999999</v>
      </c>
      <c r="N84">
        <v>1.4202600000000001</v>
      </c>
      <c r="O84">
        <v>-0.15273</v>
      </c>
      <c r="P84">
        <f t="shared" si="12"/>
        <v>1.4202600000000001</v>
      </c>
      <c r="Q84">
        <f t="shared" si="13"/>
        <v>0</v>
      </c>
      <c r="S84">
        <v>3.5134099999999999</v>
      </c>
      <c r="T84">
        <v>-8.2879900000000006</v>
      </c>
      <c r="U84">
        <v>-0.19589000000000001</v>
      </c>
      <c r="V84">
        <f t="shared" si="14"/>
        <v>0</v>
      </c>
      <c r="W84">
        <f t="shared" si="15"/>
        <v>0</v>
      </c>
    </row>
    <row r="85" spans="1:23" x14ac:dyDescent="0.25">
      <c r="A85">
        <v>3.5567799999999998</v>
      </c>
      <c r="B85">
        <v>-3.41432</v>
      </c>
      <c r="C85">
        <v>0.11663</v>
      </c>
      <c r="D85">
        <f t="shared" si="8"/>
        <v>0</v>
      </c>
      <c r="E85">
        <f t="shared" si="9"/>
        <v>0.11663</v>
      </c>
      <c r="G85">
        <v>3.5567799999999998</v>
      </c>
      <c r="H85">
        <v>-6.8284099999999999</v>
      </c>
      <c r="I85">
        <v>0.24554999999999999</v>
      </c>
      <c r="J85">
        <f t="shared" si="10"/>
        <v>0</v>
      </c>
      <c r="K85">
        <f t="shared" si="11"/>
        <v>0.24554999999999999</v>
      </c>
      <c r="M85">
        <v>3.5567799999999998</v>
      </c>
      <c r="N85">
        <v>2.03809</v>
      </c>
      <c r="O85">
        <v>-0.18518000000000001</v>
      </c>
      <c r="P85">
        <f t="shared" si="12"/>
        <v>2.03809</v>
      </c>
      <c r="Q85">
        <f t="shared" si="13"/>
        <v>0</v>
      </c>
      <c r="S85">
        <v>3.5567799999999998</v>
      </c>
      <c r="T85">
        <v>-6.1568899999999998</v>
      </c>
      <c r="U85">
        <v>-0.19294</v>
      </c>
      <c r="V85">
        <f t="shared" si="14"/>
        <v>0</v>
      </c>
      <c r="W85">
        <f t="shared" si="15"/>
        <v>0</v>
      </c>
    </row>
    <row r="86" spans="1:23" x14ac:dyDescent="0.25">
      <c r="A86">
        <v>3.6001599999999998</v>
      </c>
      <c r="B86">
        <v>-2.0783399999999999</v>
      </c>
      <c r="C86">
        <v>0.13722000000000001</v>
      </c>
      <c r="D86">
        <f t="shared" si="8"/>
        <v>0</v>
      </c>
      <c r="E86">
        <f t="shared" si="9"/>
        <v>0.13722000000000001</v>
      </c>
      <c r="G86">
        <v>3.6001599999999998</v>
      </c>
      <c r="H86">
        <v>-6.5225</v>
      </c>
      <c r="I86">
        <v>0.25091999999999998</v>
      </c>
      <c r="J86">
        <f t="shared" si="10"/>
        <v>0</v>
      </c>
      <c r="K86">
        <f t="shared" si="11"/>
        <v>0.25091999999999998</v>
      </c>
      <c r="M86">
        <v>3.6001599999999998</v>
      </c>
      <c r="N86">
        <v>2.5686599999999999</v>
      </c>
      <c r="O86">
        <v>-0.19278999999999999</v>
      </c>
      <c r="P86">
        <f t="shared" si="12"/>
        <v>2.5686599999999999</v>
      </c>
      <c r="Q86">
        <f t="shared" si="13"/>
        <v>0</v>
      </c>
      <c r="S86">
        <v>3.6001599999999998</v>
      </c>
      <c r="T86">
        <v>-4.4872699999999996</v>
      </c>
      <c r="U86">
        <v>-0.26740000000000003</v>
      </c>
      <c r="V86">
        <f t="shared" si="14"/>
        <v>0</v>
      </c>
      <c r="W86">
        <f t="shared" si="15"/>
        <v>0</v>
      </c>
    </row>
    <row r="87" spans="1:23" x14ac:dyDescent="0.25">
      <c r="A87">
        <v>3.6435300000000002</v>
      </c>
      <c r="B87">
        <v>-1.55829</v>
      </c>
      <c r="C87">
        <v>9.5839999999999995E-2</v>
      </c>
      <c r="D87">
        <f t="shared" si="8"/>
        <v>0</v>
      </c>
      <c r="E87">
        <f t="shared" si="9"/>
        <v>9.5839999999999995E-2</v>
      </c>
      <c r="G87">
        <v>3.6435300000000002</v>
      </c>
      <c r="H87">
        <v>-6.3099600000000002</v>
      </c>
      <c r="I87">
        <v>0.23277999999999999</v>
      </c>
      <c r="J87">
        <f t="shared" si="10"/>
        <v>0</v>
      </c>
      <c r="K87">
        <f t="shared" si="11"/>
        <v>0.23277999999999999</v>
      </c>
      <c r="M87">
        <v>3.6435300000000002</v>
      </c>
      <c r="N87">
        <v>3.2218300000000002</v>
      </c>
      <c r="O87">
        <v>-0.1661</v>
      </c>
      <c r="P87">
        <f t="shared" si="12"/>
        <v>3.2218300000000002</v>
      </c>
      <c r="Q87">
        <f t="shared" si="13"/>
        <v>0</v>
      </c>
      <c r="S87">
        <v>3.6435300000000002</v>
      </c>
      <c r="T87">
        <v>-4.70932</v>
      </c>
      <c r="U87">
        <v>-0.11498</v>
      </c>
      <c r="V87">
        <f t="shared" si="14"/>
        <v>0</v>
      </c>
      <c r="W87">
        <f t="shared" si="15"/>
        <v>0</v>
      </c>
    </row>
    <row r="88" spans="1:23" x14ac:dyDescent="0.25">
      <c r="A88">
        <v>3.6869100000000001</v>
      </c>
      <c r="B88">
        <v>-2.1584699999999999</v>
      </c>
      <c r="C88">
        <v>3.4639999999999997E-2</v>
      </c>
      <c r="D88">
        <f t="shared" si="8"/>
        <v>0</v>
      </c>
      <c r="E88">
        <f t="shared" si="9"/>
        <v>3.4639999999999997E-2</v>
      </c>
      <c r="G88">
        <v>3.6869100000000001</v>
      </c>
      <c r="H88">
        <v>-6.1602800000000002</v>
      </c>
      <c r="I88">
        <v>0.19145999999999999</v>
      </c>
      <c r="J88">
        <f t="shared" si="10"/>
        <v>0</v>
      </c>
      <c r="K88">
        <f t="shared" si="11"/>
        <v>0.19145999999999999</v>
      </c>
      <c r="M88">
        <v>3.6869100000000001</v>
      </c>
      <c r="N88">
        <v>3.4669699999999999</v>
      </c>
      <c r="O88">
        <v>-0.11199000000000001</v>
      </c>
      <c r="P88">
        <f t="shared" si="12"/>
        <v>3.4669699999999999</v>
      </c>
      <c r="Q88">
        <f t="shared" si="13"/>
        <v>0</v>
      </c>
      <c r="S88">
        <v>3.6869100000000001</v>
      </c>
      <c r="T88">
        <v>-4.5933700000000002</v>
      </c>
      <c r="U88">
        <v>-0.12499</v>
      </c>
      <c r="V88">
        <f t="shared" si="14"/>
        <v>0</v>
      </c>
      <c r="W88">
        <f t="shared" si="15"/>
        <v>0</v>
      </c>
    </row>
    <row r="89" spans="1:23" x14ac:dyDescent="0.25">
      <c r="A89">
        <v>3.73028</v>
      </c>
      <c r="B89">
        <v>-3.6253799999999998</v>
      </c>
      <c r="C89">
        <v>-2.2329999999999999E-2</v>
      </c>
      <c r="D89">
        <f t="shared" si="8"/>
        <v>0</v>
      </c>
      <c r="E89">
        <f t="shared" si="9"/>
        <v>0</v>
      </c>
      <c r="G89">
        <v>3.73028</v>
      </c>
      <c r="H89">
        <v>-5.6428000000000003</v>
      </c>
      <c r="I89">
        <v>0.12739</v>
      </c>
      <c r="J89">
        <f t="shared" si="10"/>
        <v>0</v>
      </c>
      <c r="K89">
        <f t="shared" si="11"/>
        <v>0.12739</v>
      </c>
      <c r="M89">
        <v>3.73028</v>
      </c>
      <c r="N89">
        <v>3.4155199999999999</v>
      </c>
      <c r="O89">
        <v>-4.0250000000000001E-2</v>
      </c>
      <c r="P89">
        <f t="shared" si="12"/>
        <v>3.4155199999999999</v>
      </c>
      <c r="Q89">
        <f t="shared" si="13"/>
        <v>0</v>
      </c>
      <c r="S89">
        <v>3.73028</v>
      </c>
      <c r="T89">
        <v>-3.9496799999999999</v>
      </c>
      <c r="U89">
        <v>-5.6520000000000001E-2</v>
      </c>
      <c r="V89">
        <f t="shared" si="14"/>
        <v>0</v>
      </c>
      <c r="W89">
        <f t="shared" si="15"/>
        <v>0</v>
      </c>
    </row>
    <row r="90" spans="1:23" x14ac:dyDescent="0.25">
      <c r="A90">
        <v>3.77366</v>
      </c>
      <c r="B90">
        <v>-5.1251600000000002</v>
      </c>
      <c r="C90">
        <v>-4.616E-2</v>
      </c>
      <c r="D90">
        <f t="shared" si="8"/>
        <v>0</v>
      </c>
      <c r="E90">
        <f t="shared" si="9"/>
        <v>0</v>
      </c>
      <c r="G90">
        <v>3.77366</v>
      </c>
      <c r="H90">
        <v>-5.1036400000000004</v>
      </c>
      <c r="I90">
        <v>0.11916</v>
      </c>
      <c r="J90">
        <f t="shared" si="10"/>
        <v>0</v>
      </c>
      <c r="K90">
        <f t="shared" si="11"/>
        <v>0.11916</v>
      </c>
      <c r="M90">
        <v>3.77366</v>
      </c>
      <c r="N90">
        <v>3.7381600000000001</v>
      </c>
      <c r="O90">
        <v>3.9320000000000001E-2</v>
      </c>
      <c r="P90">
        <f t="shared" si="12"/>
        <v>3.7381600000000001</v>
      </c>
      <c r="Q90">
        <f t="shared" si="13"/>
        <v>3.9320000000000001E-2</v>
      </c>
      <c r="S90">
        <v>3.77366</v>
      </c>
      <c r="T90">
        <v>-5.8741700000000003</v>
      </c>
      <c r="U90">
        <v>-1.2760000000000001E-2</v>
      </c>
      <c r="V90">
        <f t="shared" si="14"/>
        <v>0</v>
      </c>
      <c r="W90">
        <f t="shared" si="15"/>
        <v>0</v>
      </c>
    </row>
    <row r="91" spans="1:23" x14ac:dyDescent="0.25">
      <c r="A91">
        <v>3.8170299999999999</v>
      </c>
      <c r="B91">
        <v>-6.2568099999999998</v>
      </c>
      <c r="C91">
        <v>-5.4870000000000002E-2</v>
      </c>
      <c r="D91">
        <f t="shared" si="8"/>
        <v>0</v>
      </c>
      <c r="E91">
        <f t="shared" si="9"/>
        <v>0</v>
      </c>
      <c r="G91">
        <v>3.8170299999999999</v>
      </c>
      <c r="H91">
        <v>-5.0244400000000002</v>
      </c>
      <c r="I91">
        <v>0.12307999999999999</v>
      </c>
      <c r="J91">
        <f t="shared" si="10"/>
        <v>0</v>
      </c>
      <c r="K91">
        <f t="shared" si="11"/>
        <v>0.12307999999999999</v>
      </c>
      <c r="M91">
        <v>3.8170299999999999</v>
      </c>
      <c r="N91">
        <v>5.1741700000000002</v>
      </c>
      <c r="O91">
        <v>8.6110000000000006E-2</v>
      </c>
      <c r="P91">
        <f t="shared" si="12"/>
        <v>5.1741700000000002</v>
      </c>
      <c r="Q91">
        <f t="shared" si="13"/>
        <v>8.6110000000000006E-2</v>
      </c>
      <c r="S91">
        <v>3.8170299999999999</v>
      </c>
      <c r="T91">
        <v>-8.3478399999999997</v>
      </c>
      <c r="U91">
        <v>-5.7090000000000002E-2</v>
      </c>
      <c r="V91">
        <f t="shared" si="14"/>
        <v>0</v>
      </c>
      <c r="W91">
        <f t="shared" si="15"/>
        <v>0</v>
      </c>
    </row>
    <row r="92" spans="1:23" x14ac:dyDescent="0.25">
      <c r="A92">
        <v>3.8604099999999999</v>
      </c>
      <c r="B92">
        <v>-6.3348800000000001</v>
      </c>
      <c r="C92">
        <v>-3.9219999999999998E-2</v>
      </c>
      <c r="D92">
        <f t="shared" si="8"/>
        <v>0</v>
      </c>
      <c r="E92">
        <f t="shared" si="9"/>
        <v>0</v>
      </c>
      <c r="G92">
        <v>3.8604099999999999</v>
      </c>
      <c r="H92">
        <v>-5.6158200000000003</v>
      </c>
      <c r="I92">
        <v>0.14998</v>
      </c>
      <c r="J92">
        <f t="shared" si="10"/>
        <v>0</v>
      </c>
      <c r="K92">
        <f t="shared" si="11"/>
        <v>0.14998</v>
      </c>
      <c r="M92">
        <v>3.8604099999999999</v>
      </c>
      <c r="N92">
        <v>7.1538000000000004</v>
      </c>
      <c r="O92">
        <v>0.10310999999999999</v>
      </c>
      <c r="P92">
        <f t="shared" si="12"/>
        <v>7.1538000000000004</v>
      </c>
      <c r="Q92">
        <f t="shared" si="13"/>
        <v>0.10310999999999999</v>
      </c>
      <c r="S92">
        <v>3.8604099999999999</v>
      </c>
      <c r="T92">
        <v>-7.9402799999999996</v>
      </c>
      <c r="U92">
        <v>-0.14934</v>
      </c>
      <c r="V92">
        <f t="shared" si="14"/>
        <v>0</v>
      </c>
      <c r="W92">
        <f t="shared" si="15"/>
        <v>0</v>
      </c>
    </row>
    <row r="93" spans="1:23" x14ac:dyDescent="0.25">
      <c r="A93">
        <v>3.9037899999999999</v>
      </c>
      <c r="B93">
        <v>-5.9827000000000004</v>
      </c>
      <c r="C93">
        <v>-1.6100000000000001E-3</v>
      </c>
      <c r="D93">
        <f t="shared" si="8"/>
        <v>0</v>
      </c>
      <c r="E93">
        <f t="shared" si="9"/>
        <v>0</v>
      </c>
      <c r="G93">
        <v>3.9037899999999999</v>
      </c>
      <c r="H93">
        <v>-6.9506300000000003</v>
      </c>
      <c r="I93">
        <v>0.17061999999999999</v>
      </c>
      <c r="J93">
        <f t="shared" si="10"/>
        <v>0</v>
      </c>
      <c r="K93">
        <f t="shared" si="11"/>
        <v>0.17061999999999999</v>
      </c>
      <c r="M93">
        <v>3.9037899999999999</v>
      </c>
      <c r="N93">
        <v>8.2721599999999995</v>
      </c>
      <c r="O93">
        <v>5.8680000000000003E-2</v>
      </c>
      <c r="P93">
        <f t="shared" si="12"/>
        <v>8.2721599999999995</v>
      </c>
      <c r="Q93">
        <f t="shared" si="13"/>
        <v>5.8680000000000003E-2</v>
      </c>
      <c r="S93">
        <v>3.9037899999999999</v>
      </c>
      <c r="T93">
        <v>-7.2599799999999997</v>
      </c>
      <c r="U93">
        <v>-0.23641000000000001</v>
      </c>
      <c r="V93">
        <f t="shared" si="14"/>
        <v>0</v>
      </c>
      <c r="W93">
        <f t="shared" si="15"/>
        <v>0</v>
      </c>
    </row>
    <row r="94" spans="1:23" x14ac:dyDescent="0.25">
      <c r="A94">
        <v>3.9471599999999998</v>
      </c>
      <c r="B94">
        <v>-5.81562</v>
      </c>
      <c r="C94">
        <v>1.086E-2</v>
      </c>
      <c r="D94">
        <f t="shared" si="8"/>
        <v>0</v>
      </c>
      <c r="E94">
        <f t="shared" si="9"/>
        <v>1.086E-2</v>
      </c>
      <c r="G94">
        <v>3.9471599999999998</v>
      </c>
      <c r="H94">
        <v>-8.1915999999999993</v>
      </c>
      <c r="I94">
        <v>0.20166000000000001</v>
      </c>
      <c r="J94">
        <f t="shared" si="10"/>
        <v>0</v>
      </c>
      <c r="K94">
        <f t="shared" si="11"/>
        <v>0.20166000000000001</v>
      </c>
      <c r="M94">
        <v>3.9471599999999998</v>
      </c>
      <c r="N94">
        <v>8.7419899999999995</v>
      </c>
      <c r="O94">
        <v>4.3E-3</v>
      </c>
      <c r="P94">
        <f t="shared" si="12"/>
        <v>8.7419899999999995</v>
      </c>
      <c r="Q94">
        <f t="shared" si="13"/>
        <v>4.3E-3</v>
      </c>
      <c r="S94">
        <v>3.9471599999999998</v>
      </c>
      <c r="T94">
        <v>-6.9691999999999998</v>
      </c>
      <c r="U94">
        <v>-0.16109000000000001</v>
      </c>
      <c r="V94">
        <f t="shared" si="14"/>
        <v>0</v>
      </c>
      <c r="W94">
        <f t="shared" si="15"/>
        <v>0</v>
      </c>
    </row>
    <row r="95" spans="1:23" x14ac:dyDescent="0.25">
      <c r="A95">
        <v>3.9905400000000002</v>
      </c>
      <c r="B95">
        <v>-5.9937399999999998</v>
      </c>
      <c r="C95">
        <v>1.0529999999999999E-2</v>
      </c>
      <c r="D95">
        <f t="shared" si="8"/>
        <v>0</v>
      </c>
      <c r="E95">
        <f t="shared" si="9"/>
        <v>1.0529999999999999E-2</v>
      </c>
      <c r="G95">
        <v>3.9905400000000002</v>
      </c>
      <c r="H95">
        <v>-9.3903499999999998</v>
      </c>
      <c r="I95">
        <v>0.19750999999999999</v>
      </c>
      <c r="J95">
        <f t="shared" si="10"/>
        <v>0</v>
      </c>
      <c r="K95">
        <f t="shared" si="11"/>
        <v>0.19750999999999999</v>
      </c>
      <c r="M95">
        <v>3.9905400000000002</v>
      </c>
      <c r="N95">
        <v>8.3339400000000001</v>
      </c>
      <c r="O95">
        <v>-8.8450000000000001E-2</v>
      </c>
      <c r="P95">
        <f t="shared" si="12"/>
        <v>8.3339400000000001</v>
      </c>
      <c r="Q95">
        <f t="shared" si="13"/>
        <v>0</v>
      </c>
      <c r="S95">
        <v>3.9905400000000002</v>
      </c>
      <c r="T95">
        <v>-7.4384199999999998</v>
      </c>
      <c r="U95">
        <v>-0.15775</v>
      </c>
      <c r="V95">
        <f t="shared" si="14"/>
        <v>0</v>
      </c>
      <c r="W95">
        <f t="shared" si="15"/>
        <v>0</v>
      </c>
    </row>
    <row r="96" spans="1:23" x14ac:dyDescent="0.25">
      <c r="A96">
        <v>4.0339099999999997</v>
      </c>
      <c r="B96">
        <v>-6.7645600000000004</v>
      </c>
      <c r="C96">
        <v>-2.3E-2</v>
      </c>
      <c r="D96">
        <f t="shared" si="8"/>
        <v>0</v>
      </c>
      <c r="E96">
        <f t="shared" si="9"/>
        <v>0</v>
      </c>
      <c r="G96">
        <v>4.0339099999999997</v>
      </c>
      <c r="H96">
        <v>-10.162089999999999</v>
      </c>
      <c r="I96">
        <v>0.16303999999999999</v>
      </c>
      <c r="J96">
        <f t="shared" si="10"/>
        <v>0</v>
      </c>
      <c r="K96">
        <f t="shared" si="11"/>
        <v>0.16303999999999999</v>
      </c>
      <c r="M96">
        <v>4.0339099999999997</v>
      </c>
      <c r="N96">
        <v>7.5092699999999999</v>
      </c>
      <c r="O96">
        <v>-0.14232</v>
      </c>
      <c r="P96">
        <f t="shared" si="12"/>
        <v>7.5092699999999999</v>
      </c>
      <c r="Q96">
        <f t="shared" si="13"/>
        <v>0</v>
      </c>
      <c r="S96">
        <v>4.0339099999999997</v>
      </c>
      <c r="T96">
        <v>-6.8149699999999998</v>
      </c>
      <c r="U96">
        <v>-8.158E-2</v>
      </c>
      <c r="V96">
        <f t="shared" si="14"/>
        <v>0</v>
      </c>
      <c r="W96">
        <f t="shared" si="15"/>
        <v>0</v>
      </c>
    </row>
    <row r="97" spans="1:23" x14ac:dyDescent="0.25">
      <c r="A97">
        <v>4.0772899999999996</v>
      </c>
      <c r="B97">
        <v>-6.9440600000000003</v>
      </c>
      <c r="C97">
        <v>-5.3830000000000003E-2</v>
      </c>
      <c r="D97">
        <f t="shared" si="8"/>
        <v>0</v>
      </c>
      <c r="E97">
        <f t="shared" si="9"/>
        <v>0</v>
      </c>
      <c r="G97">
        <v>4.0772899999999996</v>
      </c>
      <c r="H97">
        <v>-9.4168500000000002</v>
      </c>
      <c r="I97">
        <v>9.5500000000000002E-2</v>
      </c>
      <c r="J97">
        <f t="shared" si="10"/>
        <v>0</v>
      </c>
      <c r="K97">
        <f t="shared" si="11"/>
        <v>9.5500000000000002E-2</v>
      </c>
      <c r="M97">
        <v>4.0772899999999996</v>
      </c>
      <c r="N97">
        <v>7.9518000000000004</v>
      </c>
      <c r="O97">
        <v>-0.11888</v>
      </c>
      <c r="P97">
        <f t="shared" si="12"/>
        <v>7.9518000000000004</v>
      </c>
      <c r="Q97">
        <f t="shared" si="13"/>
        <v>0</v>
      </c>
      <c r="S97">
        <v>4.0772899999999996</v>
      </c>
      <c r="T97">
        <v>-5.2264400000000002</v>
      </c>
      <c r="U97">
        <v>-0.11655</v>
      </c>
      <c r="V97">
        <f t="shared" si="14"/>
        <v>0</v>
      </c>
      <c r="W97">
        <f t="shared" si="15"/>
        <v>0</v>
      </c>
    </row>
    <row r="98" spans="1:23" x14ac:dyDescent="0.25">
      <c r="A98">
        <v>4.12066</v>
      </c>
      <c r="B98">
        <v>-6.2536399999999999</v>
      </c>
      <c r="C98">
        <v>-4.036E-2</v>
      </c>
      <c r="D98">
        <f t="shared" si="8"/>
        <v>0</v>
      </c>
      <c r="E98">
        <f t="shared" si="9"/>
        <v>0</v>
      </c>
      <c r="G98">
        <v>4.12066</v>
      </c>
      <c r="H98">
        <v>-7.0747400000000003</v>
      </c>
      <c r="I98">
        <v>4.4769999999999997E-2</v>
      </c>
      <c r="J98">
        <f t="shared" si="10"/>
        <v>0</v>
      </c>
      <c r="K98">
        <f t="shared" si="11"/>
        <v>4.4769999999999997E-2</v>
      </c>
      <c r="M98">
        <v>4.12066</v>
      </c>
      <c r="N98">
        <v>9.3867399999999996</v>
      </c>
      <c r="O98">
        <v>-6.2619999999999995E-2</v>
      </c>
      <c r="P98">
        <f t="shared" si="12"/>
        <v>9.3867399999999996</v>
      </c>
      <c r="Q98">
        <f t="shared" si="13"/>
        <v>0</v>
      </c>
      <c r="S98">
        <v>4.12066</v>
      </c>
      <c r="T98">
        <v>-3.62175</v>
      </c>
      <c r="U98">
        <v>-0.28643999999999997</v>
      </c>
      <c r="V98">
        <f t="shared" si="14"/>
        <v>0</v>
      </c>
      <c r="W98">
        <f t="shared" si="15"/>
        <v>0</v>
      </c>
    </row>
    <row r="99" spans="1:23" x14ac:dyDescent="0.25">
      <c r="A99">
        <v>4.16404</v>
      </c>
      <c r="B99">
        <v>-5.5957400000000002</v>
      </c>
      <c r="C99">
        <v>2.0840000000000001E-2</v>
      </c>
      <c r="D99">
        <f t="shared" si="8"/>
        <v>0</v>
      </c>
      <c r="E99">
        <f t="shared" si="9"/>
        <v>2.0840000000000001E-2</v>
      </c>
      <c r="G99">
        <v>4.16404</v>
      </c>
      <c r="H99">
        <v>-5.25298</v>
      </c>
      <c r="I99">
        <v>1.7860000000000001E-2</v>
      </c>
      <c r="J99">
        <f t="shared" si="10"/>
        <v>0</v>
      </c>
      <c r="K99">
        <f t="shared" si="11"/>
        <v>1.7860000000000001E-2</v>
      </c>
      <c r="M99">
        <v>4.16404</v>
      </c>
      <c r="N99">
        <v>10.00501</v>
      </c>
      <c r="O99">
        <v>-2.6679999999999999E-2</v>
      </c>
      <c r="P99">
        <f t="shared" si="12"/>
        <v>10.00501</v>
      </c>
      <c r="Q99">
        <f t="shared" si="13"/>
        <v>0</v>
      </c>
      <c r="S99">
        <v>4.16404</v>
      </c>
      <c r="T99">
        <v>-3.2325699999999999</v>
      </c>
      <c r="U99">
        <v>-0.31701000000000001</v>
      </c>
      <c r="V99">
        <f t="shared" si="14"/>
        <v>0</v>
      </c>
      <c r="W99">
        <f t="shared" si="15"/>
        <v>0</v>
      </c>
    </row>
    <row r="100" spans="1:23" x14ac:dyDescent="0.25">
      <c r="A100">
        <v>4.2074100000000003</v>
      </c>
      <c r="B100">
        <v>-5.1248699999999996</v>
      </c>
      <c r="C100">
        <v>7.1690000000000004E-2</v>
      </c>
      <c r="D100">
        <f t="shared" si="8"/>
        <v>0</v>
      </c>
      <c r="E100">
        <f t="shared" si="9"/>
        <v>7.1690000000000004E-2</v>
      </c>
      <c r="G100">
        <v>4.2074100000000003</v>
      </c>
      <c r="H100">
        <v>-3.81915</v>
      </c>
      <c r="I100">
        <v>-1.2789999999999999E-2</v>
      </c>
      <c r="J100">
        <f t="shared" si="10"/>
        <v>0</v>
      </c>
      <c r="K100">
        <f t="shared" si="11"/>
        <v>0</v>
      </c>
      <c r="M100">
        <v>4.2074100000000003</v>
      </c>
      <c r="N100">
        <v>9.2928499999999996</v>
      </c>
      <c r="O100">
        <v>-3.5009999999999999E-2</v>
      </c>
      <c r="P100">
        <f t="shared" si="12"/>
        <v>9.2928499999999996</v>
      </c>
      <c r="Q100">
        <f t="shared" si="13"/>
        <v>0</v>
      </c>
      <c r="S100">
        <v>4.2074100000000003</v>
      </c>
      <c r="T100">
        <v>-1.2947599999999999</v>
      </c>
      <c r="U100">
        <v>-0.22566</v>
      </c>
      <c r="V100">
        <f t="shared" si="14"/>
        <v>0</v>
      </c>
      <c r="W100">
        <f t="shared" si="15"/>
        <v>0</v>
      </c>
    </row>
    <row r="101" spans="1:23" x14ac:dyDescent="0.25">
      <c r="A101">
        <v>4.2507900000000003</v>
      </c>
      <c r="B101">
        <v>-4.9081799999999998</v>
      </c>
      <c r="C101">
        <v>6.003E-2</v>
      </c>
      <c r="D101">
        <f t="shared" si="8"/>
        <v>0</v>
      </c>
      <c r="E101">
        <f t="shared" si="9"/>
        <v>6.003E-2</v>
      </c>
      <c r="G101">
        <v>4.2507900000000003</v>
      </c>
      <c r="H101">
        <v>-3.4093399999999998</v>
      </c>
      <c r="I101">
        <v>1.0489999999999999E-2</v>
      </c>
      <c r="J101">
        <f t="shared" si="10"/>
        <v>0</v>
      </c>
      <c r="K101">
        <f t="shared" si="11"/>
        <v>1.0489999999999999E-2</v>
      </c>
      <c r="M101">
        <v>4.2507900000000003</v>
      </c>
      <c r="N101">
        <v>8.2505799999999994</v>
      </c>
      <c r="O101">
        <v>-6.5110000000000001E-2</v>
      </c>
      <c r="P101">
        <f t="shared" si="12"/>
        <v>8.2505799999999994</v>
      </c>
      <c r="Q101">
        <f t="shared" si="13"/>
        <v>0</v>
      </c>
      <c r="S101">
        <v>4.2507900000000003</v>
      </c>
      <c r="T101">
        <v>-2.21204</v>
      </c>
      <c r="U101">
        <v>-0.18214</v>
      </c>
      <c r="V101">
        <f t="shared" si="14"/>
        <v>0</v>
      </c>
      <c r="W101">
        <f t="shared" si="15"/>
        <v>0</v>
      </c>
    </row>
    <row r="102" spans="1:23" x14ac:dyDescent="0.25">
      <c r="A102">
        <v>4.2941599999999998</v>
      </c>
      <c r="B102">
        <v>-5.5190700000000001</v>
      </c>
      <c r="C102">
        <v>1.584E-2</v>
      </c>
      <c r="D102">
        <f t="shared" si="8"/>
        <v>0</v>
      </c>
      <c r="E102">
        <f t="shared" si="9"/>
        <v>1.584E-2</v>
      </c>
      <c r="G102">
        <v>4.2941599999999998</v>
      </c>
      <c r="H102">
        <v>-3.3576800000000002</v>
      </c>
      <c r="I102">
        <v>7.2669999999999998E-2</v>
      </c>
      <c r="J102">
        <f t="shared" si="10"/>
        <v>0</v>
      </c>
      <c r="K102">
        <f t="shared" si="11"/>
        <v>7.2669999999999998E-2</v>
      </c>
      <c r="M102">
        <v>4.2941599999999998</v>
      </c>
      <c r="N102">
        <v>7.3311099999999998</v>
      </c>
      <c r="O102">
        <v>-7.3410000000000003E-2</v>
      </c>
      <c r="P102">
        <f t="shared" si="12"/>
        <v>7.3311099999999998</v>
      </c>
      <c r="Q102">
        <f t="shared" si="13"/>
        <v>0</v>
      </c>
      <c r="S102">
        <v>4.2941599999999998</v>
      </c>
      <c r="T102">
        <v>-3.7690199999999998</v>
      </c>
      <c r="U102">
        <v>-4.8469999999999999E-2</v>
      </c>
      <c r="V102">
        <f t="shared" si="14"/>
        <v>0</v>
      </c>
      <c r="W102">
        <f t="shared" si="15"/>
        <v>0</v>
      </c>
    </row>
    <row r="103" spans="1:23" x14ac:dyDescent="0.25">
      <c r="A103">
        <v>4.3375399999999997</v>
      </c>
      <c r="B103">
        <v>-5.9815699999999996</v>
      </c>
      <c r="C103">
        <v>-6.862E-2</v>
      </c>
      <c r="D103">
        <f t="shared" si="8"/>
        <v>0</v>
      </c>
      <c r="E103">
        <f t="shared" si="9"/>
        <v>0</v>
      </c>
      <c r="G103">
        <v>4.3375399999999997</v>
      </c>
      <c r="H103">
        <v>-3.58717</v>
      </c>
      <c r="I103">
        <v>9.7180000000000002E-2</v>
      </c>
      <c r="J103">
        <f t="shared" si="10"/>
        <v>0</v>
      </c>
      <c r="K103">
        <f t="shared" si="11"/>
        <v>9.7180000000000002E-2</v>
      </c>
      <c r="M103">
        <v>4.3375399999999997</v>
      </c>
      <c r="N103">
        <v>6.9457800000000001</v>
      </c>
      <c r="O103">
        <v>-8.4239999999999995E-2</v>
      </c>
      <c r="P103">
        <f t="shared" si="12"/>
        <v>6.9457800000000001</v>
      </c>
      <c r="Q103">
        <f t="shared" si="13"/>
        <v>0</v>
      </c>
      <c r="S103">
        <v>4.3375399999999997</v>
      </c>
      <c r="T103">
        <v>-3.9952299999999998</v>
      </c>
      <c r="U103">
        <v>-3.9750000000000001E-2</v>
      </c>
      <c r="V103">
        <f t="shared" si="14"/>
        <v>0</v>
      </c>
      <c r="W103">
        <f t="shared" si="15"/>
        <v>0</v>
      </c>
    </row>
    <row r="104" spans="1:23" x14ac:dyDescent="0.25">
      <c r="A104">
        <v>4.3809100000000001</v>
      </c>
      <c r="B104">
        <v>-5.8760300000000001</v>
      </c>
      <c r="C104">
        <v>-0.14604</v>
      </c>
      <c r="D104">
        <f t="shared" si="8"/>
        <v>0</v>
      </c>
      <c r="E104">
        <f t="shared" si="9"/>
        <v>0</v>
      </c>
      <c r="G104">
        <v>4.3809100000000001</v>
      </c>
      <c r="H104">
        <v>-3.6610900000000002</v>
      </c>
      <c r="I104">
        <v>6.9790000000000005E-2</v>
      </c>
      <c r="J104">
        <f t="shared" si="10"/>
        <v>0</v>
      </c>
      <c r="K104">
        <f t="shared" si="11"/>
        <v>6.9790000000000005E-2</v>
      </c>
      <c r="M104">
        <v>4.3809100000000001</v>
      </c>
      <c r="N104">
        <v>6.9334699999999998</v>
      </c>
      <c r="O104">
        <v>-7.9600000000000004E-2</v>
      </c>
      <c r="P104">
        <f t="shared" si="12"/>
        <v>6.9334699999999998</v>
      </c>
      <c r="Q104">
        <f t="shared" si="13"/>
        <v>0</v>
      </c>
      <c r="S104">
        <v>4.3809100000000001</v>
      </c>
      <c r="T104">
        <v>-3.42944</v>
      </c>
      <c r="U104">
        <v>-0.15798999999999999</v>
      </c>
      <c r="V104">
        <f t="shared" si="14"/>
        <v>0</v>
      </c>
      <c r="W104">
        <f t="shared" si="15"/>
        <v>0</v>
      </c>
    </row>
    <row r="105" spans="1:23" x14ac:dyDescent="0.25">
      <c r="A105">
        <v>4.4242900000000001</v>
      </c>
      <c r="B105">
        <v>-4.7788300000000001</v>
      </c>
      <c r="C105">
        <v>-0.18653</v>
      </c>
      <c r="D105">
        <f t="shared" si="8"/>
        <v>0</v>
      </c>
      <c r="E105">
        <f t="shared" si="9"/>
        <v>0</v>
      </c>
      <c r="G105">
        <v>4.4242900000000001</v>
      </c>
      <c r="H105">
        <v>-3.5960800000000002</v>
      </c>
      <c r="I105">
        <v>-1.6199999999999999E-2</v>
      </c>
      <c r="J105">
        <f t="shared" si="10"/>
        <v>0</v>
      </c>
      <c r="K105">
        <f t="shared" si="11"/>
        <v>0</v>
      </c>
      <c r="M105">
        <v>4.4242900000000001</v>
      </c>
      <c r="N105">
        <v>6.7096299999999998</v>
      </c>
      <c r="O105">
        <v>-7.3870000000000005E-2</v>
      </c>
      <c r="P105">
        <f t="shared" si="12"/>
        <v>6.7096299999999998</v>
      </c>
      <c r="Q105">
        <f t="shared" si="13"/>
        <v>0</v>
      </c>
      <c r="S105">
        <v>4.4242900000000001</v>
      </c>
      <c r="T105">
        <v>-3.3697900000000001</v>
      </c>
      <c r="U105">
        <v>1.455E-2</v>
      </c>
      <c r="V105">
        <f t="shared" si="14"/>
        <v>0</v>
      </c>
      <c r="W105">
        <f t="shared" si="15"/>
        <v>1.455E-2</v>
      </c>
    </row>
    <row r="106" spans="1:23" x14ac:dyDescent="0.25">
      <c r="A106">
        <v>4.46767</v>
      </c>
      <c r="B106">
        <v>-2.9030100000000001</v>
      </c>
      <c r="C106">
        <v>-0.18195</v>
      </c>
      <c r="D106">
        <f t="shared" si="8"/>
        <v>0</v>
      </c>
      <c r="E106">
        <f t="shared" si="9"/>
        <v>0</v>
      </c>
      <c r="G106">
        <v>4.46767</v>
      </c>
      <c r="H106">
        <v>-2.75129</v>
      </c>
      <c r="I106">
        <v>-6.7530000000000007E-2</v>
      </c>
      <c r="J106">
        <f t="shared" si="10"/>
        <v>0</v>
      </c>
      <c r="K106">
        <f t="shared" si="11"/>
        <v>0</v>
      </c>
      <c r="M106">
        <v>4.46767</v>
      </c>
      <c r="N106">
        <v>5.8552299999999997</v>
      </c>
      <c r="O106">
        <v>-7.2370000000000004E-2</v>
      </c>
      <c r="P106">
        <f t="shared" si="12"/>
        <v>5.8552299999999997</v>
      </c>
      <c r="Q106">
        <f t="shared" si="13"/>
        <v>0</v>
      </c>
      <c r="S106">
        <v>4.46767</v>
      </c>
      <c r="T106">
        <v>-4.1220999999999997</v>
      </c>
      <c r="U106">
        <v>5.1639999999999998E-2</v>
      </c>
      <c r="V106">
        <f t="shared" si="14"/>
        <v>0</v>
      </c>
      <c r="W106">
        <f t="shared" si="15"/>
        <v>5.1639999999999998E-2</v>
      </c>
    </row>
    <row r="107" spans="1:23" x14ac:dyDescent="0.25">
      <c r="A107">
        <v>4.5110400000000004</v>
      </c>
      <c r="B107">
        <v>-1.0170999999999999</v>
      </c>
      <c r="C107">
        <v>-0.15468999999999999</v>
      </c>
      <c r="D107">
        <f t="shared" si="8"/>
        <v>0</v>
      </c>
      <c r="E107">
        <f t="shared" si="9"/>
        <v>0</v>
      </c>
      <c r="G107">
        <v>4.5110400000000004</v>
      </c>
      <c r="H107">
        <v>-2.6555200000000001</v>
      </c>
      <c r="I107">
        <v>-7.9519999999999993E-2</v>
      </c>
      <c r="J107">
        <f t="shared" si="10"/>
        <v>0</v>
      </c>
      <c r="K107">
        <f t="shared" si="11"/>
        <v>0</v>
      </c>
      <c r="M107">
        <v>4.5110400000000004</v>
      </c>
      <c r="N107">
        <v>5.2691299999999996</v>
      </c>
      <c r="O107">
        <v>-0.10122</v>
      </c>
      <c r="P107">
        <f t="shared" si="12"/>
        <v>5.2691299999999996</v>
      </c>
      <c r="Q107">
        <f t="shared" si="13"/>
        <v>0</v>
      </c>
      <c r="S107">
        <v>4.5110400000000004</v>
      </c>
      <c r="T107">
        <v>-4.94217</v>
      </c>
      <c r="U107">
        <v>-6.7320000000000005E-2</v>
      </c>
      <c r="V107">
        <f t="shared" si="14"/>
        <v>0</v>
      </c>
      <c r="W107">
        <f t="shared" si="15"/>
        <v>0</v>
      </c>
    </row>
    <row r="108" spans="1:23" x14ac:dyDescent="0.25">
      <c r="A108">
        <v>4.5544200000000004</v>
      </c>
      <c r="B108">
        <v>-0.12959000000000001</v>
      </c>
      <c r="C108">
        <v>-0.17101</v>
      </c>
      <c r="D108">
        <f t="shared" si="8"/>
        <v>0</v>
      </c>
      <c r="E108">
        <f t="shared" si="9"/>
        <v>0</v>
      </c>
      <c r="G108">
        <v>4.5544200000000004</v>
      </c>
      <c r="H108">
        <v>-2.8828</v>
      </c>
      <c r="I108">
        <v>-2.2790000000000001E-2</v>
      </c>
      <c r="J108">
        <f t="shared" si="10"/>
        <v>0</v>
      </c>
      <c r="K108">
        <f t="shared" si="11"/>
        <v>0</v>
      </c>
      <c r="M108">
        <v>4.5544200000000004</v>
      </c>
      <c r="N108">
        <v>5.4110699999999996</v>
      </c>
      <c r="O108">
        <v>-0.12975</v>
      </c>
      <c r="P108">
        <f t="shared" si="12"/>
        <v>5.4110699999999996</v>
      </c>
      <c r="Q108">
        <f t="shared" si="13"/>
        <v>0</v>
      </c>
      <c r="S108">
        <v>4.5544200000000004</v>
      </c>
      <c r="T108">
        <v>-3.83636</v>
      </c>
      <c r="U108">
        <v>-5.8819999999999997E-2</v>
      </c>
      <c r="V108">
        <f t="shared" si="14"/>
        <v>0</v>
      </c>
      <c r="W108">
        <f t="shared" si="15"/>
        <v>0</v>
      </c>
    </row>
    <row r="109" spans="1:23" x14ac:dyDescent="0.25">
      <c r="A109">
        <v>4.5977899999999998</v>
      </c>
      <c r="B109">
        <v>0.46117999999999998</v>
      </c>
      <c r="C109">
        <v>-0.17932000000000001</v>
      </c>
      <c r="D109">
        <f t="shared" si="8"/>
        <v>0.46117999999999998</v>
      </c>
      <c r="E109">
        <f t="shared" si="9"/>
        <v>0</v>
      </c>
      <c r="G109">
        <v>4.5977899999999998</v>
      </c>
      <c r="H109">
        <v>-2.8623400000000001</v>
      </c>
      <c r="I109">
        <v>6.5189999999999998E-2</v>
      </c>
      <c r="J109">
        <f t="shared" si="10"/>
        <v>0</v>
      </c>
      <c r="K109">
        <f t="shared" si="11"/>
        <v>6.5189999999999998E-2</v>
      </c>
      <c r="M109">
        <v>4.5977899999999998</v>
      </c>
      <c r="N109">
        <v>6.0289200000000003</v>
      </c>
      <c r="O109">
        <v>-0.14782000000000001</v>
      </c>
      <c r="P109">
        <f t="shared" si="12"/>
        <v>6.0289200000000003</v>
      </c>
      <c r="Q109">
        <f t="shared" si="13"/>
        <v>0</v>
      </c>
      <c r="S109">
        <v>4.5977899999999998</v>
      </c>
      <c r="T109">
        <v>-1.03382</v>
      </c>
      <c r="U109">
        <v>-6.3560000000000005E-2</v>
      </c>
      <c r="V109">
        <f t="shared" si="14"/>
        <v>0</v>
      </c>
      <c r="W109">
        <f t="shared" si="15"/>
        <v>0</v>
      </c>
    </row>
    <row r="110" spans="1:23" x14ac:dyDescent="0.25">
      <c r="A110">
        <v>4.6411699999999998</v>
      </c>
      <c r="B110">
        <v>6.4780000000000004E-2</v>
      </c>
      <c r="C110">
        <v>-0.14912</v>
      </c>
      <c r="D110">
        <f t="shared" si="8"/>
        <v>6.4780000000000004E-2</v>
      </c>
      <c r="E110">
        <f t="shared" si="9"/>
        <v>0</v>
      </c>
      <c r="G110">
        <v>4.6411699999999998</v>
      </c>
      <c r="H110">
        <v>-1.9362699999999999</v>
      </c>
      <c r="I110">
        <v>0.12075</v>
      </c>
      <c r="J110">
        <f t="shared" si="10"/>
        <v>0</v>
      </c>
      <c r="K110">
        <f t="shared" si="11"/>
        <v>0.12075</v>
      </c>
      <c r="M110">
        <v>4.6411699999999998</v>
      </c>
      <c r="N110">
        <v>6.0277500000000002</v>
      </c>
      <c r="O110">
        <v>-0.114</v>
      </c>
      <c r="P110">
        <f t="shared" si="12"/>
        <v>6.0277500000000002</v>
      </c>
      <c r="Q110">
        <f t="shared" si="13"/>
        <v>0</v>
      </c>
      <c r="S110">
        <v>4.6411699999999998</v>
      </c>
      <c r="T110">
        <v>-0.1046</v>
      </c>
      <c r="U110">
        <v>-0.11209</v>
      </c>
      <c r="V110">
        <f t="shared" si="14"/>
        <v>0</v>
      </c>
      <c r="W110">
        <f t="shared" si="15"/>
        <v>0</v>
      </c>
    </row>
    <row r="111" spans="1:23" x14ac:dyDescent="0.25">
      <c r="A111">
        <v>4.6845400000000001</v>
      </c>
      <c r="B111">
        <v>-0.86162000000000005</v>
      </c>
      <c r="C111">
        <v>-0.12706999999999999</v>
      </c>
      <c r="D111">
        <f t="shared" si="8"/>
        <v>0</v>
      </c>
      <c r="E111">
        <f t="shared" si="9"/>
        <v>0</v>
      </c>
      <c r="G111">
        <v>4.6845400000000001</v>
      </c>
      <c r="H111">
        <v>-1.0178499999999999</v>
      </c>
      <c r="I111">
        <v>0.12179</v>
      </c>
      <c r="J111">
        <f t="shared" si="10"/>
        <v>0</v>
      </c>
      <c r="K111">
        <f t="shared" si="11"/>
        <v>0.12179</v>
      </c>
      <c r="M111">
        <v>4.6845400000000001</v>
      </c>
      <c r="N111">
        <v>5.0116300000000003</v>
      </c>
      <c r="O111">
        <v>-5.7489999999999999E-2</v>
      </c>
      <c r="P111">
        <f t="shared" si="12"/>
        <v>5.0116300000000003</v>
      </c>
      <c r="Q111">
        <f t="shared" si="13"/>
        <v>0</v>
      </c>
      <c r="S111">
        <v>4.6845400000000001</v>
      </c>
      <c r="T111">
        <v>1.1219300000000001</v>
      </c>
      <c r="U111">
        <v>-0.21068000000000001</v>
      </c>
      <c r="V111">
        <f t="shared" si="14"/>
        <v>1.1219300000000001</v>
      </c>
      <c r="W111">
        <f t="shared" si="15"/>
        <v>0</v>
      </c>
    </row>
    <row r="112" spans="1:23" x14ac:dyDescent="0.25">
      <c r="A112">
        <v>4.7279200000000001</v>
      </c>
      <c r="B112">
        <v>-1.53644</v>
      </c>
      <c r="C112">
        <v>-0.13433999999999999</v>
      </c>
      <c r="D112">
        <f t="shared" si="8"/>
        <v>0</v>
      </c>
      <c r="E112">
        <f t="shared" si="9"/>
        <v>0</v>
      </c>
      <c r="G112">
        <v>4.7279200000000001</v>
      </c>
      <c r="H112">
        <v>9.1240000000000002E-2</v>
      </c>
      <c r="I112">
        <v>0.10303</v>
      </c>
      <c r="J112">
        <f t="shared" si="10"/>
        <v>9.1240000000000002E-2</v>
      </c>
      <c r="K112">
        <f t="shared" si="11"/>
        <v>0.10303</v>
      </c>
      <c r="M112">
        <v>4.7279200000000001</v>
      </c>
      <c r="N112">
        <v>4.49261</v>
      </c>
      <c r="O112">
        <v>-6.7799999999999996E-3</v>
      </c>
      <c r="P112">
        <f t="shared" si="12"/>
        <v>4.49261</v>
      </c>
      <c r="Q112">
        <f t="shared" si="13"/>
        <v>0</v>
      </c>
      <c r="S112">
        <v>4.7279200000000001</v>
      </c>
      <c r="T112">
        <v>2.1664699999999999</v>
      </c>
      <c r="U112">
        <v>-0.24146000000000001</v>
      </c>
      <c r="V112">
        <f t="shared" si="14"/>
        <v>2.1664699999999999</v>
      </c>
      <c r="W112">
        <f t="shared" si="15"/>
        <v>0</v>
      </c>
    </row>
    <row r="113" spans="1:23" x14ac:dyDescent="0.25">
      <c r="A113">
        <v>4.7712899999999996</v>
      </c>
      <c r="B113">
        <v>-1.68764</v>
      </c>
      <c r="C113">
        <v>-0.16012000000000001</v>
      </c>
      <c r="D113">
        <f t="shared" si="8"/>
        <v>0</v>
      </c>
      <c r="E113">
        <f t="shared" si="9"/>
        <v>0</v>
      </c>
      <c r="G113">
        <v>4.7712899999999996</v>
      </c>
      <c r="H113">
        <v>0.97833999999999999</v>
      </c>
      <c r="I113">
        <v>5.3940000000000002E-2</v>
      </c>
      <c r="J113">
        <f t="shared" si="10"/>
        <v>0.97833999999999999</v>
      </c>
      <c r="K113">
        <f t="shared" si="11"/>
        <v>5.3940000000000002E-2</v>
      </c>
      <c r="M113">
        <v>4.7712899999999996</v>
      </c>
      <c r="N113">
        <v>5.3308600000000004</v>
      </c>
      <c r="O113">
        <v>2.9760000000000002E-2</v>
      </c>
      <c r="P113">
        <f t="shared" si="12"/>
        <v>5.3308600000000004</v>
      </c>
      <c r="Q113">
        <f t="shared" si="13"/>
        <v>2.9760000000000002E-2</v>
      </c>
      <c r="S113">
        <v>4.7712899999999996</v>
      </c>
      <c r="T113">
        <v>2.4493800000000001</v>
      </c>
      <c r="U113">
        <v>-0.19031999999999999</v>
      </c>
      <c r="V113">
        <f t="shared" si="14"/>
        <v>2.4493800000000001</v>
      </c>
      <c r="W113">
        <f t="shared" si="15"/>
        <v>0</v>
      </c>
    </row>
    <row r="114" spans="1:23" x14ac:dyDescent="0.25">
      <c r="A114">
        <v>4.8146699999999996</v>
      </c>
      <c r="B114">
        <v>-1.5778700000000001</v>
      </c>
      <c r="C114">
        <v>-0.16517999999999999</v>
      </c>
      <c r="D114">
        <f t="shared" si="8"/>
        <v>0</v>
      </c>
      <c r="E114">
        <f t="shared" si="9"/>
        <v>0</v>
      </c>
      <c r="G114">
        <v>4.8146699999999996</v>
      </c>
      <c r="H114">
        <v>1.26711</v>
      </c>
      <c r="I114">
        <v>2.743E-2</v>
      </c>
      <c r="J114">
        <f t="shared" si="10"/>
        <v>1.26711</v>
      </c>
      <c r="K114">
        <f t="shared" si="11"/>
        <v>2.743E-2</v>
      </c>
      <c r="M114">
        <v>4.8146699999999996</v>
      </c>
      <c r="N114">
        <v>5.1005599999999998</v>
      </c>
      <c r="O114">
        <v>1.417E-2</v>
      </c>
      <c r="P114">
        <f t="shared" si="12"/>
        <v>5.1005599999999998</v>
      </c>
      <c r="Q114">
        <f t="shared" si="13"/>
        <v>1.417E-2</v>
      </c>
      <c r="S114">
        <v>4.8146699999999996</v>
      </c>
      <c r="T114">
        <v>2.3346</v>
      </c>
      <c r="U114">
        <v>-0.18934999999999999</v>
      </c>
      <c r="V114">
        <f t="shared" si="14"/>
        <v>2.3346</v>
      </c>
      <c r="W114">
        <f t="shared" si="15"/>
        <v>0</v>
      </c>
    </row>
    <row r="115" spans="1:23" x14ac:dyDescent="0.25">
      <c r="A115">
        <v>4.8580399999999999</v>
      </c>
      <c r="B115">
        <v>-1.0210999999999999</v>
      </c>
      <c r="C115">
        <v>-0.17755000000000001</v>
      </c>
      <c r="D115">
        <f t="shared" si="8"/>
        <v>0</v>
      </c>
      <c r="E115">
        <f t="shared" si="9"/>
        <v>0</v>
      </c>
      <c r="G115">
        <v>4.8580399999999999</v>
      </c>
      <c r="H115">
        <v>0.72413000000000005</v>
      </c>
      <c r="I115">
        <v>1.9449999999999999E-2</v>
      </c>
      <c r="J115">
        <f t="shared" si="10"/>
        <v>0.72413000000000005</v>
      </c>
      <c r="K115">
        <f t="shared" si="11"/>
        <v>1.9449999999999999E-2</v>
      </c>
      <c r="M115">
        <v>4.8580399999999999</v>
      </c>
      <c r="N115">
        <v>4.9464600000000001</v>
      </c>
      <c r="O115">
        <v>-4.206E-2</v>
      </c>
      <c r="P115">
        <f t="shared" si="12"/>
        <v>4.9464600000000001</v>
      </c>
      <c r="Q115">
        <f t="shared" si="13"/>
        <v>0</v>
      </c>
      <c r="S115">
        <v>4.8580399999999999</v>
      </c>
      <c r="T115">
        <v>3.2794300000000001</v>
      </c>
      <c r="U115">
        <v>-0.20676</v>
      </c>
      <c r="V115">
        <f t="shared" si="14"/>
        <v>3.2794300000000001</v>
      </c>
      <c r="W115">
        <f t="shared" si="15"/>
        <v>0</v>
      </c>
    </row>
    <row r="116" spans="1:23" x14ac:dyDescent="0.25">
      <c r="A116">
        <v>4.9014199999999999</v>
      </c>
      <c r="B116">
        <v>-0.38684000000000002</v>
      </c>
      <c r="C116">
        <v>-0.16261</v>
      </c>
      <c r="D116">
        <f t="shared" si="8"/>
        <v>0</v>
      </c>
      <c r="E116">
        <f t="shared" si="9"/>
        <v>0</v>
      </c>
      <c r="G116">
        <v>4.9014199999999999</v>
      </c>
      <c r="H116">
        <v>-0.44264999999999999</v>
      </c>
      <c r="I116">
        <v>2.0299999999999999E-2</v>
      </c>
      <c r="J116">
        <f t="shared" si="10"/>
        <v>0</v>
      </c>
      <c r="K116">
        <f t="shared" si="11"/>
        <v>2.0299999999999999E-2</v>
      </c>
      <c r="M116">
        <v>4.9014199999999999</v>
      </c>
      <c r="N116">
        <v>6.0667</v>
      </c>
      <c r="O116">
        <v>-8.949E-2</v>
      </c>
      <c r="P116">
        <f t="shared" si="12"/>
        <v>6.0667</v>
      </c>
      <c r="Q116">
        <f t="shared" si="13"/>
        <v>0</v>
      </c>
      <c r="S116">
        <v>4.9014199999999999</v>
      </c>
      <c r="T116">
        <v>2.4980000000000002</v>
      </c>
      <c r="U116">
        <v>-0.17394999999999999</v>
      </c>
      <c r="V116">
        <f t="shared" si="14"/>
        <v>2.4980000000000002</v>
      </c>
      <c r="W116">
        <f t="shared" si="15"/>
        <v>0</v>
      </c>
    </row>
    <row r="117" spans="1:23" x14ac:dyDescent="0.25">
      <c r="A117">
        <v>4.9447900000000002</v>
      </c>
      <c r="B117">
        <v>0.44802999999999998</v>
      </c>
      <c r="C117">
        <v>-0.12876000000000001</v>
      </c>
      <c r="D117">
        <f t="shared" si="8"/>
        <v>0.44802999999999998</v>
      </c>
      <c r="E117">
        <f t="shared" si="9"/>
        <v>0</v>
      </c>
      <c r="G117">
        <v>4.9447900000000002</v>
      </c>
      <c r="H117">
        <v>-1.68344</v>
      </c>
      <c r="I117">
        <v>5.7800000000000004E-3</v>
      </c>
      <c r="J117">
        <f t="shared" si="10"/>
        <v>0</v>
      </c>
      <c r="K117">
        <f t="shared" si="11"/>
        <v>5.7800000000000004E-3</v>
      </c>
      <c r="M117">
        <v>4.9447900000000002</v>
      </c>
      <c r="N117">
        <v>7.1264500000000002</v>
      </c>
      <c r="O117">
        <v>-8.6929999999999993E-2</v>
      </c>
      <c r="P117">
        <f t="shared" si="12"/>
        <v>7.1264500000000002</v>
      </c>
      <c r="Q117">
        <f t="shared" si="13"/>
        <v>0</v>
      </c>
      <c r="S117">
        <v>4.9447900000000002</v>
      </c>
      <c r="T117">
        <v>0.86145000000000005</v>
      </c>
      <c r="U117">
        <v>6.4999999999999997E-3</v>
      </c>
      <c r="V117">
        <f t="shared" si="14"/>
        <v>0.86145000000000005</v>
      </c>
      <c r="W117">
        <f t="shared" si="15"/>
        <v>6.4999999999999997E-3</v>
      </c>
    </row>
    <row r="118" spans="1:23" x14ac:dyDescent="0.25">
      <c r="A118">
        <v>4.9881700000000002</v>
      </c>
      <c r="B118">
        <v>0.85089999999999999</v>
      </c>
      <c r="C118">
        <v>-9.826E-2</v>
      </c>
      <c r="D118">
        <f t="shared" si="8"/>
        <v>0.85089999999999999</v>
      </c>
      <c r="E118">
        <f t="shared" si="9"/>
        <v>0</v>
      </c>
      <c r="G118">
        <v>4.9881700000000002</v>
      </c>
      <c r="H118">
        <v>-2.89907</v>
      </c>
      <c r="I118" s="1">
        <v>-9.6330700000000005E-4</v>
      </c>
      <c r="J118">
        <f t="shared" si="10"/>
        <v>0</v>
      </c>
      <c r="K118">
        <f t="shared" si="11"/>
        <v>0</v>
      </c>
      <c r="M118">
        <v>4.9881700000000002</v>
      </c>
      <c r="N118">
        <v>7.0954199999999998</v>
      </c>
      <c r="O118">
        <v>-3.7069999999999999E-2</v>
      </c>
      <c r="P118">
        <f t="shared" si="12"/>
        <v>7.0954199999999998</v>
      </c>
      <c r="Q118">
        <f t="shared" si="13"/>
        <v>0</v>
      </c>
      <c r="S118">
        <v>4.9881700000000002</v>
      </c>
      <c r="T118">
        <v>-1.2600000000000001E-3</v>
      </c>
      <c r="U118">
        <v>1.4840000000000001E-2</v>
      </c>
      <c r="V118">
        <f t="shared" si="14"/>
        <v>0</v>
      </c>
      <c r="W118">
        <f t="shared" si="15"/>
        <v>1.4840000000000001E-2</v>
      </c>
    </row>
    <row r="119" spans="1:23" x14ac:dyDescent="0.25">
      <c r="A119">
        <v>5.0315500000000002</v>
      </c>
      <c r="B119">
        <v>0.73460999999999999</v>
      </c>
      <c r="C119">
        <v>-7.6920000000000002E-2</v>
      </c>
      <c r="D119">
        <f t="shared" si="8"/>
        <v>0.73460999999999999</v>
      </c>
      <c r="E119">
        <f t="shared" si="9"/>
        <v>0</v>
      </c>
      <c r="G119">
        <v>5.0315500000000002</v>
      </c>
      <c r="H119">
        <v>-4.7103799999999998</v>
      </c>
      <c r="I119">
        <v>-5.049E-2</v>
      </c>
      <c r="J119">
        <f t="shared" si="10"/>
        <v>0</v>
      </c>
      <c r="K119">
        <f t="shared" si="11"/>
        <v>0</v>
      </c>
      <c r="M119">
        <v>5.0315500000000002</v>
      </c>
      <c r="N119">
        <v>6.4647899999999998</v>
      </c>
      <c r="O119">
        <v>4.2290000000000001E-2</v>
      </c>
      <c r="P119">
        <f t="shared" si="12"/>
        <v>6.4647899999999998</v>
      </c>
      <c r="Q119">
        <f t="shared" si="13"/>
        <v>4.2290000000000001E-2</v>
      </c>
      <c r="S119">
        <v>5.0315500000000002</v>
      </c>
      <c r="T119">
        <v>-1.12784</v>
      </c>
      <c r="U119">
        <v>5.2409999999999998E-2</v>
      </c>
      <c r="V119">
        <f t="shared" si="14"/>
        <v>0</v>
      </c>
      <c r="W119">
        <f t="shared" si="15"/>
        <v>5.2409999999999998E-2</v>
      </c>
    </row>
    <row r="120" spans="1:23" x14ac:dyDescent="0.25">
      <c r="A120">
        <v>5.0749199999999997</v>
      </c>
      <c r="B120">
        <v>4.3619999999999999E-2</v>
      </c>
      <c r="C120">
        <v>-6.3210000000000002E-2</v>
      </c>
      <c r="D120">
        <f t="shared" si="8"/>
        <v>4.3619999999999999E-2</v>
      </c>
      <c r="E120">
        <f t="shared" si="9"/>
        <v>0</v>
      </c>
      <c r="G120">
        <v>5.0749199999999997</v>
      </c>
      <c r="H120">
        <v>-5.8104399999999998</v>
      </c>
      <c r="I120">
        <v>-0.10749</v>
      </c>
      <c r="J120">
        <f t="shared" si="10"/>
        <v>0</v>
      </c>
      <c r="K120">
        <f t="shared" si="11"/>
        <v>0</v>
      </c>
      <c r="M120">
        <v>5.0749199999999997</v>
      </c>
      <c r="N120">
        <v>6.5497699999999996</v>
      </c>
      <c r="O120">
        <v>9.0829999999999994E-2</v>
      </c>
      <c r="P120">
        <f t="shared" si="12"/>
        <v>6.5497699999999996</v>
      </c>
      <c r="Q120">
        <f t="shared" si="13"/>
        <v>9.0829999999999994E-2</v>
      </c>
      <c r="S120">
        <v>5.0749199999999997</v>
      </c>
      <c r="T120">
        <v>-3.53</v>
      </c>
      <c r="U120">
        <v>1.787E-2</v>
      </c>
      <c r="V120">
        <f t="shared" si="14"/>
        <v>0</v>
      </c>
      <c r="W120">
        <f t="shared" si="15"/>
        <v>1.787E-2</v>
      </c>
    </row>
    <row r="121" spans="1:23" x14ac:dyDescent="0.25">
      <c r="A121">
        <v>5.1182999999999996</v>
      </c>
      <c r="B121">
        <v>-0.97541</v>
      </c>
      <c r="C121">
        <v>1.0300000000000001E-3</v>
      </c>
      <c r="D121">
        <f t="shared" si="8"/>
        <v>0</v>
      </c>
      <c r="E121">
        <f t="shared" si="9"/>
        <v>1.0300000000000001E-3</v>
      </c>
      <c r="G121">
        <v>5.1182999999999996</v>
      </c>
      <c r="H121">
        <v>-5.9281100000000002</v>
      </c>
      <c r="I121">
        <v>-0.18267</v>
      </c>
      <c r="J121">
        <f t="shared" si="10"/>
        <v>0</v>
      </c>
      <c r="K121">
        <f t="shared" si="11"/>
        <v>0</v>
      </c>
      <c r="M121">
        <v>5.1182999999999996</v>
      </c>
      <c r="N121">
        <v>6.7813299999999996</v>
      </c>
      <c r="O121">
        <v>0.12025</v>
      </c>
      <c r="P121">
        <f t="shared" si="12"/>
        <v>6.7813299999999996</v>
      </c>
      <c r="Q121">
        <f t="shared" si="13"/>
        <v>0.12025</v>
      </c>
      <c r="S121">
        <v>5.1182999999999996</v>
      </c>
      <c r="T121">
        <v>-3.6695199999999999</v>
      </c>
      <c r="U121">
        <v>-7.492E-2</v>
      </c>
      <c r="V121">
        <f t="shared" si="14"/>
        <v>0</v>
      </c>
      <c r="W121">
        <f t="shared" si="15"/>
        <v>0</v>
      </c>
    </row>
    <row r="122" spans="1:23" x14ac:dyDescent="0.25">
      <c r="A122">
        <v>5.16167</v>
      </c>
      <c r="B122">
        <v>-1.9218599999999999</v>
      </c>
      <c r="C122">
        <v>0.10865</v>
      </c>
      <c r="D122">
        <f t="shared" si="8"/>
        <v>0</v>
      </c>
      <c r="E122">
        <f t="shared" si="9"/>
        <v>0.10865</v>
      </c>
      <c r="G122">
        <v>5.16167</v>
      </c>
      <c r="H122">
        <v>-5.4216600000000001</v>
      </c>
      <c r="I122">
        <v>-0.26468999999999998</v>
      </c>
      <c r="J122">
        <f t="shared" si="10"/>
        <v>0</v>
      </c>
      <c r="K122">
        <f t="shared" si="11"/>
        <v>0</v>
      </c>
      <c r="M122">
        <v>5.16167</v>
      </c>
      <c r="N122">
        <v>6.6252700000000004</v>
      </c>
      <c r="O122">
        <v>0.13275000000000001</v>
      </c>
      <c r="P122">
        <f t="shared" si="12"/>
        <v>6.6252700000000004</v>
      </c>
      <c r="Q122">
        <f t="shared" si="13"/>
        <v>0.13275000000000001</v>
      </c>
      <c r="S122">
        <v>5.16167</v>
      </c>
      <c r="T122">
        <v>-2.1840700000000002</v>
      </c>
      <c r="U122">
        <v>-0.12691</v>
      </c>
      <c r="V122">
        <f t="shared" si="14"/>
        <v>0</v>
      </c>
      <c r="W122">
        <f t="shared" si="15"/>
        <v>0</v>
      </c>
    </row>
    <row r="123" spans="1:23" x14ac:dyDescent="0.25">
      <c r="A123">
        <v>5.20505</v>
      </c>
      <c r="B123">
        <v>-2.58914</v>
      </c>
      <c r="C123">
        <v>0.19375999999999999</v>
      </c>
      <c r="D123">
        <f t="shared" si="8"/>
        <v>0</v>
      </c>
      <c r="E123">
        <f t="shared" si="9"/>
        <v>0.19375999999999999</v>
      </c>
      <c r="G123">
        <v>5.20505</v>
      </c>
      <c r="H123">
        <v>-4.3967400000000003</v>
      </c>
      <c r="I123">
        <v>-0.28126000000000001</v>
      </c>
      <c r="J123">
        <f t="shared" si="10"/>
        <v>0</v>
      </c>
      <c r="K123">
        <f t="shared" si="11"/>
        <v>0</v>
      </c>
      <c r="M123">
        <v>5.20505</v>
      </c>
      <c r="N123">
        <v>6.3318000000000003</v>
      </c>
      <c r="O123">
        <v>0.13016</v>
      </c>
      <c r="P123">
        <f t="shared" si="12"/>
        <v>6.3318000000000003</v>
      </c>
      <c r="Q123">
        <f t="shared" si="13"/>
        <v>0.13016</v>
      </c>
      <c r="S123">
        <v>5.20505</v>
      </c>
      <c r="T123">
        <v>-1.5246599999999999</v>
      </c>
      <c r="U123">
        <v>-5.4850000000000003E-2</v>
      </c>
      <c r="V123">
        <f t="shared" si="14"/>
        <v>0</v>
      </c>
      <c r="W123">
        <f t="shared" si="15"/>
        <v>0</v>
      </c>
    </row>
    <row r="124" spans="1:23" x14ac:dyDescent="0.25">
      <c r="A124">
        <v>5.2484200000000003</v>
      </c>
      <c r="B124">
        <v>-2.7694000000000001</v>
      </c>
      <c r="C124">
        <v>0.22758</v>
      </c>
      <c r="D124">
        <f t="shared" si="8"/>
        <v>0</v>
      </c>
      <c r="E124">
        <f t="shared" si="9"/>
        <v>0.22758</v>
      </c>
      <c r="G124">
        <v>5.2484200000000003</v>
      </c>
      <c r="H124">
        <v>-3.6192899999999999</v>
      </c>
      <c r="I124">
        <v>-0.25546999999999997</v>
      </c>
      <c r="J124">
        <f t="shared" si="10"/>
        <v>0</v>
      </c>
      <c r="K124">
        <f t="shared" si="11"/>
        <v>0</v>
      </c>
      <c r="M124">
        <v>5.2484200000000003</v>
      </c>
      <c r="N124">
        <v>7.1945100000000002</v>
      </c>
      <c r="O124">
        <v>0.13655</v>
      </c>
      <c r="P124">
        <f t="shared" si="12"/>
        <v>7.1945100000000002</v>
      </c>
      <c r="Q124">
        <f t="shared" si="13"/>
        <v>0.13655</v>
      </c>
      <c r="S124">
        <v>5.2484200000000003</v>
      </c>
      <c r="T124">
        <v>-2.8164600000000002</v>
      </c>
      <c r="U124">
        <v>-2.5409999999999999E-2</v>
      </c>
      <c r="V124">
        <f t="shared" si="14"/>
        <v>0</v>
      </c>
      <c r="W124">
        <f t="shared" si="15"/>
        <v>0</v>
      </c>
    </row>
    <row r="125" spans="1:23" x14ac:dyDescent="0.25">
      <c r="A125">
        <v>5.2918000000000003</v>
      </c>
      <c r="B125">
        <v>-2.5788799999999998</v>
      </c>
      <c r="C125">
        <v>0.18557000000000001</v>
      </c>
      <c r="D125">
        <f t="shared" si="8"/>
        <v>0</v>
      </c>
      <c r="E125">
        <f t="shared" si="9"/>
        <v>0.18557000000000001</v>
      </c>
      <c r="G125">
        <v>5.2918000000000003</v>
      </c>
      <c r="H125">
        <v>-3.8664499999999999</v>
      </c>
      <c r="I125">
        <v>-0.22963</v>
      </c>
      <c r="J125">
        <f t="shared" si="10"/>
        <v>0</v>
      </c>
      <c r="K125">
        <f t="shared" si="11"/>
        <v>0</v>
      </c>
      <c r="M125">
        <v>5.2918000000000003</v>
      </c>
      <c r="N125">
        <v>6.8802300000000001</v>
      </c>
      <c r="O125">
        <v>0.14716000000000001</v>
      </c>
      <c r="P125">
        <f t="shared" si="12"/>
        <v>6.8802300000000001</v>
      </c>
      <c r="Q125">
        <f t="shared" si="13"/>
        <v>0.14716000000000001</v>
      </c>
      <c r="S125">
        <v>5.2918000000000003</v>
      </c>
      <c r="T125">
        <v>-2.6916000000000002</v>
      </c>
      <c r="U125">
        <v>-3.9100000000000003E-3</v>
      </c>
      <c r="V125">
        <f t="shared" si="14"/>
        <v>0</v>
      </c>
      <c r="W125">
        <f t="shared" si="15"/>
        <v>0</v>
      </c>
    </row>
    <row r="126" spans="1:23" x14ac:dyDescent="0.25">
      <c r="A126">
        <v>5.3351699999999997</v>
      </c>
      <c r="B126">
        <v>-2.27834</v>
      </c>
      <c r="C126">
        <v>0.13203999999999999</v>
      </c>
      <c r="D126">
        <f t="shared" si="8"/>
        <v>0</v>
      </c>
      <c r="E126">
        <f t="shared" si="9"/>
        <v>0.13203999999999999</v>
      </c>
      <c r="G126">
        <v>5.3351699999999997</v>
      </c>
      <c r="H126">
        <v>-4.5094599999999998</v>
      </c>
      <c r="I126">
        <v>-0.16550999999999999</v>
      </c>
      <c r="J126">
        <f t="shared" si="10"/>
        <v>0</v>
      </c>
      <c r="K126">
        <f t="shared" si="11"/>
        <v>0</v>
      </c>
      <c r="M126">
        <v>5.3351699999999997</v>
      </c>
      <c r="N126">
        <v>7.2082499999999996</v>
      </c>
      <c r="O126">
        <v>0.13047</v>
      </c>
      <c r="P126">
        <f t="shared" si="12"/>
        <v>7.2082499999999996</v>
      </c>
      <c r="Q126">
        <f t="shared" si="13"/>
        <v>0.13047</v>
      </c>
      <c r="S126">
        <v>5.3351699999999997</v>
      </c>
      <c r="T126">
        <v>-1.29487</v>
      </c>
      <c r="U126">
        <v>7.6869999999999994E-2</v>
      </c>
      <c r="V126">
        <f t="shared" si="14"/>
        <v>0</v>
      </c>
      <c r="W126">
        <f t="shared" si="15"/>
        <v>7.6869999999999994E-2</v>
      </c>
    </row>
    <row r="127" spans="1:23" x14ac:dyDescent="0.25">
      <c r="A127">
        <v>5.3785499999999997</v>
      </c>
      <c r="B127">
        <v>-2.1577299999999999</v>
      </c>
      <c r="C127">
        <v>5.8619999999999998E-2</v>
      </c>
      <c r="D127">
        <f t="shared" si="8"/>
        <v>0</v>
      </c>
      <c r="E127">
        <f t="shared" si="9"/>
        <v>5.8619999999999998E-2</v>
      </c>
      <c r="G127">
        <v>5.3785499999999997</v>
      </c>
      <c r="H127">
        <v>-4.2681699999999996</v>
      </c>
      <c r="I127">
        <v>-0.10385999999999999</v>
      </c>
      <c r="J127">
        <f t="shared" si="10"/>
        <v>0</v>
      </c>
      <c r="K127">
        <f t="shared" si="11"/>
        <v>0</v>
      </c>
      <c r="M127">
        <v>5.3785499999999997</v>
      </c>
      <c r="N127">
        <v>9.1043500000000002</v>
      </c>
      <c r="O127">
        <v>0.12817000000000001</v>
      </c>
      <c r="P127">
        <f t="shared" si="12"/>
        <v>9.1043500000000002</v>
      </c>
      <c r="Q127">
        <f t="shared" si="13"/>
        <v>0.12817000000000001</v>
      </c>
      <c r="S127">
        <v>5.3785499999999997</v>
      </c>
      <c r="T127">
        <v>-0.20272999999999999</v>
      </c>
      <c r="U127">
        <v>0.20796999999999999</v>
      </c>
      <c r="V127">
        <f t="shared" si="14"/>
        <v>0</v>
      </c>
      <c r="W127">
        <f t="shared" si="15"/>
        <v>0.20796999999999999</v>
      </c>
    </row>
    <row r="128" spans="1:23" x14ac:dyDescent="0.25">
      <c r="A128">
        <v>5.4219200000000001</v>
      </c>
      <c r="B128">
        <v>-2.3058900000000002</v>
      </c>
      <c r="C128">
        <v>2.384E-2</v>
      </c>
      <c r="D128">
        <f t="shared" si="8"/>
        <v>0</v>
      </c>
      <c r="E128">
        <f t="shared" si="9"/>
        <v>2.384E-2</v>
      </c>
      <c r="G128">
        <v>5.4219200000000001</v>
      </c>
      <c r="H128">
        <v>-3.72289</v>
      </c>
      <c r="I128">
        <v>-6.8690000000000001E-2</v>
      </c>
      <c r="J128">
        <f t="shared" si="10"/>
        <v>0</v>
      </c>
      <c r="K128">
        <f t="shared" si="11"/>
        <v>0</v>
      </c>
      <c r="M128">
        <v>5.4219200000000001</v>
      </c>
      <c r="N128">
        <v>10.012510000000001</v>
      </c>
      <c r="O128">
        <v>0.10804999999999999</v>
      </c>
      <c r="P128">
        <f t="shared" si="12"/>
        <v>10.012510000000001</v>
      </c>
      <c r="Q128">
        <f t="shared" si="13"/>
        <v>0.10804999999999999</v>
      </c>
      <c r="S128">
        <v>5.4219200000000001</v>
      </c>
      <c r="T128">
        <v>-1.2713000000000001</v>
      </c>
      <c r="U128">
        <v>0.24389</v>
      </c>
      <c r="V128">
        <f t="shared" si="14"/>
        <v>0</v>
      </c>
      <c r="W128">
        <f t="shared" si="15"/>
        <v>0.24389</v>
      </c>
    </row>
    <row r="129" spans="1:23" x14ac:dyDescent="0.25">
      <c r="A129">
        <v>5.4653</v>
      </c>
      <c r="B129">
        <v>-2.7245400000000002</v>
      </c>
      <c r="C129">
        <v>1.4970000000000001E-2</v>
      </c>
      <c r="D129">
        <f t="shared" si="8"/>
        <v>0</v>
      </c>
      <c r="E129">
        <f t="shared" si="9"/>
        <v>1.4970000000000001E-2</v>
      </c>
      <c r="G129">
        <v>5.4653</v>
      </c>
      <c r="H129">
        <v>-2.6405400000000001</v>
      </c>
      <c r="I129">
        <v>-3.737E-2</v>
      </c>
      <c r="J129">
        <f t="shared" si="10"/>
        <v>0</v>
      </c>
      <c r="K129">
        <f t="shared" si="11"/>
        <v>0</v>
      </c>
      <c r="M129">
        <v>5.4653</v>
      </c>
      <c r="N129">
        <v>8.9583100000000009</v>
      </c>
      <c r="O129">
        <v>7.3249999999999996E-2</v>
      </c>
      <c r="P129">
        <f t="shared" si="12"/>
        <v>8.9583100000000009</v>
      </c>
      <c r="Q129">
        <f t="shared" si="13"/>
        <v>7.3249999999999996E-2</v>
      </c>
      <c r="S129">
        <v>5.4653</v>
      </c>
      <c r="T129">
        <v>-3.6832600000000002</v>
      </c>
      <c r="U129">
        <v>0.20127999999999999</v>
      </c>
      <c r="V129">
        <f t="shared" si="14"/>
        <v>0</v>
      </c>
      <c r="W129">
        <f t="shared" si="15"/>
        <v>0.20127999999999999</v>
      </c>
    </row>
    <row r="130" spans="1:23" x14ac:dyDescent="0.25">
      <c r="A130">
        <v>5.50868</v>
      </c>
      <c r="B130">
        <v>-3.09388</v>
      </c>
      <c r="C130">
        <v>4.1520000000000001E-2</v>
      </c>
      <c r="D130">
        <f t="shared" si="8"/>
        <v>0</v>
      </c>
      <c r="E130">
        <f t="shared" si="9"/>
        <v>4.1520000000000001E-2</v>
      </c>
      <c r="G130">
        <v>5.50868</v>
      </c>
      <c r="H130">
        <v>-1.55355</v>
      </c>
      <c r="I130">
        <v>-2.282E-2</v>
      </c>
      <c r="J130">
        <f t="shared" si="10"/>
        <v>0</v>
      </c>
      <c r="K130">
        <f t="shared" si="11"/>
        <v>0</v>
      </c>
      <c r="M130">
        <v>5.50868</v>
      </c>
      <c r="N130">
        <v>8.6802299999999999</v>
      </c>
      <c r="O130">
        <v>3.1570000000000001E-2</v>
      </c>
      <c r="P130">
        <f t="shared" si="12"/>
        <v>8.6802299999999999</v>
      </c>
      <c r="Q130">
        <f t="shared" si="13"/>
        <v>3.1570000000000001E-2</v>
      </c>
      <c r="S130">
        <v>5.50868</v>
      </c>
      <c r="T130">
        <v>-4.19191</v>
      </c>
      <c r="U130">
        <v>0.19789000000000001</v>
      </c>
      <c r="V130">
        <f t="shared" si="14"/>
        <v>0</v>
      </c>
      <c r="W130">
        <f t="shared" si="15"/>
        <v>0.19789000000000001</v>
      </c>
    </row>
    <row r="131" spans="1:23" x14ac:dyDescent="0.25">
      <c r="A131">
        <v>5.5520500000000004</v>
      </c>
      <c r="B131">
        <v>-2.6173600000000001</v>
      </c>
      <c r="C131">
        <v>4.4269999999999997E-2</v>
      </c>
      <c r="D131">
        <f t="shared" si="8"/>
        <v>0</v>
      </c>
      <c r="E131">
        <f t="shared" si="9"/>
        <v>4.4269999999999997E-2</v>
      </c>
      <c r="G131">
        <v>5.5520500000000004</v>
      </c>
      <c r="H131">
        <v>3.0159999999999999E-2</v>
      </c>
      <c r="I131">
        <v>-3.0040000000000001E-2</v>
      </c>
      <c r="J131">
        <f t="shared" si="10"/>
        <v>3.0159999999999999E-2</v>
      </c>
      <c r="K131">
        <f t="shared" si="11"/>
        <v>0</v>
      </c>
      <c r="M131">
        <v>5.5520500000000004</v>
      </c>
      <c r="N131">
        <v>9.0857600000000005</v>
      </c>
      <c r="O131">
        <v>1.89E-3</v>
      </c>
      <c r="P131">
        <f t="shared" si="12"/>
        <v>9.0857600000000005</v>
      </c>
      <c r="Q131">
        <f t="shared" si="13"/>
        <v>1.89E-3</v>
      </c>
      <c r="S131">
        <v>5.5520500000000004</v>
      </c>
      <c r="T131">
        <v>-3.8856600000000001</v>
      </c>
      <c r="U131">
        <v>0.23468</v>
      </c>
      <c r="V131">
        <f t="shared" si="14"/>
        <v>0</v>
      </c>
      <c r="W131">
        <f t="shared" si="15"/>
        <v>0.23468</v>
      </c>
    </row>
    <row r="132" spans="1:23" x14ac:dyDescent="0.25">
      <c r="A132">
        <v>5.5954300000000003</v>
      </c>
      <c r="B132">
        <v>-2.4204400000000001</v>
      </c>
      <c r="C132" s="1">
        <v>6.5657699999999999E-4</v>
      </c>
      <c r="D132">
        <f t="shared" ref="D132:D195" si="16">IF(B132&gt;0,B132,0)</f>
        <v>0</v>
      </c>
      <c r="E132">
        <f t="shared" ref="E132:E195" si="17">IF(C132&gt;0,C132,0)</f>
        <v>6.5657699999999999E-4</v>
      </c>
      <c r="G132">
        <v>5.5954300000000003</v>
      </c>
      <c r="H132">
        <v>1.5424800000000001</v>
      </c>
      <c r="I132">
        <v>2.0150000000000001E-2</v>
      </c>
      <c r="J132">
        <f t="shared" ref="J132:J195" si="18">IF(H132&gt;0,H132,0)</f>
        <v>1.5424800000000001</v>
      </c>
      <c r="K132">
        <f t="shared" ref="K132:K195" si="19">IF(I132&gt;0,I132,0)</f>
        <v>2.0150000000000001E-2</v>
      </c>
      <c r="M132">
        <v>5.5954300000000003</v>
      </c>
      <c r="N132">
        <v>8.4460300000000004</v>
      </c>
      <c r="O132">
        <v>-1.3639999999999999E-2</v>
      </c>
      <c r="P132">
        <f t="shared" ref="P132:P195" si="20">IF(N132&gt;0,N132,0)</f>
        <v>8.4460300000000004</v>
      </c>
      <c r="Q132">
        <f t="shared" ref="Q132:Q195" si="21">IF(O132&gt;0,O132,0)</f>
        <v>0</v>
      </c>
      <c r="S132">
        <v>5.5954300000000003</v>
      </c>
      <c r="T132">
        <v>-4.8931899999999997</v>
      </c>
      <c r="U132">
        <v>0.20121</v>
      </c>
      <c r="V132">
        <f t="shared" ref="V132:V195" si="22">IF(T132&gt;0,T132,0)</f>
        <v>0</v>
      </c>
      <c r="W132">
        <f t="shared" ref="W132:W195" si="23">IF(U132&gt;0,U132,0)</f>
        <v>0.20121</v>
      </c>
    </row>
    <row r="133" spans="1:23" x14ac:dyDescent="0.25">
      <c r="A133">
        <v>5.6387999999999998</v>
      </c>
      <c r="B133">
        <v>-2.4117299999999999</v>
      </c>
      <c r="C133">
        <v>-3.8469999999999997E-2</v>
      </c>
      <c r="D133">
        <f t="shared" si="16"/>
        <v>0</v>
      </c>
      <c r="E133">
        <f t="shared" si="17"/>
        <v>0</v>
      </c>
      <c r="G133">
        <v>5.6387999999999998</v>
      </c>
      <c r="H133">
        <v>1.7079800000000001</v>
      </c>
      <c r="I133">
        <v>6.9269999999999998E-2</v>
      </c>
      <c r="J133">
        <f t="shared" si="18"/>
        <v>1.7079800000000001</v>
      </c>
      <c r="K133">
        <f t="shared" si="19"/>
        <v>6.9269999999999998E-2</v>
      </c>
      <c r="M133">
        <v>5.6387999999999998</v>
      </c>
      <c r="N133">
        <v>8.6802100000000006</v>
      </c>
      <c r="O133">
        <v>1.2999999999999999E-2</v>
      </c>
      <c r="P133">
        <f t="shared" si="20"/>
        <v>8.6802100000000006</v>
      </c>
      <c r="Q133">
        <f t="shared" si="21"/>
        <v>1.2999999999999999E-2</v>
      </c>
      <c r="S133">
        <v>5.6387999999999998</v>
      </c>
      <c r="T133">
        <v>-5.6570900000000002</v>
      </c>
      <c r="U133">
        <v>0.26240000000000002</v>
      </c>
      <c r="V133">
        <f t="shared" si="22"/>
        <v>0</v>
      </c>
      <c r="W133">
        <f t="shared" si="23"/>
        <v>0.26240000000000002</v>
      </c>
    </row>
    <row r="134" spans="1:23" x14ac:dyDescent="0.25">
      <c r="A134">
        <v>5.6821799999999998</v>
      </c>
      <c r="B134">
        <v>-2.46515</v>
      </c>
      <c r="C134">
        <v>-6.9290000000000004E-2</v>
      </c>
      <c r="D134">
        <f t="shared" si="16"/>
        <v>0</v>
      </c>
      <c r="E134">
        <f t="shared" si="17"/>
        <v>0</v>
      </c>
      <c r="G134">
        <v>5.6821799999999998</v>
      </c>
      <c r="H134">
        <v>0.89249000000000001</v>
      </c>
      <c r="I134">
        <v>8.745E-2</v>
      </c>
      <c r="J134">
        <f t="shared" si="18"/>
        <v>0.89249000000000001</v>
      </c>
      <c r="K134">
        <f t="shared" si="19"/>
        <v>8.745E-2</v>
      </c>
      <c r="M134">
        <v>5.6821799999999998</v>
      </c>
      <c r="N134">
        <v>9.1891700000000007</v>
      </c>
      <c r="O134">
        <v>4.9509999999999998E-2</v>
      </c>
      <c r="P134">
        <f t="shared" si="20"/>
        <v>9.1891700000000007</v>
      </c>
      <c r="Q134">
        <f t="shared" si="21"/>
        <v>4.9509999999999998E-2</v>
      </c>
      <c r="S134">
        <v>5.6821799999999998</v>
      </c>
      <c r="T134">
        <v>-5.3798700000000004</v>
      </c>
      <c r="U134">
        <v>0.31469999999999998</v>
      </c>
      <c r="V134">
        <f t="shared" si="22"/>
        <v>0</v>
      </c>
      <c r="W134">
        <f t="shared" si="23"/>
        <v>0.31469999999999998</v>
      </c>
    </row>
    <row r="135" spans="1:23" x14ac:dyDescent="0.25">
      <c r="A135">
        <v>5.7255500000000001</v>
      </c>
      <c r="B135">
        <v>-2.5154999999999998</v>
      </c>
      <c r="C135">
        <v>-7.3020000000000002E-2</v>
      </c>
      <c r="D135">
        <f t="shared" si="16"/>
        <v>0</v>
      </c>
      <c r="E135">
        <f t="shared" si="17"/>
        <v>0</v>
      </c>
      <c r="G135">
        <v>5.7255500000000001</v>
      </c>
      <c r="H135">
        <v>0.25176999999999999</v>
      </c>
      <c r="I135">
        <v>0.10065</v>
      </c>
      <c r="J135">
        <f t="shared" si="18"/>
        <v>0.25176999999999999</v>
      </c>
      <c r="K135">
        <f t="shared" si="19"/>
        <v>0.10065</v>
      </c>
      <c r="M135">
        <v>5.7255500000000001</v>
      </c>
      <c r="N135">
        <v>10.12124</v>
      </c>
      <c r="O135">
        <v>8.5959999999999995E-2</v>
      </c>
      <c r="P135">
        <f t="shared" si="20"/>
        <v>10.12124</v>
      </c>
      <c r="Q135">
        <f t="shared" si="21"/>
        <v>8.5959999999999995E-2</v>
      </c>
      <c r="S135">
        <v>5.7255500000000001</v>
      </c>
      <c r="T135">
        <v>-6.5132899999999996</v>
      </c>
      <c r="U135">
        <v>0.31534000000000001</v>
      </c>
      <c r="V135">
        <f t="shared" si="22"/>
        <v>0</v>
      </c>
      <c r="W135">
        <f t="shared" si="23"/>
        <v>0.31534000000000001</v>
      </c>
    </row>
    <row r="136" spans="1:23" x14ac:dyDescent="0.25">
      <c r="A136">
        <v>5.7689300000000001</v>
      </c>
      <c r="B136">
        <v>-2.3109799999999998</v>
      </c>
      <c r="C136">
        <v>-8.0570000000000003E-2</v>
      </c>
      <c r="D136">
        <f t="shared" si="16"/>
        <v>0</v>
      </c>
      <c r="E136">
        <f t="shared" si="17"/>
        <v>0</v>
      </c>
      <c r="G136">
        <v>5.7689300000000001</v>
      </c>
      <c r="H136">
        <v>-0.27736</v>
      </c>
      <c r="I136">
        <v>5.9499999999999997E-2</v>
      </c>
      <c r="J136">
        <f t="shared" si="18"/>
        <v>0</v>
      </c>
      <c r="K136">
        <f t="shared" si="19"/>
        <v>5.9499999999999997E-2</v>
      </c>
      <c r="M136">
        <v>5.7689300000000001</v>
      </c>
      <c r="N136">
        <v>10.630879999999999</v>
      </c>
      <c r="O136">
        <v>8.9889999999999998E-2</v>
      </c>
      <c r="P136">
        <f t="shared" si="20"/>
        <v>10.630879999999999</v>
      </c>
      <c r="Q136">
        <f t="shared" si="21"/>
        <v>8.9889999999999998E-2</v>
      </c>
      <c r="S136">
        <v>5.7689300000000001</v>
      </c>
      <c r="T136">
        <v>-5.9210000000000003</v>
      </c>
      <c r="U136">
        <v>0.18271999999999999</v>
      </c>
      <c r="V136">
        <f t="shared" si="22"/>
        <v>0</v>
      </c>
      <c r="W136">
        <f t="shared" si="23"/>
        <v>0.18271999999999999</v>
      </c>
    </row>
    <row r="137" spans="1:23" x14ac:dyDescent="0.25">
      <c r="A137">
        <v>5.8122999999999996</v>
      </c>
      <c r="B137">
        <v>-1.6567000000000001</v>
      </c>
      <c r="C137">
        <v>-6.8629999999999997E-2</v>
      </c>
      <c r="D137">
        <f t="shared" si="16"/>
        <v>0</v>
      </c>
      <c r="E137">
        <f t="shared" si="17"/>
        <v>0</v>
      </c>
      <c r="G137">
        <v>5.8122999999999996</v>
      </c>
      <c r="H137">
        <v>-0.25707999999999998</v>
      </c>
      <c r="I137">
        <v>-4.1529999999999997E-2</v>
      </c>
      <c r="J137">
        <f t="shared" si="18"/>
        <v>0</v>
      </c>
      <c r="K137">
        <f t="shared" si="19"/>
        <v>0</v>
      </c>
      <c r="M137">
        <v>5.8122999999999996</v>
      </c>
      <c r="N137">
        <v>10.341850000000001</v>
      </c>
      <c r="O137">
        <v>6.3469999999999999E-2</v>
      </c>
      <c r="P137">
        <f t="shared" si="20"/>
        <v>10.341850000000001</v>
      </c>
      <c r="Q137">
        <f t="shared" si="21"/>
        <v>6.3469999999999999E-2</v>
      </c>
      <c r="S137">
        <v>5.8122999999999996</v>
      </c>
      <c r="T137">
        <v>-5.8803700000000001</v>
      </c>
      <c r="U137">
        <v>0.11105</v>
      </c>
      <c r="V137">
        <f t="shared" si="22"/>
        <v>0</v>
      </c>
      <c r="W137">
        <f t="shared" si="23"/>
        <v>0.11105</v>
      </c>
    </row>
    <row r="138" spans="1:23" x14ac:dyDescent="0.25">
      <c r="A138">
        <v>5.8556800000000004</v>
      </c>
      <c r="B138">
        <v>-0.76310999999999996</v>
      </c>
      <c r="C138">
        <v>-6.0580000000000002E-2</v>
      </c>
      <c r="D138">
        <f t="shared" si="16"/>
        <v>0</v>
      </c>
      <c r="E138">
        <f t="shared" si="17"/>
        <v>0</v>
      </c>
      <c r="G138">
        <v>5.8556800000000004</v>
      </c>
      <c r="H138">
        <v>0.1328</v>
      </c>
      <c r="I138">
        <v>-0.16869000000000001</v>
      </c>
      <c r="J138">
        <f t="shared" si="18"/>
        <v>0.1328</v>
      </c>
      <c r="K138">
        <f t="shared" si="19"/>
        <v>0</v>
      </c>
      <c r="M138">
        <v>5.8556800000000004</v>
      </c>
      <c r="N138">
        <v>9.3378800000000002</v>
      </c>
      <c r="O138">
        <v>2.9860000000000001E-2</v>
      </c>
      <c r="P138">
        <f t="shared" si="20"/>
        <v>9.3378800000000002</v>
      </c>
      <c r="Q138">
        <f t="shared" si="21"/>
        <v>2.9860000000000001E-2</v>
      </c>
      <c r="S138">
        <v>5.8556800000000004</v>
      </c>
      <c r="T138">
        <v>-6.2189399999999999</v>
      </c>
      <c r="U138">
        <v>5.5489999999999998E-2</v>
      </c>
      <c r="V138">
        <f t="shared" si="22"/>
        <v>0</v>
      </c>
      <c r="W138">
        <f t="shared" si="23"/>
        <v>5.5489999999999998E-2</v>
      </c>
    </row>
    <row r="139" spans="1:23" x14ac:dyDescent="0.25">
      <c r="A139">
        <v>5.8990499999999999</v>
      </c>
      <c r="B139">
        <v>5.2600000000000001E-2</v>
      </c>
      <c r="C139">
        <v>-9.6479999999999996E-2</v>
      </c>
      <c r="D139">
        <f t="shared" si="16"/>
        <v>5.2600000000000001E-2</v>
      </c>
      <c r="E139">
        <f t="shared" si="17"/>
        <v>0</v>
      </c>
      <c r="G139">
        <v>5.8990499999999999</v>
      </c>
      <c r="H139">
        <v>0.38191000000000003</v>
      </c>
      <c r="I139">
        <v>-0.27290999999999999</v>
      </c>
      <c r="J139">
        <f t="shared" si="18"/>
        <v>0.38191000000000003</v>
      </c>
      <c r="K139">
        <f t="shared" si="19"/>
        <v>0</v>
      </c>
      <c r="M139">
        <v>5.8990499999999999</v>
      </c>
      <c r="N139">
        <v>9.6758100000000002</v>
      </c>
      <c r="O139">
        <v>3.832E-2</v>
      </c>
      <c r="P139">
        <f t="shared" si="20"/>
        <v>9.6758100000000002</v>
      </c>
      <c r="Q139">
        <f t="shared" si="21"/>
        <v>3.832E-2</v>
      </c>
      <c r="S139">
        <v>5.8990499999999999</v>
      </c>
      <c r="T139">
        <v>-5.88375</v>
      </c>
      <c r="U139">
        <v>0.12923000000000001</v>
      </c>
      <c r="V139">
        <f t="shared" si="22"/>
        <v>0</v>
      </c>
      <c r="W139">
        <f t="shared" si="23"/>
        <v>0.12923000000000001</v>
      </c>
    </row>
    <row r="140" spans="1:23" x14ac:dyDescent="0.25">
      <c r="A140">
        <v>5.9424299999999999</v>
      </c>
      <c r="B140">
        <v>0.56525999999999998</v>
      </c>
      <c r="C140">
        <v>-0.11613999999999999</v>
      </c>
      <c r="D140">
        <f t="shared" si="16"/>
        <v>0.56525999999999998</v>
      </c>
      <c r="E140">
        <f t="shared" si="17"/>
        <v>0</v>
      </c>
      <c r="G140">
        <v>5.9424299999999999</v>
      </c>
      <c r="H140">
        <v>0.15658</v>
      </c>
      <c r="I140">
        <v>-0.34067999999999998</v>
      </c>
      <c r="J140">
        <f t="shared" si="18"/>
        <v>0.15658</v>
      </c>
      <c r="K140">
        <f t="shared" si="19"/>
        <v>0</v>
      </c>
      <c r="M140">
        <v>5.9424299999999999</v>
      </c>
      <c r="N140">
        <v>10.00271</v>
      </c>
      <c r="O140">
        <v>3.7740000000000003E-2</v>
      </c>
      <c r="P140">
        <f t="shared" si="20"/>
        <v>10.00271</v>
      </c>
      <c r="Q140">
        <f t="shared" si="21"/>
        <v>3.7740000000000003E-2</v>
      </c>
      <c r="S140">
        <v>5.9424299999999999</v>
      </c>
      <c r="T140">
        <v>-4.7550600000000003</v>
      </c>
      <c r="U140">
        <v>0.12175999999999999</v>
      </c>
      <c r="V140">
        <f t="shared" si="22"/>
        <v>0</v>
      </c>
      <c r="W140">
        <f t="shared" si="23"/>
        <v>0.12175999999999999</v>
      </c>
    </row>
    <row r="141" spans="1:23" x14ac:dyDescent="0.25">
      <c r="A141">
        <v>5.9858000000000002</v>
      </c>
      <c r="B141">
        <v>0.93694999999999995</v>
      </c>
      <c r="C141">
        <v>-9.7739999999999994E-2</v>
      </c>
      <c r="D141">
        <f t="shared" si="16"/>
        <v>0.93694999999999995</v>
      </c>
      <c r="E141">
        <f t="shared" si="17"/>
        <v>0</v>
      </c>
      <c r="G141">
        <v>5.9858000000000002</v>
      </c>
      <c r="H141">
        <v>9.9510000000000001E-2</v>
      </c>
      <c r="I141">
        <v>-0.3347</v>
      </c>
      <c r="J141">
        <f t="shared" si="18"/>
        <v>9.9510000000000001E-2</v>
      </c>
      <c r="K141">
        <f t="shared" si="19"/>
        <v>0</v>
      </c>
      <c r="M141">
        <v>5.9858000000000002</v>
      </c>
      <c r="N141">
        <v>10.227959999999999</v>
      </c>
      <c r="O141">
        <v>5.7599999999999998E-2</v>
      </c>
      <c r="P141">
        <f t="shared" si="20"/>
        <v>10.227959999999999</v>
      </c>
      <c r="Q141">
        <f t="shared" si="21"/>
        <v>5.7599999999999998E-2</v>
      </c>
      <c r="S141">
        <v>5.9858000000000002</v>
      </c>
      <c r="T141">
        <v>-4.5215899999999998</v>
      </c>
      <c r="U141">
        <v>0.23474</v>
      </c>
      <c r="V141">
        <f t="shared" si="22"/>
        <v>0</v>
      </c>
      <c r="W141">
        <f t="shared" si="23"/>
        <v>0.23474</v>
      </c>
    </row>
    <row r="142" spans="1:23" x14ac:dyDescent="0.25">
      <c r="A142">
        <v>6.0291800000000002</v>
      </c>
      <c r="B142">
        <v>1.4353899999999999</v>
      </c>
      <c r="C142">
        <v>-1.9609999999999999E-2</v>
      </c>
      <c r="D142">
        <f t="shared" si="16"/>
        <v>1.4353899999999999</v>
      </c>
      <c r="E142">
        <f t="shared" si="17"/>
        <v>0</v>
      </c>
      <c r="G142">
        <v>6.0291800000000002</v>
      </c>
      <c r="H142">
        <v>-0.19091</v>
      </c>
      <c r="I142">
        <v>-0.30958000000000002</v>
      </c>
      <c r="J142">
        <f t="shared" si="18"/>
        <v>0</v>
      </c>
      <c r="K142">
        <f t="shared" si="19"/>
        <v>0</v>
      </c>
      <c r="M142">
        <v>6.0291800000000002</v>
      </c>
      <c r="N142">
        <v>10.605840000000001</v>
      </c>
      <c r="O142">
        <v>6.8449999999999997E-2</v>
      </c>
      <c r="P142">
        <f t="shared" si="20"/>
        <v>10.605840000000001</v>
      </c>
      <c r="Q142">
        <f t="shared" si="21"/>
        <v>6.8449999999999997E-2</v>
      </c>
      <c r="S142">
        <v>6.0291800000000002</v>
      </c>
      <c r="T142">
        <v>-4.2962499999999997</v>
      </c>
      <c r="U142">
        <v>0.19327</v>
      </c>
      <c r="V142">
        <f t="shared" si="22"/>
        <v>0</v>
      </c>
      <c r="W142">
        <f t="shared" si="23"/>
        <v>0.19327</v>
      </c>
    </row>
    <row r="143" spans="1:23" x14ac:dyDescent="0.25">
      <c r="A143">
        <v>6.0725600000000002</v>
      </c>
      <c r="B143">
        <v>2.3397800000000002</v>
      </c>
      <c r="C143">
        <v>7.0959999999999995E-2</v>
      </c>
      <c r="D143">
        <f t="shared" si="16"/>
        <v>2.3397800000000002</v>
      </c>
      <c r="E143">
        <f t="shared" si="17"/>
        <v>7.0959999999999995E-2</v>
      </c>
      <c r="G143">
        <v>6.0725600000000002</v>
      </c>
      <c r="H143">
        <v>1.651E-2</v>
      </c>
      <c r="I143">
        <v>-0.25180999999999998</v>
      </c>
      <c r="J143">
        <f t="shared" si="18"/>
        <v>1.651E-2</v>
      </c>
      <c r="K143">
        <f t="shared" si="19"/>
        <v>0</v>
      </c>
      <c r="M143">
        <v>6.0725600000000002</v>
      </c>
      <c r="N143">
        <v>11.17754</v>
      </c>
      <c r="O143">
        <v>5.6919999999999998E-2</v>
      </c>
      <c r="P143">
        <f t="shared" si="20"/>
        <v>11.17754</v>
      </c>
      <c r="Q143">
        <f t="shared" si="21"/>
        <v>5.6919999999999998E-2</v>
      </c>
      <c r="S143">
        <v>6.0725600000000002</v>
      </c>
      <c r="T143">
        <v>-1.6570499999999999</v>
      </c>
      <c r="U143">
        <v>0.15784000000000001</v>
      </c>
      <c r="V143">
        <f t="shared" si="22"/>
        <v>0</v>
      </c>
      <c r="W143">
        <f t="shared" si="23"/>
        <v>0.15784000000000001</v>
      </c>
    </row>
    <row r="144" spans="1:23" x14ac:dyDescent="0.25">
      <c r="A144">
        <v>6.1159299999999996</v>
      </c>
      <c r="B144">
        <v>1.8390299999999999</v>
      </c>
      <c r="C144">
        <v>0.12187000000000001</v>
      </c>
      <c r="D144">
        <f t="shared" si="16"/>
        <v>1.8390299999999999</v>
      </c>
      <c r="E144">
        <f t="shared" si="17"/>
        <v>0.12187000000000001</v>
      </c>
      <c r="G144">
        <v>6.1159299999999996</v>
      </c>
      <c r="H144">
        <v>-0.88934999999999997</v>
      </c>
      <c r="I144">
        <v>-0.16472000000000001</v>
      </c>
      <c r="J144">
        <f t="shared" si="18"/>
        <v>0</v>
      </c>
      <c r="K144">
        <f t="shared" si="19"/>
        <v>0</v>
      </c>
      <c r="M144">
        <v>6.1159299999999996</v>
      </c>
      <c r="N144">
        <v>11.23335</v>
      </c>
      <c r="O144">
        <v>1.4829999999999999E-2</v>
      </c>
      <c r="P144">
        <f t="shared" si="20"/>
        <v>11.23335</v>
      </c>
      <c r="Q144">
        <f t="shared" si="21"/>
        <v>1.4829999999999999E-2</v>
      </c>
      <c r="S144">
        <v>6.1159299999999996</v>
      </c>
      <c r="T144">
        <v>0.17754</v>
      </c>
      <c r="U144">
        <v>0.11838</v>
      </c>
      <c r="V144">
        <f t="shared" si="22"/>
        <v>0.17754</v>
      </c>
      <c r="W144">
        <f t="shared" si="23"/>
        <v>0.11838</v>
      </c>
    </row>
    <row r="145" spans="1:23" x14ac:dyDescent="0.25">
      <c r="A145">
        <v>6.1593099999999996</v>
      </c>
      <c r="B145">
        <v>0.58416999999999997</v>
      </c>
      <c r="C145">
        <v>0.1341</v>
      </c>
      <c r="D145">
        <f t="shared" si="16"/>
        <v>0.58416999999999997</v>
      </c>
      <c r="E145">
        <f t="shared" si="17"/>
        <v>0.1341</v>
      </c>
      <c r="G145">
        <v>6.1593099999999996</v>
      </c>
      <c r="H145">
        <v>-2.0814300000000001</v>
      </c>
      <c r="I145">
        <v>-0.13045000000000001</v>
      </c>
      <c r="J145">
        <f t="shared" si="18"/>
        <v>0</v>
      </c>
      <c r="K145">
        <f t="shared" si="19"/>
        <v>0</v>
      </c>
      <c r="M145">
        <v>6.1593099999999996</v>
      </c>
      <c r="N145">
        <v>11.316990000000001</v>
      </c>
      <c r="O145">
        <v>-9.6100000000000005E-3</v>
      </c>
      <c r="P145">
        <f t="shared" si="20"/>
        <v>11.316990000000001</v>
      </c>
      <c r="Q145">
        <f t="shared" si="21"/>
        <v>0</v>
      </c>
      <c r="S145">
        <v>6.1593099999999996</v>
      </c>
      <c r="T145">
        <v>-0.32303999999999999</v>
      </c>
      <c r="U145">
        <v>0.17474000000000001</v>
      </c>
      <c r="V145">
        <f t="shared" si="22"/>
        <v>0</v>
      </c>
      <c r="W145">
        <f t="shared" si="23"/>
        <v>0.17474000000000001</v>
      </c>
    </row>
    <row r="146" spans="1:23" x14ac:dyDescent="0.25">
      <c r="A146">
        <v>6.20268</v>
      </c>
      <c r="B146">
        <v>-0.97070999999999996</v>
      </c>
      <c r="C146">
        <v>0.10588</v>
      </c>
      <c r="D146">
        <f t="shared" si="16"/>
        <v>0</v>
      </c>
      <c r="E146">
        <f t="shared" si="17"/>
        <v>0.10588</v>
      </c>
      <c r="G146">
        <v>6.20268</v>
      </c>
      <c r="H146">
        <v>-2.56257</v>
      </c>
      <c r="I146">
        <v>-0.13753000000000001</v>
      </c>
      <c r="J146">
        <f t="shared" si="18"/>
        <v>0</v>
      </c>
      <c r="K146">
        <f t="shared" si="19"/>
        <v>0</v>
      </c>
      <c r="M146">
        <v>6.20268</v>
      </c>
      <c r="N146">
        <v>12.01263</v>
      </c>
      <c r="O146">
        <v>-2.5700000000000001E-2</v>
      </c>
      <c r="P146">
        <f t="shared" si="20"/>
        <v>12.01263</v>
      </c>
      <c r="Q146">
        <f t="shared" si="21"/>
        <v>0</v>
      </c>
      <c r="S146">
        <v>6.20268</v>
      </c>
      <c r="T146">
        <v>-0.96187999999999996</v>
      </c>
      <c r="U146">
        <v>0.19270999999999999</v>
      </c>
      <c r="V146">
        <f t="shared" si="22"/>
        <v>0</v>
      </c>
      <c r="W146">
        <f t="shared" si="23"/>
        <v>0.19270999999999999</v>
      </c>
    </row>
    <row r="147" spans="1:23" x14ac:dyDescent="0.25">
      <c r="A147">
        <v>6.2460599999999999</v>
      </c>
      <c r="B147">
        <v>-1.7627200000000001</v>
      </c>
      <c r="C147">
        <v>6.3799999999999996E-2</v>
      </c>
      <c r="D147">
        <f t="shared" si="16"/>
        <v>0</v>
      </c>
      <c r="E147">
        <f t="shared" si="17"/>
        <v>6.3799999999999996E-2</v>
      </c>
      <c r="G147">
        <v>6.2460599999999999</v>
      </c>
      <c r="H147">
        <v>-2.3052100000000002</v>
      </c>
      <c r="I147">
        <v>-0.12739</v>
      </c>
      <c r="J147">
        <f t="shared" si="18"/>
        <v>0</v>
      </c>
      <c r="K147">
        <f t="shared" si="19"/>
        <v>0</v>
      </c>
      <c r="M147">
        <v>6.2460599999999999</v>
      </c>
      <c r="N147">
        <v>11.52261</v>
      </c>
      <c r="O147">
        <v>-3.107E-2</v>
      </c>
      <c r="P147">
        <f t="shared" si="20"/>
        <v>11.52261</v>
      </c>
      <c r="Q147">
        <f t="shared" si="21"/>
        <v>0</v>
      </c>
      <c r="S147">
        <v>6.2460599999999999</v>
      </c>
      <c r="T147">
        <v>1.29433</v>
      </c>
      <c r="U147">
        <v>0.14224999999999999</v>
      </c>
      <c r="V147">
        <f t="shared" si="22"/>
        <v>1.29433</v>
      </c>
      <c r="W147">
        <f t="shared" si="23"/>
        <v>0.14224999999999999</v>
      </c>
    </row>
    <row r="148" spans="1:23" x14ac:dyDescent="0.25">
      <c r="A148">
        <v>6.2894300000000003</v>
      </c>
      <c r="B148">
        <v>-1.4894400000000001</v>
      </c>
      <c r="C148">
        <v>4.7100000000000003E-2</v>
      </c>
      <c r="D148">
        <f t="shared" si="16"/>
        <v>0</v>
      </c>
      <c r="E148">
        <f t="shared" si="17"/>
        <v>4.7100000000000003E-2</v>
      </c>
      <c r="G148">
        <v>6.2894300000000003</v>
      </c>
      <c r="H148">
        <v>-1.2342900000000001</v>
      </c>
      <c r="I148">
        <v>-9.3160000000000007E-2</v>
      </c>
      <c r="J148">
        <f t="shared" si="18"/>
        <v>0</v>
      </c>
      <c r="K148">
        <f t="shared" si="19"/>
        <v>0</v>
      </c>
      <c r="M148">
        <v>6.2894300000000003</v>
      </c>
      <c r="N148">
        <v>10.181760000000001</v>
      </c>
      <c r="O148">
        <v>-2.2929999999999999E-2</v>
      </c>
      <c r="P148">
        <f t="shared" si="20"/>
        <v>10.181760000000001</v>
      </c>
      <c r="Q148">
        <f t="shared" si="21"/>
        <v>0</v>
      </c>
      <c r="S148">
        <v>6.2894300000000003</v>
      </c>
      <c r="T148">
        <v>1.4887900000000001</v>
      </c>
      <c r="U148">
        <v>4.9059999999999999E-2</v>
      </c>
      <c r="V148">
        <f t="shared" si="22"/>
        <v>1.4887900000000001</v>
      </c>
      <c r="W148">
        <f t="shared" si="23"/>
        <v>4.9059999999999999E-2</v>
      </c>
    </row>
    <row r="149" spans="1:23" x14ac:dyDescent="0.25">
      <c r="A149">
        <v>6.3328100000000003</v>
      </c>
      <c r="B149">
        <v>1.8699999999999999E-3</v>
      </c>
      <c r="C149">
        <v>5.5829999999999998E-2</v>
      </c>
      <c r="D149">
        <f t="shared" si="16"/>
        <v>1.8699999999999999E-3</v>
      </c>
      <c r="E149">
        <f t="shared" si="17"/>
        <v>5.5829999999999998E-2</v>
      </c>
      <c r="G149">
        <v>6.3328100000000003</v>
      </c>
      <c r="H149">
        <v>-0.54169999999999996</v>
      </c>
      <c r="I149">
        <v>-4.9930000000000002E-2</v>
      </c>
      <c r="J149">
        <f t="shared" si="18"/>
        <v>0</v>
      </c>
      <c r="K149">
        <f t="shared" si="19"/>
        <v>0</v>
      </c>
      <c r="M149">
        <v>6.3328100000000003</v>
      </c>
      <c r="N149">
        <v>8.1972900000000006</v>
      </c>
      <c r="O149">
        <v>1.949E-2</v>
      </c>
      <c r="P149">
        <f t="shared" si="20"/>
        <v>8.1972900000000006</v>
      </c>
      <c r="Q149">
        <f t="shared" si="21"/>
        <v>1.949E-2</v>
      </c>
      <c r="S149">
        <v>6.3328100000000003</v>
      </c>
      <c r="T149">
        <v>2.2617699999999998</v>
      </c>
      <c r="U149">
        <v>-1.4959999999999999E-2</v>
      </c>
      <c r="V149">
        <f t="shared" si="22"/>
        <v>2.2617699999999998</v>
      </c>
      <c r="W149">
        <f t="shared" si="23"/>
        <v>0</v>
      </c>
    </row>
    <row r="150" spans="1:23" x14ac:dyDescent="0.25">
      <c r="A150">
        <v>6.3761799999999997</v>
      </c>
      <c r="B150">
        <v>1.39639</v>
      </c>
      <c r="C150">
        <v>4.0960000000000003E-2</v>
      </c>
      <c r="D150">
        <f t="shared" si="16"/>
        <v>1.39639</v>
      </c>
      <c r="E150">
        <f t="shared" si="17"/>
        <v>4.0960000000000003E-2</v>
      </c>
      <c r="G150">
        <v>6.3761799999999997</v>
      </c>
      <c r="H150">
        <v>-1.1424700000000001</v>
      </c>
      <c r="I150">
        <v>1.8970000000000001E-2</v>
      </c>
      <c r="J150">
        <f t="shared" si="18"/>
        <v>0</v>
      </c>
      <c r="K150">
        <f t="shared" si="19"/>
        <v>1.8970000000000001E-2</v>
      </c>
      <c r="M150">
        <v>6.3761799999999997</v>
      </c>
      <c r="N150">
        <v>8.1494099999999996</v>
      </c>
      <c r="O150">
        <v>3.9370000000000002E-2</v>
      </c>
      <c r="P150">
        <f t="shared" si="20"/>
        <v>8.1494099999999996</v>
      </c>
      <c r="Q150">
        <f t="shared" si="21"/>
        <v>3.9370000000000002E-2</v>
      </c>
      <c r="S150">
        <v>6.3761799999999997</v>
      </c>
      <c r="T150">
        <v>0.36614999999999998</v>
      </c>
      <c r="U150">
        <v>-5.876E-2</v>
      </c>
      <c r="V150">
        <f t="shared" si="22"/>
        <v>0.36614999999999998</v>
      </c>
      <c r="W150">
        <f t="shared" si="23"/>
        <v>0</v>
      </c>
    </row>
    <row r="151" spans="1:23" x14ac:dyDescent="0.25">
      <c r="A151">
        <v>6.4195599999999997</v>
      </c>
      <c r="B151">
        <v>2.53749</v>
      </c>
      <c r="C151">
        <v>-5.62E-3</v>
      </c>
      <c r="D151">
        <f t="shared" si="16"/>
        <v>2.53749</v>
      </c>
      <c r="E151">
        <f t="shared" si="17"/>
        <v>0</v>
      </c>
      <c r="G151">
        <v>6.4195599999999997</v>
      </c>
      <c r="H151">
        <v>-2.6659799999999998</v>
      </c>
      <c r="I151">
        <v>0.14315</v>
      </c>
      <c r="J151">
        <f t="shared" si="18"/>
        <v>0</v>
      </c>
      <c r="K151">
        <f t="shared" si="19"/>
        <v>0.14315</v>
      </c>
      <c r="M151">
        <v>6.4195599999999997</v>
      </c>
      <c r="N151">
        <v>9.1808499999999995</v>
      </c>
      <c r="O151">
        <v>1.9650000000000001E-2</v>
      </c>
      <c r="P151">
        <f t="shared" si="20"/>
        <v>9.1808499999999995</v>
      </c>
      <c r="Q151">
        <f t="shared" si="21"/>
        <v>1.9650000000000001E-2</v>
      </c>
      <c r="S151">
        <v>6.4195599999999997</v>
      </c>
      <c r="T151">
        <v>-2.6085699999999998</v>
      </c>
      <c r="U151">
        <v>-2.3179999999999999E-2</v>
      </c>
      <c r="V151">
        <f t="shared" si="22"/>
        <v>0</v>
      </c>
      <c r="W151">
        <f t="shared" si="23"/>
        <v>0</v>
      </c>
    </row>
    <row r="152" spans="1:23" x14ac:dyDescent="0.25">
      <c r="A152">
        <v>6.4629300000000001</v>
      </c>
      <c r="B152">
        <v>3.1870699999999998</v>
      </c>
      <c r="C152">
        <v>-2.5010000000000001E-2</v>
      </c>
      <c r="D152">
        <f t="shared" si="16"/>
        <v>3.1870699999999998</v>
      </c>
      <c r="E152">
        <f t="shared" si="17"/>
        <v>0</v>
      </c>
      <c r="G152">
        <v>6.4629300000000001</v>
      </c>
      <c r="H152">
        <v>-3.3335300000000001</v>
      </c>
      <c r="I152">
        <v>0.23150000000000001</v>
      </c>
      <c r="J152">
        <f t="shared" si="18"/>
        <v>0</v>
      </c>
      <c r="K152">
        <f t="shared" si="19"/>
        <v>0.23150000000000001</v>
      </c>
      <c r="M152">
        <v>6.4629300000000001</v>
      </c>
      <c r="N152">
        <v>10.301740000000001</v>
      </c>
      <c r="O152">
        <v>-1.1809999999999999E-2</v>
      </c>
      <c r="P152">
        <f t="shared" si="20"/>
        <v>10.301740000000001</v>
      </c>
      <c r="Q152">
        <f t="shared" si="21"/>
        <v>0</v>
      </c>
      <c r="S152">
        <v>6.4629300000000001</v>
      </c>
      <c r="T152">
        <v>-3.8121399999999999</v>
      </c>
      <c r="U152">
        <v>1.8579999999999999E-2</v>
      </c>
      <c r="V152">
        <f t="shared" si="22"/>
        <v>0</v>
      </c>
      <c r="W152">
        <f t="shared" si="23"/>
        <v>1.8579999999999999E-2</v>
      </c>
    </row>
    <row r="153" spans="1:23" x14ac:dyDescent="0.25">
      <c r="A153">
        <v>6.50631</v>
      </c>
      <c r="B153">
        <v>3.1490399999999998</v>
      </c>
      <c r="C153">
        <v>-1.5990000000000001E-2</v>
      </c>
      <c r="D153">
        <f t="shared" si="16"/>
        <v>3.1490399999999998</v>
      </c>
      <c r="E153">
        <f t="shared" si="17"/>
        <v>0</v>
      </c>
      <c r="G153">
        <v>6.50631</v>
      </c>
      <c r="H153">
        <v>-2.8362500000000002</v>
      </c>
      <c r="I153">
        <v>0.23247000000000001</v>
      </c>
      <c r="J153">
        <f t="shared" si="18"/>
        <v>0</v>
      </c>
      <c r="K153">
        <f t="shared" si="19"/>
        <v>0.23247000000000001</v>
      </c>
      <c r="M153">
        <v>6.50631</v>
      </c>
      <c r="N153">
        <v>9.1204800000000006</v>
      </c>
      <c r="O153">
        <v>-3.6310000000000002E-2</v>
      </c>
      <c r="P153">
        <f t="shared" si="20"/>
        <v>9.1204800000000006</v>
      </c>
      <c r="Q153">
        <f t="shared" si="21"/>
        <v>0</v>
      </c>
      <c r="S153">
        <v>6.50631</v>
      </c>
      <c r="T153">
        <v>-1.9157299999999999</v>
      </c>
      <c r="U153">
        <v>7.6189999999999994E-2</v>
      </c>
      <c r="V153">
        <f t="shared" si="22"/>
        <v>0</v>
      </c>
      <c r="W153">
        <f t="shared" si="23"/>
        <v>7.6189999999999994E-2</v>
      </c>
    </row>
    <row r="154" spans="1:23" x14ac:dyDescent="0.25">
      <c r="A154">
        <v>6.5496800000000004</v>
      </c>
      <c r="B154">
        <v>2.7034600000000002</v>
      </c>
      <c r="C154">
        <v>2.6100000000000002E-2</v>
      </c>
      <c r="D154">
        <f t="shared" si="16"/>
        <v>2.7034600000000002</v>
      </c>
      <c r="E154">
        <f t="shared" si="17"/>
        <v>2.6100000000000002E-2</v>
      </c>
      <c r="G154">
        <v>6.5496800000000004</v>
      </c>
      <c r="H154">
        <v>-1.8694200000000001</v>
      </c>
      <c r="I154">
        <v>0.16913</v>
      </c>
      <c r="J154">
        <f t="shared" si="18"/>
        <v>0</v>
      </c>
      <c r="K154">
        <f t="shared" si="19"/>
        <v>0.16913</v>
      </c>
      <c r="M154">
        <v>6.5496800000000004</v>
      </c>
      <c r="N154">
        <v>7.2236700000000003</v>
      </c>
      <c r="O154">
        <v>-5.3769999999999998E-2</v>
      </c>
      <c r="P154">
        <f t="shared" si="20"/>
        <v>7.2236700000000003</v>
      </c>
      <c r="Q154">
        <f t="shared" si="21"/>
        <v>0</v>
      </c>
      <c r="S154">
        <v>6.5496800000000004</v>
      </c>
      <c r="T154">
        <v>-1.6514599999999999</v>
      </c>
      <c r="U154">
        <v>9.493E-2</v>
      </c>
      <c r="V154">
        <f t="shared" si="22"/>
        <v>0</v>
      </c>
      <c r="W154">
        <f t="shared" si="23"/>
        <v>9.493E-2</v>
      </c>
    </row>
    <row r="155" spans="1:23" x14ac:dyDescent="0.25">
      <c r="A155">
        <v>6.5930600000000004</v>
      </c>
      <c r="B155">
        <v>2.2175199999999999</v>
      </c>
      <c r="C155">
        <v>8.0479999999999996E-2</v>
      </c>
      <c r="D155">
        <f t="shared" si="16"/>
        <v>2.2175199999999999</v>
      </c>
      <c r="E155">
        <f t="shared" si="17"/>
        <v>8.0479999999999996E-2</v>
      </c>
      <c r="G155">
        <v>6.5930600000000004</v>
      </c>
      <c r="H155">
        <v>-1.10941</v>
      </c>
      <c r="I155">
        <v>7.8079999999999997E-2</v>
      </c>
      <c r="J155">
        <f t="shared" si="18"/>
        <v>0</v>
      </c>
      <c r="K155">
        <f t="shared" si="19"/>
        <v>7.8079999999999997E-2</v>
      </c>
      <c r="M155">
        <v>6.5930600000000004</v>
      </c>
      <c r="N155">
        <v>6.6454199999999997</v>
      </c>
      <c r="O155">
        <v>-5.6619999999999997E-2</v>
      </c>
      <c r="P155">
        <f t="shared" si="20"/>
        <v>6.6454199999999997</v>
      </c>
      <c r="Q155">
        <f t="shared" si="21"/>
        <v>0</v>
      </c>
      <c r="S155">
        <v>6.5930600000000004</v>
      </c>
      <c r="T155">
        <v>-1.6585099999999999</v>
      </c>
      <c r="U155">
        <v>-1.417E-2</v>
      </c>
      <c r="V155">
        <f t="shared" si="22"/>
        <v>0</v>
      </c>
      <c r="W155">
        <f t="shared" si="23"/>
        <v>0</v>
      </c>
    </row>
    <row r="156" spans="1:23" x14ac:dyDescent="0.25">
      <c r="A156">
        <v>6.6364400000000003</v>
      </c>
      <c r="B156">
        <v>0.87609000000000004</v>
      </c>
      <c r="C156">
        <v>0.10027</v>
      </c>
      <c r="D156">
        <f t="shared" si="16"/>
        <v>0.87609000000000004</v>
      </c>
      <c r="E156">
        <f t="shared" si="17"/>
        <v>0.10027</v>
      </c>
      <c r="G156">
        <v>6.6364400000000003</v>
      </c>
      <c r="H156">
        <v>-1.4504600000000001</v>
      </c>
      <c r="I156">
        <v>1.223E-2</v>
      </c>
      <c r="J156">
        <f t="shared" si="18"/>
        <v>0</v>
      </c>
      <c r="K156">
        <f t="shared" si="19"/>
        <v>1.223E-2</v>
      </c>
      <c r="M156">
        <v>6.6364400000000003</v>
      </c>
      <c r="N156">
        <v>7.0299399999999999</v>
      </c>
      <c r="O156">
        <v>-5.883E-2</v>
      </c>
      <c r="P156">
        <f t="shared" si="20"/>
        <v>7.0299399999999999</v>
      </c>
      <c r="Q156">
        <f t="shared" si="21"/>
        <v>0</v>
      </c>
      <c r="S156">
        <v>6.6364400000000003</v>
      </c>
      <c r="T156">
        <v>-1.21858</v>
      </c>
      <c r="U156">
        <v>2.6579999999999999E-2</v>
      </c>
      <c r="V156">
        <f t="shared" si="22"/>
        <v>0</v>
      </c>
      <c r="W156">
        <f t="shared" si="23"/>
        <v>2.6579999999999999E-2</v>
      </c>
    </row>
    <row r="157" spans="1:23" x14ac:dyDescent="0.25">
      <c r="A157">
        <v>6.6798099999999998</v>
      </c>
      <c r="B157">
        <v>-5.6270000000000001E-2</v>
      </c>
      <c r="C157">
        <v>0.11519</v>
      </c>
      <c r="D157">
        <f t="shared" si="16"/>
        <v>0</v>
      </c>
      <c r="E157">
        <f t="shared" si="17"/>
        <v>0.11519</v>
      </c>
      <c r="G157">
        <v>6.6798099999999998</v>
      </c>
      <c r="H157">
        <v>-1.57138</v>
      </c>
      <c r="I157">
        <v>-5.7290000000000001E-2</v>
      </c>
      <c r="J157">
        <f t="shared" si="18"/>
        <v>0</v>
      </c>
      <c r="K157">
        <f t="shared" si="19"/>
        <v>0</v>
      </c>
      <c r="M157">
        <v>6.6798099999999998</v>
      </c>
      <c r="N157">
        <v>7.9199299999999999</v>
      </c>
      <c r="O157">
        <v>-4.6460000000000001E-2</v>
      </c>
      <c r="P157">
        <f t="shared" si="20"/>
        <v>7.9199299999999999</v>
      </c>
      <c r="Q157">
        <f t="shared" si="21"/>
        <v>0</v>
      </c>
      <c r="S157">
        <v>6.6798099999999998</v>
      </c>
      <c r="T157">
        <v>-1.94733</v>
      </c>
      <c r="U157">
        <v>5.8999999999999999E-3</v>
      </c>
      <c r="V157">
        <f t="shared" si="22"/>
        <v>0</v>
      </c>
      <c r="W157">
        <f t="shared" si="23"/>
        <v>5.8999999999999999E-3</v>
      </c>
    </row>
    <row r="158" spans="1:23" x14ac:dyDescent="0.25">
      <c r="A158">
        <v>6.7231899999999998</v>
      </c>
      <c r="B158">
        <v>-0.34121000000000001</v>
      </c>
      <c r="C158">
        <v>9.9989999999999996E-2</v>
      </c>
      <c r="D158">
        <f t="shared" si="16"/>
        <v>0</v>
      </c>
      <c r="E158">
        <f t="shared" si="17"/>
        <v>9.9989999999999996E-2</v>
      </c>
      <c r="G158">
        <v>6.7231899999999998</v>
      </c>
      <c r="H158">
        <v>-1.59927</v>
      </c>
      <c r="I158">
        <v>-9.4939999999999997E-2</v>
      </c>
      <c r="J158">
        <f t="shared" si="18"/>
        <v>0</v>
      </c>
      <c r="K158">
        <f t="shared" si="19"/>
        <v>0</v>
      </c>
      <c r="M158">
        <v>6.7231899999999998</v>
      </c>
      <c r="N158">
        <v>8.3864699999999992</v>
      </c>
      <c r="O158">
        <v>-6.2039999999999998E-2</v>
      </c>
      <c r="P158">
        <f t="shared" si="20"/>
        <v>8.3864699999999992</v>
      </c>
      <c r="Q158">
        <f t="shared" si="21"/>
        <v>0</v>
      </c>
      <c r="S158">
        <v>6.7231899999999998</v>
      </c>
      <c r="T158">
        <v>-1.35371</v>
      </c>
      <c r="U158">
        <v>-5.9970000000000002E-2</v>
      </c>
      <c r="V158">
        <f t="shared" si="22"/>
        <v>0</v>
      </c>
      <c r="W158">
        <f t="shared" si="23"/>
        <v>0</v>
      </c>
    </row>
    <row r="159" spans="1:23" x14ac:dyDescent="0.25">
      <c r="A159">
        <v>6.7665600000000001</v>
      </c>
      <c r="B159">
        <v>7.102E-2</v>
      </c>
      <c r="C159">
        <v>8.8330000000000006E-2</v>
      </c>
      <c r="D159">
        <f t="shared" si="16"/>
        <v>7.102E-2</v>
      </c>
      <c r="E159">
        <f t="shared" si="17"/>
        <v>8.8330000000000006E-2</v>
      </c>
      <c r="G159">
        <v>6.7665600000000001</v>
      </c>
      <c r="H159">
        <v>-1.7680100000000001</v>
      </c>
      <c r="I159">
        <v>-6.6720000000000002E-2</v>
      </c>
      <c r="J159">
        <f t="shared" si="18"/>
        <v>0</v>
      </c>
      <c r="K159">
        <f t="shared" si="19"/>
        <v>0</v>
      </c>
      <c r="M159">
        <v>6.7665600000000001</v>
      </c>
      <c r="N159">
        <v>7.4965200000000003</v>
      </c>
      <c r="O159">
        <v>-8.8480000000000003E-2</v>
      </c>
      <c r="P159">
        <f t="shared" si="20"/>
        <v>7.4965200000000003</v>
      </c>
      <c r="Q159">
        <f t="shared" si="21"/>
        <v>0</v>
      </c>
      <c r="S159">
        <v>6.7665600000000001</v>
      </c>
      <c r="T159">
        <v>-0.58636999999999995</v>
      </c>
      <c r="U159">
        <v>-6.3689999999999997E-2</v>
      </c>
      <c r="V159">
        <f t="shared" si="22"/>
        <v>0</v>
      </c>
      <c r="W159">
        <f t="shared" si="23"/>
        <v>0</v>
      </c>
    </row>
    <row r="160" spans="1:23" x14ac:dyDescent="0.25">
      <c r="A160">
        <v>6.8099400000000001</v>
      </c>
      <c r="B160">
        <v>1.07691</v>
      </c>
      <c r="C160">
        <v>3.7690000000000001E-2</v>
      </c>
      <c r="D160">
        <f t="shared" si="16"/>
        <v>1.07691</v>
      </c>
      <c r="E160">
        <f t="shared" si="17"/>
        <v>3.7690000000000001E-2</v>
      </c>
      <c r="G160">
        <v>6.8099400000000001</v>
      </c>
      <c r="H160">
        <v>-1.46736</v>
      </c>
      <c r="I160">
        <v>-1.353E-2</v>
      </c>
      <c r="J160">
        <f t="shared" si="18"/>
        <v>0</v>
      </c>
      <c r="K160">
        <f t="shared" si="19"/>
        <v>0</v>
      </c>
      <c r="M160">
        <v>6.8099400000000001</v>
      </c>
      <c r="N160">
        <v>6.2001499999999998</v>
      </c>
      <c r="O160">
        <v>-0.11587</v>
      </c>
      <c r="P160">
        <f t="shared" si="20"/>
        <v>6.2001499999999998</v>
      </c>
      <c r="Q160">
        <f t="shared" si="21"/>
        <v>0</v>
      </c>
      <c r="S160">
        <v>6.8099400000000001</v>
      </c>
      <c r="T160">
        <v>-0.47776000000000002</v>
      </c>
      <c r="U160">
        <v>-6.3140000000000002E-2</v>
      </c>
      <c r="V160">
        <f t="shared" si="22"/>
        <v>0</v>
      </c>
      <c r="W160">
        <f t="shared" si="23"/>
        <v>0</v>
      </c>
    </row>
    <row r="161" spans="1:23" x14ac:dyDescent="0.25">
      <c r="A161">
        <v>6.8533099999999996</v>
      </c>
      <c r="B161">
        <v>1.90741</v>
      </c>
      <c r="C161">
        <v>-2.4129999999999999E-2</v>
      </c>
      <c r="D161">
        <f t="shared" si="16"/>
        <v>1.90741</v>
      </c>
      <c r="E161">
        <f t="shared" si="17"/>
        <v>0</v>
      </c>
      <c r="G161">
        <v>6.8533099999999996</v>
      </c>
      <c r="H161">
        <v>-1.2223200000000001</v>
      </c>
      <c r="I161">
        <v>4.3189999999999999E-2</v>
      </c>
      <c r="J161">
        <f t="shared" si="18"/>
        <v>0</v>
      </c>
      <c r="K161">
        <f t="shared" si="19"/>
        <v>4.3189999999999999E-2</v>
      </c>
      <c r="M161">
        <v>6.8533099999999996</v>
      </c>
      <c r="N161">
        <v>6.8087</v>
      </c>
      <c r="O161">
        <v>-0.11754000000000001</v>
      </c>
      <c r="P161">
        <f t="shared" si="20"/>
        <v>6.8087</v>
      </c>
      <c r="Q161">
        <f t="shared" si="21"/>
        <v>0</v>
      </c>
      <c r="S161">
        <v>6.8533099999999996</v>
      </c>
      <c r="T161">
        <v>-1.82474</v>
      </c>
      <c r="U161">
        <v>-4.8390000000000002E-2</v>
      </c>
      <c r="V161">
        <f t="shared" si="22"/>
        <v>0</v>
      </c>
      <c r="W161">
        <f t="shared" si="23"/>
        <v>0</v>
      </c>
    </row>
    <row r="162" spans="1:23" x14ac:dyDescent="0.25">
      <c r="A162">
        <v>6.8966900000000004</v>
      </c>
      <c r="B162">
        <v>2.7576800000000001</v>
      </c>
      <c r="C162">
        <v>-5.7329999999999999E-2</v>
      </c>
      <c r="D162">
        <f t="shared" si="16"/>
        <v>2.7576800000000001</v>
      </c>
      <c r="E162">
        <f t="shared" si="17"/>
        <v>0</v>
      </c>
      <c r="G162">
        <v>6.8966900000000004</v>
      </c>
      <c r="H162">
        <v>-0.41014</v>
      </c>
      <c r="I162">
        <v>0.11465</v>
      </c>
      <c r="J162">
        <f t="shared" si="18"/>
        <v>0</v>
      </c>
      <c r="K162">
        <f t="shared" si="19"/>
        <v>0.11465</v>
      </c>
      <c r="M162">
        <v>6.8966900000000004</v>
      </c>
      <c r="N162">
        <v>5.6794099999999998</v>
      </c>
      <c r="O162">
        <v>-0.10032000000000001</v>
      </c>
      <c r="P162">
        <f t="shared" si="20"/>
        <v>5.6794099999999998</v>
      </c>
      <c r="Q162">
        <f t="shared" si="21"/>
        <v>0</v>
      </c>
      <c r="S162">
        <v>6.8966900000000004</v>
      </c>
      <c r="T162">
        <v>-0.64663000000000004</v>
      </c>
      <c r="U162">
        <v>-4.4819999999999999E-2</v>
      </c>
      <c r="V162">
        <f t="shared" si="22"/>
        <v>0</v>
      </c>
      <c r="W162">
        <f t="shared" si="23"/>
        <v>0</v>
      </c>
    </row>
    <row r="163" spans="1:23" x14ac:dyDescent="0.25">
      <c r="A163">
        <v>6.9400599999999999</v>
      </c>
      <c r="B163">
        <v>3.86612</v>
      </c>
      <c r="C163">
        <v>-0.10113</v>
      </c>
      <c r="D163">
        <f t="shared" si="16"/>
        <v>3.86612</v>
      </c>
      <c r="E163">
        <f t="shared" si="17"/>
        <v>0</v>
      </c>
      <c r="G163">
        <v>6.9400599999999999</v>
      </c>
      <c r="H163">
        <v>0.56103999999999998</v>
      </c>
      <c r="I163">
        <v>0.13313</v>
      </c>
      <c r="J163">
        <f t="shared" si="18"/>
        <v>0.56103999999999998</v>
      </c>
      <c r="K163">
        <f t="shared" si="19"/>
        <v>0.13313</v>
      </c>
      <c r="M163">
        <v>6.9400599999999999</v>
      </c>
      <c r="N163">
        <v>4.6544999999999996</v>
      </c>
      <c r="O163">
        <v>-7.5130000000000002E-2</v>
      </c>
      <c r="P163">
        <f t="shared" si="20"/>
        <v>4.6544999999999996</v>
      </c>
      <c r="Q163">
        <f t="shared" si="21"/>
        <v>0</v>
      </c>
      <c r="S163">
        <v>6.9400599999999999</v>
      </c>
      <c r="T163">
        <v>1.25963</v>
      </c>
      <c r="U163">
        <v>-6.8570000000000006E-2</v>
      </c>
      <c r="V163">
        <f t="shared" si="22"/>
        <v>1.25963</v>
      </c>
      <c r="W163">
        <f t="shared" si="23"/>
        <v>0</v>
      </c>
    </row>
    <row r="164" spans="1:23" x14ac:dyDescent="0.25">
      <c r="A164">
        <v>6.9834399999999999</v>
      </c>
      <c r="B164">
        <v>4.1022699999999999</v>
      </c>
      <c r="C164">
        <v>-9.715E-2</v>
      </c>
      <c r="D164">
        <f t="shared" si="16"/>
        <v>4.1022699999999999</v>
      </c>
      <c r="E164">
        <f t="shared" si="17"/>
        <v>0</v>
      </c>
      <c r="G164">
        <v>6.9834399999999999</v>
      </c>
      <c r="H164">
        <v>1.37385</v>
      </c>
      <c r="I164">
        <v>5.6950000000000001E-2</v>
      </c>
      <c r="J164">
        <f t="shared" si="18"/>
        <v>1.37385</v>
      </c>
      <c r="K164">
        <f t="shared" si="19"/>
        <v>5.6950000000000001E-2</v>
      </c>
      <c r="M164">
        <v>6.9834399999999999</v>
      </c>
      <c r="N164">
        <v>5.1470200000000004</v>
      </c>
      <c r="O164">
        <v>-3.8739999999999997E-2</v>
      </c>
      <c r="P164">
        <f t="shared" si="20"/>
        <v>5.1470200000000004</v>
      </c>
      <c r="Q164">
        <f t="shared" si="21"/>
        <v>0</v>
      </c>
      <c r="S164">
        <v>6.9834399999999999</v>
      </c>
      <c r="T164">
        <v>1.02156</v>
      </c>
      <c r="U164">
        <v>-0.10934000000000001</v>
      </c>
      <c r="V164">
        <f t="shared" si="22"/>
        <v>1.02156</v>
      </c>
      <c r="W164">
        <f t="shared" si="23"/>
        <v>0</v>
      </c>
    </row>
    <row r="165" spans="1:23" x14ac:dyDescent="0.25">
      <c r="A165">
        <v>7.0268100000000002</v>
      </c>
      <c r="B165">
        <v>3.0038900000000002</v>
      </c>
      <c r="C165">
        <v>-0.11867</v>
      </c>
      <c r="D165">
        <f t="shared" si="16"/>
        <v>3.0038900000000002</v>
      </c>
      <c r="E165">
        <f t="shared" si="17"/>
        <v>0</v>
      </c>
      <c r="G165">
        <v>7.0268100000000002</v>
      </c>
      <c r="H165">
        <v>0.94072999999999996</v>
      </c>
      <c r="I165">
        <v>-8.3280000000000007E-2</v>
      </c>
      <c r="J165">
        <f t="shared" si="18"/>
        <v>0.94072999999999996</v>
      </c>
      <c r="K165">
        <f t="shared" si="19"/>
        <v>0</v>
      </c>
      <c r="M165">
        <v>7.0268100000000002</v>
      </c>
      <c r="N165">
        <v>5.5437099999999999</v>
      </c>
      <c r="O165">
        <v>-2.342E-2</v>
      </c>
      <c r="P165">
        <f t="shared" si="20"/>
        <v>5.5437099999999999</v>
      </c>
      <c r="Q165">
        <f t="shared" si="21"/>
        <v>0</v>
      </c>
      <c r="S165">
        <v>7.0268100000000002</v>
      </c>
      <c r="T165">
        <v>-5.6590000000000001E-2</v>
      </c>
      <c r="U165">
        <v>-3.7519999999999998E-2</v>
      </c>
      <c r="V165">
        <f t="shared" si="22"/>
        <v>0</v>
      </c>
      <c r="W165">
        <f t="shared" si="23"/>
        <v>0</v>
      </c>
    </row>
    <row r="166" spans="1:23" x14ac:dyDescent="0.25">
      <c r="A166">
        <v>7.0701900000000002</v>
      </c>
      <c r="B166">
        <v>2.03592</v>
      </c>
      <c r="C166">
        <v>-0.15751000000000001</v>
      </c>
      <c r="D166">
        <f t="shared" si="16"/>
        <v>2.03592</v>
      </c>
      <c r="E166">
        <f t="shared" si="17"/>
        <v>0</v>
      </c>
      <c r="G166">
        <v>7.0701900000000002</v>
      </c>
      <c r="H166">
        <v>-0.72333000000000003</v>
      </c>
      <c r="I166">
        <v>-0.16883000000000001</v>
      </c>
      <c r="J166">
        <f t="shared" si="18"/>
        <v>0</v>
      </c>
      <c r="K166">
        <f t="shared" si="19"/>
        <v>0</v>
      </c>
      <c r="M166">
        <v>7.0701900000000002</v>
      </c>
      <c r="N166">
        <v>4.8504699999999996</v>
      </c>
      <c r="O166">
        <v>-1.6920000000000001E-2</v>
      </c>
      <c r="P166">
        <f t="shared" si="20"/>
        <v>4.8504699999999996</v>
      </c>
      <c r="Q166">
        <f t="shared" si="21"/>
        <v>0</v>
      </c>
      <c r="S166">
        <v>7.0701900000000002</v>
      </c>
      <c r="T166">
        <v>0.75848000000000004</v>
      </c>
      <c r="U166">
        <v>3.7679999999999998E-2</v>
      </c>
      <c r="V166">
        <f t="shared" si="22"/>
        <v>0.75848000000000004</v>
      </c>
      <c r="W166">
        <f t="shared" si="23"/>
        <v>3.7679999999999998E-2</v>
      </c>
    </row>
    <row r="167" spans="1:23" x14ac:dyDescent="0.25">
      <c r="A167">
        <v>7.1135599999999997</v>
      </c>
      <c r="B167">
        <v>1.7075499999999999</v>
      </c>
      <c r="C167">
        <v>-0.21929000000000001</v>
      </c>
      <c r="D167">
        <f t="shared" si="16"/>
        <v>1.7075499999999999</v>
      </c>
      <c r="E167">
        <f t="shared" si="17"/>
        <v>0</v>
      </c>
      <c r="G167">
        <v>7.1135599999999997</v>
      </c>
      <c r="H167">
        <v>-3.3953700000000002</v>
      </c>
      <c r="I167">
        <v>-0.2014</v>
      </c>
      <c r="J167">
        <f t="shared" si="18"/>
        <v>0</v>
      </c>
      <c r="K167">
        <f t="shared" si="19"/>
        <v>0</v>
      </c>
      <c r="M167">
        <v>7.1135599999999997</v>
      </c>
      <c r="N167">
        <v>5.7267799999999998</v>
      </c>
      <c r="O167">
        <v>-3.4779999999999998E-2</v>
      </c>
      <c r="P167">
        <f t="shared" si="20"/>
        <v>5.7267799999999998</v>
      </c>
      <c r="Q167">
        <f t="shared" si="21"/>
        <v>0</v>
      </c>
      <c r="S167">
        <v>7.1135599999999997</v>
      </c>
      <c r="T167">
        <v>0.96345000000000003</v>
      </c>
      <c r="U167">
        <v>6.5670000000000006E-2</v>
      </c>
      <c r="V167">
        <f t="shared" si="22"/>
        <v>0.96345000000000003</v>
      </c>
      <c r="W167">
        <f t="shared" si="23"/>
        <v>6.5670000000000006E-2</v>
      </c>
    </row>
    <row r="168" spans="1:23" x14ac:dyDescent="0.25">
      <c r="A168">
        <v>7.1569399999999996</v>
      </c>
      <c r="B168">
        <v>1.9519200000000001</v>
      </c>
      <c r="C168">
        <v>-0.24933</v>
      </c>
      <c r="D168">
        <f t="shared" si="16"/>
        <v>1.9519200000000001</v>
      </c>
      <c r="E168">
        <f t="shared" si="17"/>
        <v>0</v>
      </c>
      <c r="G168">
        <v>7.1569399999999996</v>
      </c>
      <c r="H168">
        <v>-5.1721000000000004</v>
      </c>
      <c r="I168">
        <v>-0.20369000000000001</v>
      </c>
      <c r="J168">
        <f t="shared" si="18"/>
        <v>0</v>
      </c>
      <c r="K168">
        <f t="shared" si="19"/>
        <v>0</v>
      </c>
      <c r="M168">
        <v>7.1569399999999996</v>
      </c>
      <c r="N168">
        <v>6.6602300000000003</v>
      </c>
      <c r="O168">
        <v>-7.0440000000000003E-2</v>
      </c>
      <c r="P168">
        <f t="shared" si="20"/>
        <v>6.6602300000000003</v>
      </c>
      <c r="Q168">
        <f t="shared" si="21"/>
        <v>0</v>
      </c>
      <c r="S168">
        <v>7.1569399999999996</v>
      </c>
      <c r="T168">
        <v>-1.8015399999999999</v>
      </c>
      <c r="U168">
        <v>4.478E-2</v>
      </c>
      <c r="V168">
        <f t="shared" si="22"/>
        <v>0</v>
      </c>
      <c r="W168">
        <f t="shared" si="23"/>
        <v>4.478E-2</v>
      </c>
    </row>
    <row r="169" spans="1:23" x14ac:dyDescent="0.25">
      <c r="A169">
        <v>7.2003199999999996</v>
      </c>
      <c r="B169">
        <v>3.2844199999999999</v>
      </c>
      <c r="C169">
        <v>-0.24043</v>
      </c>
      <c r="D169">
        <f t="shared" si="16"/>
        <v>3.2844199999999999</v>
      </c>
      <c r="E169">
        <f t="shared" si="17"/>
        <v>0</v>
      </c>
      <c r="G169">
        <v>7.2003199999999996</v>
      </c>
      <c r="H169">
        <v>-5.7873700000000001</v>
      </c>
      <c r="I169">
        <v>-0.19832</v>
      </c>
      <c r="J169">
        <f t="shared" si="18"/>
        <v>0</v>
      </c>
      <c r="K169">
        <f t="shared" si="19"/>
        <v>0</v>
      </c>
      <c r="M169">
        <v>7.2003199999999996</v>
      </c>
      <c r="N169">
        <v>6.5280699999999996</v>
      </c>
      <c r="O169">
        <v>-9.2460000000000001E-2</v>
      </c>
      <c r="P169">
        <f t="shared" si="20"/>
        <v>6.5280699999999996</v>
      </c>
      <c r="Q169">
        <f t="shared" si="21"/>
        <v>0</v>
      </c>
      <c r="S169">
        <v>7.2003199999999996</v>
      </c>
      <c r="T169">
        <v>-1.83504</v>
      </c>
      <c r="U169">
        <v>9.6189999999999998E-2</v>
      </c>
      <c r="V169">
        <f t="shared" si="22"/>
        <v>0</v>
      </c>
      <c r="W169">
        <f t="shared" si="23"/>
        <v>9.6189999999999998E-2</v>
      </c>
    </row>
    <row r="170" spans="1:23" x14ac:dyDescent="0.25">
      <c r="A170">
        <v>7.24369</v>
      </c>
      <c r="B170">
        <v>4.4665499999999998</v>
      </c>
      <c r="C170">
        <v>-0.18346999999999999</v>
      </c>
      <c r="D170">
        <f t="shared" si="16"/>
        <v>4.4665499999999998</v>
      </c>
      <c r="E170">
        <f t="shared" si="17"/>
        <v>0</v>
      </c>
      <c r="G170">
        <v>7.24369</v>
      </c>
      <c r="H170">
        <v>-5.2514000000000003</v>
      </c>
      <c r="I170">
        <v>-0.15135999999999999</v>
      </c>
      <c r="J170">
        <f t="shared" si="18"/>
        <v>0</v>
      </c>
      <c r="K170">
        <f t="shared" si="19"/>
        <v>0</v>
      </c>
      <c r="M170">
        <v>7.24369</v>
      </c>
      <c r="N170">
        <v>6.1805399999999997</v>
      </c>
      <c r="O170">
        <v>-8.4260000000000002E-2</v>
      </c>
      <c r="P170">
        <f t="shared" si="20"/>
        <v>6.1805399999999997</v>
      </c>
      <c r="Q170">
        <f t="shared" si="21"/>
        <v>0</v>
      </c>
      <c r="S170">
        <v>7.24369</v>
      </c>
      <c r="T170">
        <v>0.64166999999999996</v>
      </c>
      <c r="U170">
        <v>2.9530000000000001E-2</v>
      </c>
      <c r="V170">
        <f t="shared" si="22"/>
        <v>0.64166999999999996</v>
      </c>
      <c r="W170">
        <f t="shared" si="23"/>
        <v>2.9530000000000001E-2</v>
      </c>
    </row>
    <row r="171" spans="1:23" x14ac:dyDescent="0.25">
      <c r="A171">
        <v>7.2870699999999999</v>
      </c>
      <c r="B171">
        <v>4.2745699999999998</v>
      </c>
      <c r="C171">
        <v>-8.9899999999999994E-2</v>
      </c>
      <c r="D171">
        <f t="shared" si="16"/>
        <v>4.2745699999999998</v>
      </c>
      <c r="E171">
        <f t="shared" si="17"/>
        <v>0</v>
      </c>
      <c r="G171">
        <v>7.2870699999999999</v>
      </c>
      <c r="H171">
        <v>-4.2697200000000004</v>
      </c>
      <c r="I171">
        <v>-0.10896</v>
      </c>
      <c r="J171">
        <f t="shared" si="18"/>
        <v>0</v>
      </c>
      <c r="K171">
        <f t="shared" si="19"/>
        <v>0</v>
      </c>
      <c r="M171">
        <v>7.2870699999999999</v>
      </c>
      <c r="N171">
        <v>5.7859400000000001</v>
      </c>
      <c r="O171">
        <v>-6.4229999999999995E-2</v>
      </c>
      <c r="P171">
        <f t="shared" si="20"/>
        <v>5.7859400000000001</v>
      </c>
      <c r="Q171">
        <f t="shared" si="21"/>
        <v>0</v>
      </c>
      <c r="S171">
        <v>7.2870699999999999</v>
      </c>
      <c r="T171">
        <v>-0.23208000000000001</v>
      </c>
      <c r="U171">
        <v>-2.4750000000000001E-2</v>
      </c>
      <c r="V171">
        <f t="shared" si="22"/>
        <v>0</v>
      </c>
      <c r="W171">
        <f t="shared" si="23"/>
        <v>0</v>
      </c>
    </row>
    <row r="172" spans="1:23" x14ac:dyDescent="0.25">
      <c r="A172">
        <v>7.3304400000000003</v>
      </c>
      <c r="B172">
        <v>2.5319699999999998</v>
      </c>
      <c r="C172">
        <v>-2.8369999999999999E-2</v>
      </c>
      <c r="D172">
        <f t="shared" si="16"/>
        <v>2.5319699999999998</v>
      </c>
      <c r="E172">
        <f t="shared" si="17"/>
        <v>0</v>
      </c>
      <c r="G172">
        <v>7.3304400000000003</v>
      </c>
      <c r="H172">
        <v>-2.8860100000000002</v>
      </c>
      <c r="I172">
        <v>-8.4250000000000005E-2</v>
      </c>
      <c r="J172">
        <f t="shared" si="18"/>
        <v>0</v>
      </c>
      <c r="K172">
        <f t="shared" si="19"/>
        <v>0</v>
      </c>
      <c r="M172">
        <v>7.3304400000000003</v>
      </c>
      <c r="N172">
        <v>4.59971</v>
      </c>
      <c r="O172">
        <v>-5.8250000000000003E-2</v>
      </c>
      <c r="P172">
        <f t="shared" si="20"/>
        <v>4.59971</v>
      </c>
      <c r="Q172">
        <f t="shared" si="21"/>
        <v>0</v>
      </c>
      <c r="S172">
        <v>7.3304400000000003</v>
      </c>
      <c r="T172">
        <v>-1.7439100000000001</v>
      </c>
      <c r="U172">
        <v>-5.2429999999999997E-2</v>
      </c>
      <c r="V172">
        <f t="shared" si="22"/>
        <v>0</v>
      </c>
      <c r="W172">
        <f t="shared" si="23"/>
        <v>0</v>
      </c>
    </row>
    <row r="173" spans="1:23" x14ac:dyDescent="0.25">
      <c r="A173">
        <v>7.3738200000000003</v>
      </c>
      <c r="B173">
        <v>0.57537000000000005</v>
      </c>
      <c r="C173">
        <v>3.2870000000000003E-2</v>
      </c>
      <c r="D173">
        <f t="shared" si="16"/>
        <v>0.57537000000000005</v>
      </c>
      <c r="E173">
        <f t="shared" si="17"/>
        <v>3.2870000000000003E-2</v>
      </c>
      <c r="G173">
        <v>7.3738200000000003</v>
      </c>
      <c r="H173">
        <v>-1.5704499999999999</v>
      </c>
      <c r="I173">
        <v>-5.8200000000000002E-2</v>
      </c>
      <c r="J173">
        <f t="shared" si="18"/>
        <v>0</v>
      </c>
      <c r="K173">
        <f t="shared" si="19"/>
        <v>0</v>
      </c>
      <c r="M173">
        <v>7.3738200000000003</v>
      </c>
      <c r="N173">
        <v>4.1107899999999997</v>
      </c>
      <c r="O173">
        <v>-5.5309999999999998E-2</v>
      </c>
      <c r="P173">
        <f t="shared" si="20"/>
        <v>4.1107899999999997</v>
      </c>
      <c r="Q173">
        <f t="shared" si="21"/>
        <v>0</v>
      </c>
      <c r="S173">
        <v>7.3738200000000003</v>
      </c>
      <c r="T173">
        <v>-0.70986000000000005</v>
      </c>
      <c r="U173">
        <v>-7.7499999999999999E-3</v>
      </c>
      <c r="V173">
        <f t="shared" si="22"/>
        <v>0</v>
      </c>
      <c r="W173">
        <f t="shared" si="23"/>
        <v>0</v>
      </c>
    </row>
    <row r="174" spans="1:23" x14ac:dyDescent="0.25">
      <c r="A174">
        <v>7.4171899999999997</v>
      </c>
      <c r="B174">
        <v>-0.33091999999999999</v>
      </c>
      <c r="C174">
        <v>5.7369999999999997E-2</v>
      </c>
      <c r="D174">
        <f t="shared" si="16"/>
        <v>0</v>
      </c>
      <c r="E174">
        <f t="shared" si="17"/>
        <v>5.7369999999999997E-2</v>
      </c>
      <c r="G174">
        <v>7.4171899999999997</v>
      </c>
      <c r="H174">
        <v>-7.4900000000000001E-3</v>
      </c>
      <c r="I174">
        <v>-3.5639999999999998E-2</v>
      </c>
      <c r="J174">
        <f t="shared" si="18"/>
        <v>0</v>
      </c>
      <c r="K174">
        <f t="shared" si="19"/>
        <v>0</v>
      </c>
      <c r="M174">
        <v>7.4171899999999997</v>
      </c>
      <c r="N174">
        <v>4.9580500000000001</v>
      </c>
      <c r="O174">
        <v>-7.8770000000000007E-2</v>
      </c>
      <c r="P174">
        <f t="shared" si="20"/>
        <v>4.9580500000000001</v>
      </c>
      <c r="Q174">
        <f t="shared" si="21"/>
        <v>0</v>
      </c>
      <c r="S174">
        <v>7.4171899999999997</v>
      </c>
      <c r="T174">
        <v>1.54416</v>
      </c>
      <c r="U174">
        <v>-4.0439999999999997E-2</v>
      </c>
      <c r="V174">
        <f t="shared" si="22"/>
        <v>1.54416</v>
      </c>
      <c r="W174">
        <f t="shared" si="23"/>
        <v>0</v>
      </c>
    </row>
    <row r="175" spans="1:23" x14ac:dyDescent="0.25">
      <c r="A175">
        <v>7.4605699999999997</v>
      </c>
      <c r="B175">
        <v>8.0030000000000004E-2</v>
      </c>
      <c r="C175">
        <v>1.652E-2</v>
      </c>
      <c r="D175">
        <f t="shared" si="16"/>
        <v>8.0030000000000004E-2</v>
      </c>
      <c r="E175">
        <f t="shared" si="17"/>
        <v>1.652E-2</v>
      </c>
      <c r="G175">
        <v>7.4605699999999997</v>
      </c>
      <c r="H175">
        <v>0.71113000000000004</v>
      </c>
      <c r="I175">
        <v>-2.9270000000000001E-2</v>
      </c>
      <c r="J175">
        <f t="shared" si="18"/>
        <v>0.71113000000000004</v>
      </c>
      <c r="K175">
        <f t="shared" si="19"/>
        <v>0</v>
      </c>
      <c r="M175">
        <v>7.4605699999999997</v>
      </c>
      <c r="N175">
        <v>5.1043700000000003</v>
      </c>
      <c r="O175">
        <v>-0.12547</v>
      </c>
      <c r="P175">
        <f t="shared" si="20"/>
        <v>5.1043700000000003</v>
      </c>
      <c r="Q175">
        <f t="shared" si="21"/>
        <v>0</v>
      </c>
      <c r="S175">
        <v>7.4605699999999997</v>
      </c>
      <c r="T175">
        <v>2.9047399999999999</v>
      </c>
      <c r="U175">
        <v>-2.23E-2</v>
      </c>
      <c r="V175">
        <f t="shared" si="22"/>
        <v>2.9047399999999999</v>
      </c>
      <c r="W175">
        <f t="shared" si="23"/>
        <v>0</v>
      </c>
    </row>
    <row r="176" spans="1:23" x14ac:dyDescent="0.25">
      <c r="A176">
        <v>7.5039400000000001</v>
      </c>
      <c r="B176">
        <v>0.93454000000000004</v>
      </c>
      <c r="C176">
        <v>1.6760000000000001E-2</v>
      </c>
      <c r="D176">
        <f t="shared" si="16"/>
        <v>0.93454000000000004</v>
      </c>
      <c r="E176">
        <f t="shared" si="17"/>
        <v>1.6760000000000001E-2</v>
      </c>
      <c r="G176">
        <v>7.5039400000000001</v>
      </c>
      <c r="H176">
        <v>0.19558</v>
      </c>
      <c r="I176">
        <v>-1.269E-2</v>
      </c>
      <c r="J176">
        <f t="shared" si="18"/>
        <v>0.19558</v>
      </c>
      <c r="K176">
        <f t="shared" si="19"/>
        <v>0</v>
      </c>
      <c r="M176">
        <v>7.5039400000000001</v>
      </c>
      <c r="N176">
        <v>5.80938</v>
      </c>
      <c r="O176">
        <v>-0.13666</v>
      </c>
      <c r="P176">
        <f t="shared" si="20"/>
        <v>5.80938</v>
      </c>
      <c r="Q176">
        <f t="shared" si="21"/>
        <v>0</v>
      </c>
      <c r="S176">
        <v>7.5039400000000001</v>
      </c>
      <c r="T176">
        <v>5.1021200000000002</v>
      </c>
      <c r="U176">
        <v>-4.4450000000000003E-2</v>
      </c>
      <c r="V176">
        <f t="shared" si="22"/>
        <v>5.1021200000000002</v>
      </c>
      <c r="W176">
        <f t="shared" si="23"/>
        <v>0</v>
      </c>
    </row>
    <row r="177" spans="1:23" x14ac:dyDescent="0.25">
      <c r="A177">
        <v>7.54732</v>
      </c>
      <c r="B177">
        <v>2.05254</v>
      </c>
      <c r="C177">
        <v>1.9879999999999998E-2</v>
      </c>
      <c r="D177">
        <f t="shared" si="16"/>
        <v>2.05254</v>
      </c>
      <c r="E177">
        <f t="shared" si="17"/>
        <v>1.9879999999999998E-2</v>
      </c>
      <c r="G177">
        <v>7.54732</v>
      </c>
      <c r="H177">
        <v>-2.0159699999999998</v>
      </c>
      <c r="I177">
        <v>3.4160000000000003E-2</v>
      </c>
      <c r="J177">
        <f t="shared" si="18"/>
        <v>0</v>
      </c>
      <c r="K177">
        <f t="shared" si="19"/>
        <v>3.4160000000000003E-2</v>
      </c>
      <c r="M177">
        <v>7.54732</v>
      </c>
      <c r="N177">
        <v>6.2248000000000001</v>
      </c>
      <c r="O177">
        <v>-0.11745999999999999</v>
      </c>
      <c r="P177">
        <f t="shared" si="20"/>
        <v>6.2248000000000001</v>
      </c>
      <c r="Q177">
        <f t="shared" si="21"/>
        <v>0</v>
      </c>
      <c r="S177">
        <v>7.54732</v>
      </c>
      <c r="T177">
        <v>4.8084499999999997</v>
      </c>
      <c r="U177">
        <v>-5.509E-2</v>
      </c>
      <c r="V177">
        <f t="shared" si="22"/>
        <v>4.8084499999999997</v>
      </c>
      <c r="W177">
        <f t="shared" si="23"/>
        <v>0</v>
      </c>
    </row>
    <row r="178" spans="1:23" x14ac:dyDescent="0.25">
      <c r="A178">
        <v>7.5906900000000004</v>
      </c>
      <c r="B178">
        <v>3.4121700000000001</v>
      </c>
      <c r="C178">
        <v>4.929E-2</v>
      </c>
      <c r="D178">
        <f t="shared" si="16"/>
        <v>3.4121700000000001</v>
      </c>
      <c r="E178">
        <f t="shared" si="17"/>
        <v>4.929E-2</v>
      </c>
      <c r="G178">
        <v>7.5906900000000004</v>
      </c>
      <c r="H178">
        <v>-4.4015899999999997</v>
      </c>
      <c r="I178">
        <v>9.1899999999999996E-2</v>
      </c>
      <c r="J178">
        <f t="shared" si="18"/>
        <v>0</v>
      </c>
      <c r="K178">
        <f t="shared" si="19"/>
        <v>9.1899999999999996E-2</v>
      </c>
      <c r="M178">
        <v>7.5906900000000004</v>
      </c>
      <c r="N178">
        <v>4.7607499999999998</v>
      </c>
      <c r="O178">
        <v>-7.4779999999999999E-2</v>
      </c>
      <c r="P178">
        <f t="shared" si="20"/>
        <v>4.7607499999999998</v>
      </c>
      <c r="Q178">
        <f t="shared" si="21"/>
        <v>0</v>
      </c>
      <c r="S178">
        <v>7.5906900000000004</v>
      </c>
      <c r="T178">
        <v>5.6667100000000001</v>
      </c>
      <c r="U178">
        <v>-0.18747</v>
      </c>
      <c r="V178">
        <f t="shared" si="22"/>
        <v>5.6667100000000001</v>
      </c>
      <c r="W178">
        <f t="shared" si="23"/>
        <v>0</v>
      </c>
    </row>
    <row r="179" spans="1:23" x14ac:dyDescent="0.25">
      <c r="A179">
        <v>7.6340700000000004</v>
      </c>
      <c r="B179">
        <v>3.89662</v>
      </c>
      <c r="C179">
        <v>9.2149999999999996E-2</v>
      </c>
      <c r="D179">
        <f t="shared" si="16"/>
        <v>3.89662</v>
      </c>
      <c r="E179">
        <f t="shared" si="17"/>
        <v>9.2149999999999996E-2</v>
      </c>
      <c r="G179">
        <v>7.6340700000000004</v>
      </c>
      <c r="H179">
        <v>-5.2551500000000004</v>
      </c>
      <c r="I179">
        <v>0.11247</v>
      </c>
      <c r="J179">
        <f t="shared" si="18"/>
        <v>0</v>
      </c>
      <c r="K179">
        <f t="shared" si="19"/>
        <v>0.11247</v>
      </c>
      <c r="M179">
        <v>7.6340700000000004</v>
      </c>
      <c r="N179">
        <v>3.6068799999999999</v>
      </c>
      <c r="O179">
        <v>-4.0809999999999999E-2</v>
      </c>
      <c r="P179">
        <f t="shared" si="20"/>
        <v>3.6068799999999999</v>
      </c>
      <c r="Q179">
        <f t="shared" si="21"/>
        <v>0</v>
      </c>
      <c r="S179">
        <v>7.6340700000000004</v>
      </c>
      <c r="T179">
        <v>6.4644300000000001</v>
      </c>
      <c r="U179">
        <v>-9.2200000000000004E-2</v>
      </c>
      <c r="V179">
        <f t="shared" si="22"/>
        <v>6.4644300000000001</v>
      </c>
      <c r="W179">
        <f t="shared" si="23"/>
        <v>0</v>
      </c>
    </row>
    <row r="180" spans="1:23" x14ac:dyDescent="0.25">
      <c r="A180">
        <v>7.6774399999999998</v>
      </c>
      <c r="B180">
        <v>4.1397399999999998</v>
      </c>
      <c r="C180">
        <v>0.11871</v>
      </c>
      <c r="D180">
        <f t="shared" si="16"/>
        <v>4.1397399999999998</v>
      </c>
      <c r="E180">
        <f t="shared" si="17"/>
        <v>0.11871</v>
      </c>
      <c r="G180">
        <v>7.6774399999999998</v>
      </c>
      <c r="H180">
        <v>-4.1665000000000001</v>
      </c>
      <c r="I180">
        <v>0.10378</v>
      </c>
      <c r="J180">
        <f t="shared" si="18"/>
        <v>0</v>
      </c>
      <c r="K180">
        <f t="shared" si="19"/>
        <v>0.10378</v>
      </c>
      <c r="M180">
        <v>7.6774399999999998</v>
      </c>
      <c r="N180">
        <v>3.9153699999999998</v>
      </c>
      <c r="O180">
        <v>-1.358E-2</v>
      </c>
      <c r="P180">
        <f t="shared" si="20"/>
        <v>3.9153699999999998</v>
      </c>
      <c r="Q180">
        <f t="shared" si="21"/>
        <v>0</v>
      </c>
      <c r="S180">
        <v>7.6774399999999998</v>
      </c>
      <c r="T180">
        <v>5.36456</v>
      </c>
      <c r="U180">
        <v>-4.335E-2</v>
      </c>
      <c r="V180">
        <f t="shared" si="22"/>
        <v>5.36456</v>
      </c>
      <c r="W180">
        <f t="shared" si="23"/>
        <v>0</v>
      </c>
    </row>
    <row r="181" spans="1:23" x14ac:dyDescent="0.25">
      <c r="A181">
        <v>7.7208199999999998</v>
      </c>
      <c r="B181">
        <v>4.5052300000000001</v>
      </c>
      <c r="C181">
        <v>8.6709999999999995E-2</v>
      </c>
      <c r="D181">
        <f t="shared" si="16"/>
        <v>4.5052300000000001</v>
      </c>
      <c r="E181">
        <f t="shared" si="17"/>
        <v>8.6709999999999995E-2</v>
      </c>
      <c r="G181">
        <v>7.7208199999999998</v>
      </c>
      <c r="H181">
        <v>-2.9621200000000001</v>
      </c>
      <c r="I181">
        <v>0.10015</v>
      </c>
      <c r="J181">
        <f t="shared" si="18"/>
        <v>0</v>
      </c>
      <c r="K181">
        <f t="shared" si="19"/>
        <v>0.10015</v>
      </c>
      <c r="M181">
        <v>7.7208199999999998</v>
      </c>
      <c r="N181">
        <v>3.9865699999999999</v>
      </c>
      <c r="O181">
        <v>1.515E-2</v>
      </c>
      <c r="P181">
        <f t="shared" si="20"/>
        <v>3.9865699999999999</v>
      </c>
      <c r="Q181">
        <f t="shared" si="21"/>
        <v>1.515E-2</v>
      </c>
      <c r="S181">
        <v>7.7208199999999998</v>
      </c>
      <c r="T181">
        <v>2.7703899999999999</v>
      </c>
      <c r="U181">
        <v>-0.12758</v>
      </c>
      <c r="V181">
        <f t="shared" si="22"/>
        <v>2.7703899999999999</v>
      </c>
      <c r="W181">
        <f t="shared" si="23"/>
        <v>0</v>
      </c>
    </row>
    <row r="182" spans="1:23" x14ac:dyDescent="0.25">
      <c r="A182">
        <v>7.7641999999999998</v>
      </c>
      <c r="B182">
        <v>4.8381499999999997</v>
      </c>
      <c r="C182">
        <v>4.2560000000000001E-2</v>
      </c>
      <c r="D182">
        <f t="shared" si="16"/>
        <v>4.8381499999999997</v>
      </c>
      <c r="E182">
        <f t="shared" si="17"/>
        <v>4.2560000000000001E-2</v>
      </c>
      <c r="G182">
        <v>7.7641999999999998</v>
      </c>
      <c r="H182">
        <v>-1.7060299999999999</v>
      </c>
      <c r="I182">
        <v>0.10167</v>
      </c>
      <c r="J182">
        <f t="shared" si="18"/>
        <v>0</v>
      </c>
      <c r="K182">
        <f t="shared" si="19"/>
        <v>0.10167</v>
      </c>
      <c r="M182">
        <v>7.7641999999999998</v>
      </c>
      <c r="N182">
        <v>3.8691900000000001</v>
      </c>
      <c r="O182">
        <v>5.4390000000000001E-2</v>
      </c>
      <c r="P182">
        <f t="shared" si="20"/>
        <v>3.8691900000000001</v>
      </c>
      <c r="Q182">
        <f t="shared" si="21"/>
        <v>5.4390000000000001E-2</v>
      </c>
      <c r="S182">
        <v>7.7641999999999998</v>
      </c>
      <c r="T182">
        <v>1.83592</v>
      </c>
      <c r="U182">
        <v>-0.27485999999999999</v>
      </c>
      <c r="V182">
        <f t="shared" si="22"/>
        <v>1.83592</v>
      </c>
      <c r="W182">
        <f t="shared" si="23"/>
        <v>0</v>
      </c>
    </row>
    <row r="183" spans="1:23" x14ac:dyDescent="0.25">
      <c r="A183">
        <v>7.8075700000000001</v>
      </c>
      <c r="B183">
        <v>4.7035900000000002</v>
      </c>
      <c r="C183">
        <v>3.6700000000000001E-3</v>
      </c>
      <c r="D183">
        <f t="shared" si="16"/>
        <v>4.7035900000000002</v>
      </c>
      <c r="E183">
        <f t="shared" si="17"/>
        <v>3.6700000000000001E-3</v>
      </c>
      <c r="G183">
        <v>7.8075700000000001</v>
      </c>
      <c r="H183">
        <v>-1.5200899999999999</v>
      </c>
      <c r="I183">
        <v>8.9539999999999995E-2</v>
      </c>
      <c r="J183">
        <f t="shared" si="18"/>
        <v>0</v>
      </c>
      <c r="K183">
        <f t="shared" si="19"/>
        <v>8.9539999999999995E-2</v>
      </c>
      <c r="M183">
        <v>7.8075700000000001</v>
      </c>
      <c r="N183">
        <v>4.1174099999999996</v>
      </c>
      <c r="O183">
        <v>7.2690000000000005E-2</v>
      </c>
      <c r="P183">
        <f t="shared" si="20"/>
        <v>4.1174099999999996</v>
      </c>
      <c r="Q183">
        <f t="shared" si="21"/>
        <v>7.2690000000000005E-2</v>
      </c>
      <c r="S183">
        <v>7.8075700000000001</v>
      </c>
      <c r="T183">
        <v>-0.46201999999999999</v>
      </c>
      <c r="U183">
        <v>-0.13488</v>
      </c>
      <c r="V183">
        <f t="shared" si="22"/>
        <v>0</v>
      </c>
      <c r="W183">
        <f t="shared" si="23"/>
        <v>0</v>
      </c>
    </row>
    <row r="184" spans="1:23" x14ac:dyDescent="0.25">
      <c r="A184">
        <v>7.8509500000000001</v>
      </c>
      <c r="B184">
        <v>5.0241800000000003</v>
      </c>
      <c r="C184">
        <v>-2.6079999999999999E-2</v>
      </c>
      <c r="D184">
        <f t="shared" si="16"/>
        <v>5.0241800000000003</v>
      </c>
      <c r="E184">
        <f t="shared" si="17"/>
        <v>0</v>
      </c>
      <c r="G184">
        <v>7.8509500000000001</v>
      </c>
      <c r="H184">
        <v>-1.78952</v>
      </c>
      <c r="I184">
        <v>6.8599999999999994E-2</v>
      </c>
      <c r="J184">
        <f t="shared" si="18"/>
        <v>0</v>
      </c>
      <c r="K184">
        <f t="shared" si="19"/>
        <v>6.8599999999999994E-2</v>
      </c>
      <c r="M184">
        <v>7.8509500000000001</v>
      </c>
      <c r="N184">
        <v>4.3124900000000004</v>
      </c>
      <c r="O184">
        <v>5.747E-2</v>
      </c>
      <c r="P184">
        <f t="shared" si="20"/>
        <v>4.3124900000000004</v>
      </c>
      <c r="Q184">
        <f t="shared" si="21"/>
        <v>5.747E-2</v>
      </c>
      <c r="S184">
        <v>7.8509500000000001</v>
      </c>
      <c r="T184">
        <v>-0.79110000000000003</v>
      </c>
      <c r="U184">
        <v>-0.11756999999999999</v>
      </c>
      <c r="V184">
        <f t="shared" si="22"/>
        <v>0</v>
      </c>
      <c r="W184">
        <f t="shared" si="23"/>
        <v>0</v>
      </c>
    </row>
    <row r="185" spans="1:23" x14ac:dyDescent="0.25">
      <c r="A185">
        <v>7.8943199999999996</v>
      </c>
      <c r="B185">
        <v>6.2524800000000003</v>
      </c>
      <c r="C185">
        <v>-7.8700000000000003E-3</v>
      </c>
      <c r="D185">
        <f t="shared" si="16"/>
        <v>6.2524800000000003</v>
      </c>
      <c r="E185">
        <f t="shared" si="17"/>
        <v>0</v>
      </c>
      <c r="G185">
        <v>7.8943199999999996</v>
      </c>
      <c r="H185">
        <v>-2.4536699999999998</v>
      </c>
      <c r="I185">
        <v>3.2349999999999997E-2</v>
      </c>
      <c r="J185">
        <f t="shared" si="18"/>
        <v>0</v>
      </c>
      <c r="K185">
        <f t="shared" si="19"/>
        <v>3.2349999999999997E-2</v>
      </c>
      <c r="M185">
        <v>7.8943199999999996</v>
      </c>
      <c r="N185">
        <v>4.8224200000000002</v>
      </c>
      <c r="O185">
        <v>2.6950000000000002E-2</v>
      </c>
      <c r="P185">
        <f t="shared" si="20"/>
        <v>4.8224200000000002</v>
      </c>
      <c r="Q185">
        <f t="shared" si="21"/>
        <v>2.6950000000000002E-2</v>
      </c>
      <c r="S185">
        <v>7.8943199999999996</v>
      </c>
      <c r="T185">
        <v>0.77397000000000005</v>
      </c>
      <c r="U185">
        <v>-6.479E-2</v>
      </c>
      <c r="V185">
        <f t="shared" si="22"/>
        <v>0.77397000000000005</v>
      </c>
      <c r="W185">
        <f t="shared" si="23"/>
        <v>0</v>
      </c>
    </row>
    <row r="186" spans="1:23" x14ac:dyDescent="0.25">
      <c r="A186">
        <v>7.9377000000000004</v>
      </c>
      <c r="B186">
        <v>7.2302200000000001</v>
      </c>
      <c r="C186">
        <v>1.044E-2</v>
      </c>
      <c r="D186">
        <f t="shared" si="16"/>
        <v>7.2302200000000001</v>
      </c>
      <c r="E186">
        <f t="shared" si="17"/>
        <v>1.044E-2</v>
      </c>
      <c r="G186">
        <v>7.9377000000000004</v>
      </c>
      <c r="H186">
        <v>-2.1952799999999999</v>
      </c>
      <c r="I186">
        <v>-1.0630000000000001E-2</v>
      </c>
      <c r="J186">
        <f t="shared" si="18"/>
        <v>0</v>
      </c>
      <c r="K186">
        <f t="shared" si="19"/>
        <v>0</v>
      </c>
      <c r="M186">
        <v>7.9377000000000004</v>
      </c>
      <c r="N186">
        <v>5.8278699999999999</v>
      </c>
      <c r="O186">
        <v>-1.0540000000000001E-2</v>
      </c>
      <c r="P186">
        <f t="shared" si="20"/>
        <v>5.8278699999999999</v>
      </c>
      <c r="Q186">
        <f t="shared" si="21"/>
        <v>0</v>
      </c>
      <c r="S186">
        <v>7.9377000000000004</v>
      </c>
      <c r="T186">
        <v>2.4944899999999999</v>
      </c>
      <c r="U186">
        <v>-3.4709999999999998E-2</v>
      </c>
      <c r="V186">
        <f t="shared" si="22"/>
        <v>2.4944899999999999</v>
      </c>
      <c r="W186">
        <f t="shared" si="23"/>
        <v>0</v>
      </c>
    </row>
    <row r="187" spans="1:23" x14ac:dyDescent="0.25">
      <c r="A187">
        <v>7.9810699999999999</v>
      </c>
      <c r="B187">
        <v>8.0039800000000003</v>
      </c>
      <c r="C187">
        <v>1.166E-2</v>
      </c>
      <c r="D187">
        <f t="shared" si="16"/>
        <v>8.0039800000000003</v>
      </c>
      <c r="E187">
        <f t="shared" si="17"/>
        <v>1.166E-2</v>
      </c>
      <c r="G187">
        <v>7.9810699999999999</v>
      </c>
      <c r="H187">
        <v>-0.81927000000000005</v>
      </c>
      <c r="I187">
        <v>-7.6600000000000001E-2</v>
      </c>
      <c r="J187">
        <f t="shared" si="18"/>
        <v>0</v>
      </c>
      <c r="K187">
        <f t="shared" si="19"/>
        <v>0</v>
      </c>
      <c r="M187">
        <v>7.9810699999999999</v>
      </c>
      <c r="N187">
        <v>6.5039600000000002</v>
      </c>
      <c r="O187">
        <v>-3.3599999999999998E-2</v>
      </c>
      <c r="P187">
        <f t="shared" si="20"/>
        <v>6.5039600000000002</v>
      </c>
      <c r="Q187">
        <f t="shared" si="21"/>
        <v>0</v>
      </c>
      <c r="S187">
        <v>7.9810699999999999</v>
      </c>
      <c r="T187">
        <v>2.1483099999999999</v>
      </c>
      <c r="U187">
        <v>-2.4080000000000001E-2</v>
      </c>
      <c r="V187">
        <f t="shared" si="22"/>
        <v>2.1483099999999999</v>
      </c>
      <c r="W187">
        <f t="shared" si="23"/>
        <v>0</v>
      </c>
    </row>
    <row r="188" spans="1:23" x14ac:dyDescent="0.25">
      <c r="A188">
        <v>8.0244499999999999</v>
      </c>
      <c r="B188">
        <v>8.5685000000000002</v>
      </c>
      <c r="C188">
        <v>2.2079999999999999E-2</v>
      </c>
      <c r="D188">
        <f t="shared" si="16"/>
        <v>8.5685000000000002</v>
      </c>
      <c r="E188">
        <f t="shared" si="17"/>
        <v>2.2079999999999999E-2</v>
      </c>
      <c r="G188">
        <v>8.0244499999999999</v>
      </c>
      <c r="H188">
        <v>0.60228000000000004</v>
      </c>
      <c r="I188">
        <v>-0.1386</v>
      </c>
      <c r="J188">
        <f t="shared" si="18"/>
        <v>0.60228000000000004</v>
      </c>
      <c r="K188">
        <f t="shared" si="19"/>
        <v>0</v>
      </c>
      <c r="M188">
        <v>8.0244499999999999</v>
      </c>
      <c r="N188">
        <v>7.5181800000000001</v>
      </c>
      <c r="O188">
        <v>-4.1250000000000002E-2</v>
      </c>
      <c r="P188">
        <f t="shared" si="20"/>
        <v>7.5181800000000001</v>
      </c>
      <c r="Q188">
        <f t="shared" si="21"/>
        <v>0</v>
      </c>
      <c r="S188">
        <v>8.0244499999999999</v>
      </c>
      <c r="T188">
        <v>3.6784699999999999</v>
      </c>
      <c r="U188">
        <v>4.6710000000000002E-2</v>
      </c>
      <c r="V188">
        <f t="shared" si="22"/>
        <v>3.6784699999999999</v>
      </c>
      <c r="W188">
        <f t="shared" si="23"/>
        <v>4.6710000000000002E-2</v>
      </c>
    </row>
    <row r="189" spans="1:23" x14ac:dyDescent="0.25">
      <c r="A189">
        <v>8.0678199999999993</v>
      </c>
      <c r="B189">
        <v>9.1000800000000002</v>
      </c>
      <c r="C189">
        <v>-7.4400000000000004E-3</v>
      </c>
      <c r="D189">
        <f t="shared" si="16"/>
        <v>9.1000800000000002</v>
      </c>
      <c r="E189">
        <f t="shared" si="17"/>
        <v>0</v>
      </c>
      <c r="G189">
        <v>8.0678199999999993</v>
      </c>
      <c r="H189">
        <v>1.0723400000000001</v>
      </c>
      <c r="I189">
        <v>-0.17233999999999999</v>
      </c>
      <c r="J189">
        <f t="shared" si="18"/>
        <v>1.0723400000000001</v>
      </c>
      <c r="K189">
        <f t="shared" si="19"/>
        <v>0</v>
      </c>
      <c r="M189">
        <v>8.0678199999999993</v>
      </c>
      <c r="N189">
        <v>9.3938900000000007</v>
      </c>
      <c r="O189">
        <v>-5.9729999999999998E-2</v>
      </c>
      <c r="P189">
        <f t="shared" si="20"/>
        <v>9.3938900000000007</v>
      </c>
      <c r="Q189">
        <f t="shared" si="21"/>
        <v>0</v>
      </c>
      <c r="S189">
        <v>8.0678199999999993</v>
      </c>
      <c r="T189">
        <v>4.9109600000000002</v>
      </c>
      <c r="U189">
        <v>6.6839999999999997E-2</v>
      </c>
      <c r="V189">
        <f t="shared" si="22"/>
        <v>4.9109600000000002</v>
      </c>
      <c r="W189">
        <f t="shared" si="23"/>
        <v>6.6839999999999997E-2</v>
      </c>
    </row>
    <row r="190" spans="1:23" x14ac:dyDescent="0.25">
      <c r="A190">
        <v>8.1112000000000002</v>
      </c>
      <c r="B190">
        <v>9.4998799999999992</v>
      </c>
      <c r="C190">
        <v>-4.811E-2</v>
      </c>
      <c r="D190">
        <f t="shared" si="16"/>
        <v>9.4998799999999992</v>
      </c>
      <c r="E190">
        <f t="shared" si="17"/>
        <v>0</v>
      </c>
      <c r="G190">
        <v>8.1112000000000002</v>
      </c>
      <c r="H190">
        <v>1.0225500000000001</v>
      </c>
      <c r="I190">
        <v>-0.22789000000000001</v>
      </c>
      <c r="J190">
        <f t="shared" si="18"/>
        <v>1.0225500000000001</v>
      </c>
      <c r="K190">
        <f t="shared" si="19"/>
        <v>0</v>
      </c>
      <c r="M190">
        <v>8.1112000000000002</v>
      </c>
      <c r="N190">
        <v>11.0467</v>
      </c>
      <c r="O190">
        <v>-7.3779999999999998E-2</v>
      </c>
      <c r="P190">
        <f t="shared" si="20"/>
        <v>11.0467</v>
      </c>
      <c r="Q190">
        <f t="shared" si="21"/>
        <v>0</v>
      </c>
      <c r="S190">
        <v>8.1112000000000002</v>
      </c>
      <c r="T190">
        <v>3.7438699999999998</v>
      </c>
      <c r="U190">
        <v>-4.2999999999999997E-2</v>
      </c>
      <c r="V190">
        <f t="shared" si="22"/>
        <v>3.7438699999999998</v>
      </c>
      <c r="W190">
        <f t="shared" si="23"/>
        <v>0</v>
      </c>
    </row>
    <row r="191" spans="1:23" x14ac:dyDescent="0.25">
      <c r="A191">
        <v>8.1545699999999997</v>
      </c>
      <c r="B191">
        <v>9.2667000000000002</v>
      </c>
      <c r="C191">
        <v>-6.5790000000000001E-2</v>
      </c>
      <c r="D191">
        <f t="shared" si="16"/>
        <v>9.2667000000000002</v>
      </c>
      <c r="E191">
        <f t="shared" si="17"/>
        <v>0</v>
      </c>
      <c r="G191">
        <v>8.1545699999999997</v>
      </c>
      <c r="H191">
        <v>1.36972</v>
      </c>
      <c r="I191">
        <v>-0.24318000000000001</v>
      </c>
      <c r="J191">
        <f t="shared" si="18"/>
        <v>1.36972</v>
      </c>
      <c r="K191">
        <f t="shared" si="19"/>
        <v>0</v>
      </c>
      <c r="M191">
        <v>8.1545699999999997</v>
      </c>
      <c r="N191">
        <v>12.40302</v>
      </c>
      <c r="O191">
        <v>-8.5629999999999998E-2</v>
      </c>
      <c r="P191">
        <f t="shared" si="20"/>
        <v>12.40302</v>
      </c>
      <c r="Q191">
        <f t="shared" si="21"/>
        <v>0</v>
      </c>
      <c r="S191">
        <v>8.1545699999999997</v>
      </c>
      <c r="T191">
        <v>0.62978999999999996</v>
      </c>
      <c r="U191">
        <v>9.2200000000000008E-3</v>
      </c>
      <c r="V191">
        <f t="shared" si="22"/>
        <v>0.62978999999999996</v>
      </c>
      <c r="W191">
        <f t="shared" si="23"/>
        <v>9.2200000000000008E-3</v>
      </c>
    </row>
    <row r="192" spans="1:23" x14ac:dyDescent="0.25">
      <c r="A192">
        <v>8.1979500000000005</v>
      </c>
      <c r="B192">
        <v>8.6506000000000007</v>
      </c>
      <c r="C192">
        <v>-8.2839999999999997E-2</v>
      </c>
      <c r="D192">
        <f t="shared" si="16"/>
        <v>8.6506000000000007</v>
      </c>
      <c r="E192">
        <f t="shared" si="17"/>
        <v>0</v>
      </c>
      <c r="G192">
        <v>8.1979500000000005</v>
      </c>
      <c r="H192">
        <v>2.20452</v>
      </c>
      <c r="I192">
        <v>-0.24586</v>
      </c>
      <c r="J192">
        <f t="shared" si="18"/>
        <v>2.20452</v>
      </c>
      <c r="K192">
        <f t="shared" si="19"/>
        <v>0</v>
      </c>
      <c r="M192">
        <v>8.1979500000000005</v>
      </c>
      <c r="N192">
        <v>13.65357</v>
      </c>
      <c r="O192">
        <v>-8.7569999999999995E-2</v>
      </c>
      <c r="P192">
        <f t="shared" si="20"/>
        <v>13.65357</v>
      </c>
      <c r="Q192">
        <f t="shared" si="21"/>
        <v>0</v>
      </c>
      <c r="S192">
        <v>8.1979500000000005</v>
      </c>
      <c r="T192">
        <v>-0.17057</v>
      </c>
      <c r="U192">
        <v>-1.719E-2</v>
      </c>
      <c r="V192">
        <f t="shared" si="22"/>
        <v>0</v>
      </c>
      <c r="W192">
        <f t="shared" si="23"/>
        <v>0</v>
      </c>
    </row>
    <row r="193" spans="1:23" x14ac:dyDescent="0.25">
      <c r="A193">
        <v>8.24132</v>
      </c>
      <c r="B193">
        <v>7.8616299999999999</v>
      </c>
      <c r="C193">
        <v>-0.10606</v>
      </c>
      <c r="D193">
        <f t="shared" si="16"/>
        <v>7.8616299999999999</v>
      </c>
      <c r="E193">
        <f t="shared" si="17"/>
        <v>0</v>
      </c>
      <c r="G193">
        <v>8.24132</v>
      </c>
      <c r="H193">
        <v>3.3657300000000001</v>
      </c>
      <c r="I193">
        <v>-0.27200000000000002</v>
      </c>
      <c r="J193">
        <f t="shared" si="18"/>
        <v>3.3657300000000001</v>
      </c>
      <c r="K193">
        <f t="shared" si="19"/>
        <v>0</v>
      </c>
      <c r="M193">
        <v>8.24132</v>
      </c>
      <c r="N193">
        <v>14.32696</v>
      </c>
      <c r="O193">
        <v>-0.10546999999999999</v>
      </c>
      <c r="P193">
        <f t="shared" si="20"/>
        <v>14.32696</v>
      </c>
      <c r="Q193">
        <f t="shared" si="21"/>
        <v>0</v>
      </c>
      <c r="S193">
        <v>8.24132</v>
      </c>
      <c r="T193">
        <v>0.97958000000000001</v>
      </c>
      <c r="U193">
        <v>-1.225E-2</v>
      </c>
      <c r="V193">
        <f t="shared" si="22"/>
        <v>0.97958000000000001</v>
      </c>
      <c r="W193">
        <f t="shared" si="23"/>
        <v>0</v>
      </c>
    </row>
    <row r="194" spans="1:23" x14ac:dyDescent="0.25">
      <c r="A194">
        <v>8.2847000000000008</v>
      </c>
      <c r="B194">
        <v>7.2542099999999996</v>
      </c>
      <c r="C194">
        <v>-0.11502</v>
      </c>
      <c r="D194">
        <f t="shared" si="16"/>
        <v>7.2542099999999996</v>
      </c>
      <c r="E194">
        <f t="shared" si="17"/>
        <v>0</v>
      </c>
      <c r="G194">
        <v>8.2847000000000008</v>
      </c>
      <c r="H194">
        <v>5.1403299999999996</v>
      </c>
      <c r="I194">
        <v>-0.29799999999999999</v>
      </c>
      <c r="J194">
        <f t="shared" si="18"/>
        <v>5.1403299999999996</v>
      </c>
      <c r="K194">
        <f t="shared" si="19"/>
        <v>0</v>
      </c>
      <c r="M194">
        <v>8.2847000000000008</v>
      </c>
      <c r="N194">
        <v>13.98185</v>
      </c>
      <c r="O194">
        <v>-0.13944999999999999</v>
      </c>
      <c r="P194">
        <f t="shared" si="20"/>
        <v>13.98185</v>
      </c>
      <c r="Q194">
        <f t="shared" si="21"/>
        <v>0</v>
      </c>
      <c r="S194">
        <v>8.2847000000000008</v>
      </c>
      <c r="T194">
        <v>2.4521299999999999</v>
      </c>
      <c r="U194">
        <v>-1.6789999999999999E-2</v>
      </c>
      <c r="V194">
        <f t="shared" si="22"/>
        <v>2.4521299999999999</v>
      </c>
      <c r="W194">
        <f t="shared" si="23"/>
        <v>0</v>
      </c>
    </row>
    <row r="195" spans="1:23" x14ac:dyDescent="0.25">
      <c r="A195">
        <v>8.3280799999999999</v>
      </c>
      <c r="B195">
        <v>6.6335100000000002</v>
      </c>
      <c r="C195">
        <v>-0.14113999999999999</v>
      </c>
      <c r="D195">
        <f t="shared" si="16"/>
        <v>6.6335100000000002</v>
      </c>
      <c r="E195">
        <f t="shared" si="17"/>
        <v>0</v>
      </c>
      <c r="G195">
        <v>8.3280799999999999</v>
      </c>
      <c r="H195">
        <v>6.2374000000000001</v>
      </c>
      <c r="I195">
        <v>-0.30814999999999998</v>
      </c>
      <c r="J195">
        <f t="shared" si="18"/>
        <v>6.2374000000000001</v>
      </c>
      <c r="K195">
        <f t="shared" si="19"/>
        <v>0</v>
      </c>
      <c r="M195">
        <v>8.3280799999999999</v>
      </c>
      <c r="N195">
        <v>14.87602</v>
      </c>
      <c r="O195">
        <v>-0.15606999999999999</v>
      </c>
      <c r="P195">
        <f t="shared" si="20"/>
        <v>14.87602</v>
      </c>
      <c r="Q195">
        <f t="shared" si="21"/>
        <v>0</v>
      </c>
      <c r="S195">
        <v>8.3280799999999999</v>
      </c>
      <c r="T195">
        <v>3.4803999999999999</v>
      </c>
      <c r="U195">
        <v>-1.9040000000000001E-2</v>
      </c>
      <c r="V195">
        <f t="shared" si="22"/>
        <v>3.4803999999999999</v>
      </c>
      <c r="W195">
        <f t="shared" si="23"/>
        <v>0</v>
      </c>
    </row>
    <row r="196" spans="1:23" x14ac:dyDescent="0.25">
      <c r="A196">
        <v>8.3714499999999994</v>
      </c>
      <c r="B196">
        <v>6.4685100000000002</v>
      </c>
      <c r="C196">
        <v>-0.17039000000000001</v>
      </c>
      <c r="D196">
        <f t="shared" ref="D196:D259" si="24">IF(B196&gt;0,B196,0)</f>
        <v>6.4685100000000002</v>
      </c>
      <c r="E196">
        <f t="shared" ref="E196:E259" si="25">IF(C196&gt;0,C196,0)</f>
        <v>0</v>
      </c>
      <c r="G196">
        <v>8.3714499999999994</v>
      </c>
      <c r="H196">
        <v>6.6997</v>
      </c>
      <c r="I196">
        <v>-0.30043999999999998</v>
      </c>
      <c r="J196">
        <f t="shared" ref="J196:J259" si="26">IF(H196&gt;0,H196,0)</f>
        <v>6.6997</v>
      </c>
      <c r="K196">
        <f t="shared" ref="K196:K259" si="27">IF(I196&gt;0,I196,0)</f>
        <v>0</v>
      </c>
      <c r="M196">
        <v>8.3714499999999994</v>
      </c>
      <c r="N196">
        <v>15.11398</v>
      </c>
      <c r="O196">
        <v>-0.14840999999999999</v>
      </c>
      <c r="P196">
        <f t="shared" ref="P196:P259" si="28">IF(N196&gt;0,N196,0)</f>
        <v>15.11398</v>
      </c>
      <c r="Q196">
        <f t="shared" ref="Q196:Q259" si="29">IF(O196&gt;0,O196,0)</f>
        <v>0</v>
      </c>
      <c r="S196">
        <v>8.3714499999999994</v>
      </c>
      <c r="T196">
        <v>4.9835500000000001</v>
      </c>
      <c r="U196">
        <v>-6.3799999999999996E-2</v>
      </c>
      <c r="V196">
        <f t="shared" ref="V196:V259" si="30">IF(T196&gt;0,T196,0)</f>
        <v>4.9835500000000001</v>
      </c>
      <c r="W196">
        <f t="shared" ref="W196:W259" si="31">IF(U196&gt;0,U196,0)</f>
        <v>0</v>
      </c>
    </row>
    <row r="197" spans="1:23" x14ac:dyDescent="0.25">
      <c r="A197">
        <v>8.4148300000000003</v>
      </c>
      <c r="B197">
        <v>6.3174999999999999</v>
      </c>
      <c r="C197">
        <v>-0.17352000000000001</v>
      </c>
      <c r="D197">
        <f t="shared" si="24"/>
        <v>6.3174999999999999</v>
      </c>
      <c r="E197">
        <f t="shared" si="25"/>
        <v>0</v>
      </c>
      <c r="G197">
        <v>8.4148300000000003</v>
      </c>
      <c r="H197">
        <v>6.13063</v>
      </c>
      <c r="I197">
        <v>-0.24890999999999999</v>
      </c>
      <c r="J197">
        <f t="shared" si="26"/>
        <v>6.13063</v>
      </c>
      <c r="K197">
        <f t="shared" si="27"/>
        <v>0</v>
      </c>
      <c r="M197">
        <v>8.4148300000000003</v>
      </c>
      <c r="N197">
        <v>13.984450000000001</v>
      </c>
      <c r="O197">
        <v>-0.10605000000000001</v>
      </c>
      <c r="P197">
        <f t="shared" si="28"/>
        <v>13.984450000000001</v>
      </c>
      <c r="Q197">
        <f t="shared" si="29"/>
        <v>0</v>
      </c>
      <c r="S197">
        <v>8.4148300000000003</v>
      </c>
      <c r="T197">
        <v>4.8484299999999996</v>
      </c>
      <c r="U197">
        <v>-0.1052</v>
      </c>
      <c r="V197">
        <f t="shared" si="30"/>
        <v>4.8484299999999996</v>
      </c>
      <c r="W197">
        <f t="shared" si="31"/>
        <v>0</v>
      </c>
    </row>
    <row r="198" spans="1:23" x14ac:dyDescent="0.25">
      <c r="A198">
        <v>8.4581999999999997</v>
      </c>
      <c r="B198">
        <v>6.3519199999999998</v>
      </c>
      <c r="C198">
        <v>-0.16905000000000001</v>
      </c>
      <c r="D198">
        <f t="shared" si="24"/>
        <v>6.3519199999999998</v>
      </c>
      <c r="E198">
        <f t="shared" si="25"/>
        <v>0</v>
      </c>
      <c r="G198">
        <v>8.4581999999999997</v>
      </c>
      <c r="H198">
        <v>5.2646800000000002</v>
      </c>
      <c r="I198">
        <v>-0.18003</v>
      </c>
      <c r="J198">
        <f t="shared" si="26"/>
        <v>5.2646800000000002</v>
      </c>
      <c r="K198">
        <f t="shared" si="27"/>
        <v>0</v>
      </c>
      <c r="M198">
        <v>8.4581999999999997</v>
      </c>
      <c r="N198">
        <v>12.465529999999999</v>
      </c>
      <c r="O198">
        <v>-6.4619999999999997E-2</v>
      </c>
      <c r="P198">
        <f t="shared" si="28"/>
        <v>12.465529999999999</v>
      </c>
      <c r="Q198">
        <f t="shared" si="29"/>
        <v>0</v>
      </c>
      <c r="S198">
        <v>8.4581999999999997</v>
      </c>
      <c r="T198">
        <v>3.1720000000000002</v>
      </c>
      <c r="U198">
        <v>-0.16835</v>
      </c>
      <c r="V198">
        <f t="shared" si="30"/>
        <v>3.1720000000000002</v>
      </c>
      <c r="W198">
        <f t="shared" si="31"/>
        <v>0</v>
      </c>
    </row>
    <row r="199" spans="1:23" x14ac:dyDescent="0.25">
      <c r="A199">
        <v>8.5015800000000006</v>
      </c>
      <c r="B199">
        <v>7.1905099999999997</v>
      </c>
      <c r="C199">
        <v>-0.13477</v>
      </c>
      <c r="D199">
        <f t="shared" si="24"/>
        <v>7.1905099999999997</v>
      </c>
      <c r="E199">
        <f t="shared" si="25"/>
        <v>0</v>
      </c>
      <c r="G199">
        <v>8.5015800000000006</v>
      </c>
      <c r="H199">
        <v>5.3171200000000001</v>
      </c>
      <c r="I199">
        <v>-0.11311</v>
      </c>
      <c r="J199">
        <f t="shared" si="26"/>
        <v>5.3171200000000001</v>
      </c>
      <c r="K199">
        <f t="shared" si="27"/>
        <v>0</v>
      </c>
      <c r="M199">
        <v>8.5015800000000006</v>
      </c>
      <c r="N199">
        <v>12.092639999999999</v>
      </c>
      <c r="O199">
        <v>-3.5209999999999998E-2</v>
      </c>
      <c r="P199">
        <f t="shared" si="28"/>
        <v>12.092639999999999</v>
      </c>
      <c r="Q199">
        <f t="shared" si="29"/>
        <v>0</v>
      </c>
      <c r="S199">
        <v>8.5015800000000006</v>
      </c>
      <c r="T199">
        <v>4.2544899999999997</v>
      </c>
      <c r="U199">
        <v>-7.5190000000000007E-2</v>
      </c>
      <c r="V199">
        <f t="shared" si="30"/>
        <v>4.2544899999999997</v>
      </c>
      <c r="W199">
        <f t="shared" si="31"/>
        <v>0</v>
      </c>
    </row>
    <row r="200" spans="1:23" x14ac:dyDescent="0.25">
      <c r="A200">
        <v>8.54495</v>
      </c>
      <c r="B200">
        <v>8.47302</v>
      </c>
      <c r="C200">
        <v>-9.2990000000000003E-2</v>
      </c>
      <c r="D200">
        <f t="shared" si="24"/>
        <v>8.47302</v>
      </c>
      <c r="E200">
        <f t="shared" si="25"/>
        <v>0</v>
      </c>
      <c r="G200">
        <v>8.54495</v>
      </c>
      <c r="H200">
        <v>5.4255300000000002</v>
      </c>
      <c r="I200">
        <v>-4.743E-2</v>
      </c>
      <c r="J200">
        <f t="shared" si="26"/>
        <v>5.4255300000000002</v>
      </c>
      <c r="K200">
        <f t="shared" si="27"/>
        <v>0</v>
      </c>
      <c r="M200">
        <v>8.54495</v>
      </c>
      <c r="N200">
        <v>11.53312</v>
      </c>
      <c r="O200">
        <v>-2.768E-2</v>
      </c>
      <c r="P200">
        <f t="shared" si="28"/>
        <v>11.53312</v>
      </c>
      <c r="Q200">
        <f t="shared" si="29"/>
        <v>0</v>
      </c>
      <c r="S200">
        <v>8.54495</v>
      </c>
      <c r="T200">
        <v>5.7521599999999999</v>
      </c>
      <c r="U200">
        <v>-6.5060000000000007E-2</v>
      </c>
      <c r="V200">
        <f t="shared" si="30"/>
        <v>5.7521599999999999</v>
      </c>
      <c r="W200">
        <f t="shared" si="31"/>
        <v>0</v>
      </c>
    </row>
    <row r="201" spans="1:23" x14ac:dyDescent="0.25">
      <c r="A201">
        <v>8.5883299999999991</v>
      </c>
      <c r="B201">
        <v>9.2182700000000004</v>
      </c>
      <c r="C201">
        <v>-5.0160000000000003E-2</v>
      </c>
      <c r="D201">
        <f t="shared" si="24"/>
        <v>9.2182700000000004</v>
      </c>
      <c r="E201">
        <f t="shared" si="25"/>
        <v>0</v>
      </c>
      <c r="G201">
        <v>8.5883299999999991</v>
      </c>
      <c r="H201">
        <v>4.9397700000000002</v>
      </c>
      <c r="I201">
        <v>1.541E-2</v>
      </c>
      <c r="J201">
        <f t="shared" si="26"/>
        <v>4.9397700000000002</v>
      </c>
      <c r="K201">
        <f t="shared" si="27"/>
        <v>1.541E-2</v>
      </c>
      <c r="M201">
        <v>8.5883299999999991</v>
      </c>
      <c r="N201">
        <v>10.78284</v>
      </c>
      <c r="O201">
        <v>-4.1950000000000001E-2</v>
      </c>
      <c r="P201">
        <f t="shared" si="28"/>
        <v>10.78284</v>
      </c>
      <c r="Q201">
        <f t="shared" si="29"/>
        <v>0</v>
      </c>
      <c r="S201">
        <v>8.5883299999999991</v>
      </c>
      <c r="T201">
        <v>5.4549399999999997</v>
      </c>
      <c r="U201">
        <v>-3.6760000000000001E-2</v>
      </c>
      <c r="V201">
        <f t="shared" si="30"/>
        <v>5.4549399999999997</v>
      </c>
      <c r="W201">
        <f t="shared" si="31"/>
        <v>0</v>
      </c>
    </row>
    <row r="202" spans="1:23" x14ac:dyDescent="0.25">
      <c r="A202">
        <v>8.6317000000000004</v>
      </c>
      <c r="B202">
        <v>9.7381700000000002</v>
      </c>
      <c r="C202">
        <v>6.5500000000000003E-3</v>
      </c>
      <c r="D202">
        <f t="shared" si="24"/>
        <v>9.7381700000000002</v>
      </c>
      <c r="E202">
        <f t="shared" si="25"/>
        <v>6.5500000000000003E-3</v>
      </c>
      <c r="G202">
        <v>8.6317000000000004</v>
      </c>
      <c r="H202">
        <v>3.7381899999999999</v>
      </c>
      <c r="I202">
        <v>4.7039999999999998E-2</v>
      </c>
      <c r="J202">
        <f t="shared" si="26"/>
        <v>3.7381899999999999</v>
      </c>
      <c r="K202">
        <f t="shared" si="27"/>
        <v>4.7039999999999998E-2</v>
      </c>
      <c r="M202">
        <v>8.6317000000000004</v>
      </c>
      <c r="N202">
        <v>9.8586500000000008</v>
      </c>
      <c r="O202">
        <v>-6.3339999999999994E-2</v>
      </c>
      <c r="P202">
        <f t="shared" si="28"/>
        <v>9.8586500000000008</v>
      </c>
      <c r="Q202">
        <f t="shared" si="29"/>
        <v>0</v>
      </c>
      <c r="S202">
        <v>8.6317000000000004</v>
      </c>
      <c r="T202">
        <v>6.5293700000000001</v>
      </c>
      <c r="U202">
        <v>2.6270000000000002E-2</v>
      </c>
      <c r="V202">
        <f t="shared" si="30"/>
        <v>6.5293700000000001</v>
      </c>
      <c r="W202">
        <f t="shared" si="31"/>
        <v>2.6270000000000002E-2</v>
      </c>
    </row>
    <row r="203" spans="1:23" x14ac:dyDescent="0.25">
      <c r="A203">
        <v>8.6750799999999995</v>
      </c>
      <c r="B203">
        <v>9.4685199999999998</v>
      </c>
      <c r="C203">
        <v>2.7099999999999999E-2</v>
      </c>
      <c r="D203">
        <f t="shared" si="24"/>
        <v>9.4685199999999998</v>
      </c>
      <c r="E203">
        <f t="shared" si="25"/>
        <v>2.7099999999999999E-2</v>
      </c>
      <c r="G203">
        <v>8.6750799999999995</v>
      </c>
      <c r="H203">
        <v>2.43973</v>
      </c>
      <c r="I203">
        <v>4.1669999999999999E-2</v>
      </c>
      <c r="J203">
        <f t="shared" si="26"/>
        <v>2.43973</v>
      </c>
      <c r="K203">
        <f t="shared" si="27"/>
        <v>4.1669999999999999E-2</v>
      </c>
      <c r="M203">
        <v>8.6750799999999995</v>
      </c>
      <c r="N203">
        <v>8.5451200000000007</v>
      </c>
      <c r="O203">
        <v>-8.183E-2</v>
      </c>
      <c r="P203">
        <f t="shared" si="28"/>
        <v>8.5451200000000007</v>
      </c>
      <c r="Q203">
        <f t="shared" si="29"/>
        <v>0</v>
      </c>
      <c r="S203">
        <v>8.6750799999999995</v>
      </c>
      <c r="T203">
        <v>8.4814600000000002</v>
      </c>
      <c r="U203">
        <v>-5.382E-2</v>
      </c>
      <c r="V203">
        <f t="shared" si="30"/>
        <v>8.4814600000000002</v>
      </c>
      <c r="W203">
        <f t="shared" si="31"/>
        <v>0</v>
      </c>
    </row>
    <row r="204" spans="1:23" x14ac:dyDescent="0.25">
      <c r="A204">
        <v>8.7184500000000007</v>
      </c>
      <c r="B204">
        <v>8.7323699999999995</v>
      </c>
      <c r="C204">
        <v>1.3990000000000001E-2</v>
      </c>
      <c r="D204">
        <f t="shared" si="24"/>
        <v>8.7323699999999995</v>
      </c>
      <c r="E204">
        <f t="shared" si="25"/>
        <v>1.3990000000000001E-2</v>
      </c>
      <c r="G204">
        <v>8.7184500000000007</v>
      </c>
      <c r="H204">
        <v>1.76955</v>
      </c>
      <c r="I204">
        <v>-2.2030000000000001E-2</v>
      </c>
      <c r="J204">
        <f t="shared" si="26"/>
        <v>1.76955</v>
      </c>
      <c r="K204">
        <f t="shared" si="27"/>
        <v>0</v>
      </c>
      <c r="M204">
        <v>8.7184500000000007</v>
      </c>
      <c r="N204">
        <v>6.4831099999999999</v>
      </c>
      <c r="O204">
        <v>-8.6029999999999995E-2</v>
      </c>
      <c r="P204">
        <f t="shared" si="28"/>
        <v>6.4831099999999999</v>
      </c>
      <c r="Q204">
        <f t="shared" si="29"/>
        <v>0</v>
      </c>
      <c r="S204">
        <v>8.7184500000000007</v>
      </c>
      <c r="T204">
        <v>7.8123300000000002</v>
      </c>
      <c r="U204">
        <v>-0.11335000000000001</v>
      </c>
      <c r="V204">
        <f t="shared" si="30"/>
        <v>7.8123300000000002</v>
      </c>
      <c r="W204">
        <f t="shared" si="31"/>
        <v>0</v>
      </c>
    </row>
    <row r="205" spans="1:23" x14ac:dyDescent="0.25">
      <c r="A205">
        <v>8.7618299999999998</v>
      </c>
      <c r="B205">
        <v>9.0834399999999995</v>
      </c>
      <c r="C205">
        <v>-2.3009999999999999E-2</v>
      </c>
      <c r="D205">
        <f t="shared" si="24"/>
        <v>9.0834399999999995</v>
      </c>
      <c r="E205">
        <f t="shared" si="25"/>
        <v>0</v>
      </c>
      <c r="G205">
        <v>8.7618299999999998</v>
      </c>
      <c r="H205">
        <v>1.17449</v>
      </c>
      <c r="I205">
        <v>-6.6570000000000004E-2</v>
      </c>
      <c r="J205">
        <f t="shared" si="26"/>
        <v>1.17449</v>
      </c>
      <c r="K205">
        <f t="shared" si="27"/>
        <v>0</v>
      </c>
      <c r="M205">
        <v>8.7618299999999998</v>
      </c>
      <c r="N205">
        <v>6.0614699999999999</v>
      </c>
      <c r="O205">
        <v>-9.9010000000000001E-2</v>
      </c>
      <c r="P205">
        <f t="shared" si="28"/>
        <v>6.0614699999999999</v>
      </c>
      <c r="Q205">
        <f t="shared" si="29"/>
        <v>0</v>
      </c>
      <c r="S205">
        <v>8.7618299999999998</v>
      </c>
      <c r="T205">
        <v>7.1231299999999997</v>
      </c>
      <c r="U205">
        <v>-0.10761</v>
      </c>
      <c r="V205">
        <f t="shared" si="30"/>
        <v>7.1231299999999997</v>
      </c>
      <c r="W205">
        <f t="shared" si="31"/>
        <v>0</v>
      </c>
    </row>
    <row r="206" spans="1:23" x14ac:dyDescent="0.25">
      <c r="A206">
        <v>8.8052100000000006</v>
      </c>
      <c r="B206">
        <v>10.03674</v>
      </c>
      <c r="C206">
        <v>-1.277E-2</v>
      </c>
      <c r="D206">
        <f t="shared" si="24"/>
        <v>10.03674</v>
      </c>
      <c r="E206">
        <f t="shared" si="25"/>
        <v>0</v>
      </c>
      <c r="G206">
        <v>8.8052100000000006</v>
      </c>
      <c r="H206">
        <v>1.5189900000000001</v>
      </c>
      <c r="I206">
        <v>-6.3320000000000001E-2</v>
      </c>
      <c r="J206">
        <f t="shared" si="26"/>
        <v>1.5189900000000001</v>
      </c>
      <c r="K206">
        <f t="shared" si="27"/>
        <v>0</v>
      </c>
      <c r="M206">
        <v>8.8052100000000006</v>
      </c>
      <c r="N206">
        <v>6.08345</v>
      </c>
      <c r="O206">
        <v>-0.11551</v>
      </c>
      <c r="P206">
        <f t="shared" si="28"/>
        <v>6.08345</v>
      </c>
      <c r="Q206">
        <f t="shared" si="29"/>
        <v>0</v>
      </c>
      <c r="S206">
        <v>8.8052100000000006</v>
      </c>
      <c r="T206">
        <v>7.8577000000000004</v>
      </c>
      <c r="U206">
        <v>-5.3650000000000003E-2</v>
      </c>
      <c r="V206">
        <f t="shared" si="30"/>
        <v>7.8577000000000004</v>
      </c>
      <c r="W206">
        <f t="shared" si="31"/>
        <v>0</v>
      </c>
    </row>
    <row r="207" spans="1:23" x14ac:dyDescent="0.25">
      <c r="A207">
        <v>8.8485800000000001</v>
      </c>
      <c r="B207">
        <v>11.646520000000001</v>
      </c>
      <c r="C207">
        <v>2.5309999999999999E-2</v>
      </c>
      <c r="D207">
        <f t="shared" si="24"/>
        <v>11.646520000000001</v>
      </c>
      <c r="E207">
        <f t="shared" si="25"/>
        <v>2.5309999999999999E-2</v>
      </c>
      <c r="G207">
        <v>8.8485800000000001</v>
      </c>
      <c r="H207">
        <v>1.91699</v>
      </c>
      <c r="I207">
        <v>-2.5020000000000001E-2</v>
      </c>
      <c r="J207">
        <f t="shared" si="26"/>
        <v>1.91699</v>
      </c>
      <c r="K207">
        <f t="shared" si="27"/>
        <v>0</v>
      </c>
      <c r="M207">
        <v>8.8485800000000001</v>
      </c>
      <c r="N207">
        <v>5.7808200000000003</v>
      </c>
      <c r="O207">
        <v>-0.10663</v>
      </c>
      <c r="P207">
        <f t="shared" si="28"/>
        <v>5.7808200000000003</v>
      </c>
      <c r="Q207">
        <f t="shared" si="29"/>
        <v>0</v>
      </c>
      <c r="S207">
        <v>8.8485800000000001</v>
      </c>
      <c r="T207">
        <v>9.9265699999999999</v>
      </c>
      <c r="U207">
        <v>-9.2359999999999998E-2</v>
      </c>
      <c r="V207">
        <f t="shared" si="30"/>
        <v>9.9265699999999999</v>
      </c>
      <c r="W207">
        <f t="shared" si="31"/>
        <v>0</v>
      </c>
    </row>
    <row r="208" spans="1:23" x14ac:dyDescent="0.25">
      <c r="A208">
        <v>8.8919599999999992</v>
      </c>
      <c r="B208">
        <v>12.157439999999999</v>
      </c>
      <c r="C208">
        <v>6.6409999999999997E-2</v>
      </c>
      <c r="D208">
        <f t="shared" si="24"/>
        <v>12.157439999999999</v>
      </c>
      <c r="E208">
        <f t="shared" si="25"/>
        <v>6.6409999999999997E-2</v>
      </c>
      <c r="G208">
        <v>8.8919599999999992</v>
      </c>
      <c r="H208">
        <v>2.7027000000000001</v>
      </c>
      <c r="I208">
        <v>3.7600000000000001E-2</v>
      </c>
      <c r="J208">
        <f t="shared" si="26"/>
        <v>2.7027000000000001</v>
      </c>
      <c r="K208">
        <f t="shared" si="27"/>
        <v>3.7600000000000001E-2</v>
      </c>
      <c r="M208">
        <v>8.8919599999999992</v>
      </c>
      <c r="N208">
        <v>5.6011699999999998</v>
      </c>
      <c r="O208">
        <v>-7.4310000000000001E-2</v>
      </c>
      <c r="P208">
        <f t="shared" si="28"/>
        <v>5.6011699999999998</v>
      </c>
      <c r="Q208">
        <f t="shared" si="29"/>
        <v>0</v>
      </c>
      <c r="S208">
        <v>8.8919599999999992</v>
      </c>
      <c r="T208">
        <v>11.94781</v>
      </c>
      <c r="U208">
        <v>-0.10219</v>
      </c>
      <c r="V208">
        <f t="shared" si="30"/>
        <v>11.94781</v>
      </c>
      <c r="W208">
        <f t="shared" si="31"/>
        <v>0</v>
      </c>
    </row>
    <row r="209" spans="1:23" x14ac:dyDescent="0.25">
      <c r="A209">
        <v>8.9353300000000004</v>
      </c>
      <c r="B209">
        <v>11.37064</v>
      </c>
      <c r="C209">
        <v>7.9589999999999994E-2</v>
      </c>
      <c r="D209">
        <f t="shared" si="24"/>
        <v>11.37064</v>
      </c>
      <c r="E209">
        <f t="shared" si="25"/>
        <v>7.9589999999999994E-2</v>
      </c>
      <c r="G209">
        <v>8.9353300000000004</v>
      </c>
      <c r="H209">
        <v>3.4205199999999998</v>
      </c>
      <c r="I209">
        <v>0.10524</v>
      </c>
      <c r="J209">
        <f t="shared" si="26"/>
        <v>3.4205199999999998</v>
      </c>
      <c r="K209">
        <f t="shared" si="27"/>
        <v>0.10524</v>
      </c>
      <c r="M209">
        <v>8.9353300000000004</v>
      </c>
      <c r="N209">
        <v>7.0476099999999997</v>
      </c>
      <c r="O209">
        <v>-3.1449999999999999E-2</v>
      </c>
      <c r="P209">
        <f t="shared" si="28"/>
        <v>7.0476099999999997</v>
      </c>
      <c r="Q209">
        <f t="shared" si="29"/>
        <v>0</v>
      </c>
      <c r="S209">
        <v>8.9353300000000004</v>
      </c>
      <c r="T209">
        <v>12.82212</v>
      </c>
      <c r="U209">
        <v>-3.6859999999999997E-2</v>
      </c>
      <c r="V209">
        <f t="shared" si="30"/>
        <v>12.82212</v>
      </c>
      <c r="W209">
        <f t="shared" si="31"/>
        <v>0</v>
      </c>
    </row>
    <row r="210" spans="1:23" x14ac:dyDescent="0.25">
      <c r="A210">
        <v>8.9787099999999995</v>
      </c>
      <c r="B210">
        <v>10.611090000000001</v>
      </c>
      <c r="C210">
        <v>5.4600000000000003E-2</v>
      </c>
      <c r="D210">
        <f t="shared" si="24"/>
        <v>10.611090000000001</v>
      </c>
      <c r="E210">
        <f t="shared" si="25"/>
        <v>5.4600000000000003E-2</v>
      </c>
      <c r="G210">
        <v>8.9787099999999995</v>
      </c>
      <c r="H210">
        <v>4.83786</v>
      </c>
      <c r="I210">
        <v>0.13538</v>
      </c>
      <c r="J210">
        <f t="shared" si="26"/>
        <v>4.83786</v>
      </c>
      <c r="K210">
        <f t="shared" si="27"/>
        <v>0.13538</v>
      </c>
      <c r="M210">
        <v>8.9787099999999995</v>
      </c>
      <c r="N210">
        <v>7.1741000000000001</v>
      </c>
      <c r="O210">
        <v>-4.1200000000000004E-3</v>
      </c>
      <c r="P210">
        <f t="shared" si="28"/>
        <v>7.1741000000000001</v>
      </c>
      <c r="Q210">
        <f t="shared" si="29"/>
        <v>0</v>
      </c>
      <c r="S210">
        <v>8.9787099999999995</v>
      </c>
      <c r="T210">
        <v>12.71331</v>
      </c>
      <c r="U210">
        <v>-7.2500000000000004E-3</v>
      </c>
      <c r="V210">
        <f t="shared" si="30"/>
        <v>12.71331</v>
      </c>
      <c r="W210">
        <f t="shared" si="31"/>
        <v>0</v>
      </c>
    </row>
    <row r="211" spans="1:23" x14ac:dyDescent="0.25">
      <c r="A211">
        <v>9.0220800000000008</v>
      </c>
      <c r="B211">
        <v>9.7568900000000003</v>
      </c>
      <c r="C211">
        <v>-4.5100000000000001E-3</v>
      </c>
      <c r="D211">
        <f t="shared" si="24"/>
        <v>9.7568900000000003</v>
      </c>
      <c r="E211">
        <f t="shared" si="25"/>
        <v>0</v>
      </c>
      <c r="G211">
        <v>9.0220800000000008</v>
      </c>
      <c r="H211">
        <v>6.33718</v>
      </c>
      <c r="I211">
        <v>0.128</v>
      </c>
      <c r="J211">
        <f t="shared" si="26"/>
        <v>6.33718</v>
      </c>
      <c r="K211">
        <f t="shared" si="27"/>
        <v>0.128</v>
      </c>
      <c r="M211">
        <v>9.0220800000000008</v>
      </c>
      <c r="N211">
        <v>6.7748699999999999</v>
      </c>
      <c r="O211">
        <v>3.2599999999999999E-3</v>
      </c>
      <c r="P211">
        <f t="shared" si="28"/>
        <v>6.7748699999999999</v>
      </c>
      <c r="Q211">
        <f t="shared" si="29"/>
        <v>3.2599999999999999E-3</v>
      </c>
      <c r="S211">
        <v>9.0220800000000008</v>
      </c>
      <c r="T211">
        <v>13.35591</v>
      </c>
      <c r="U211">
        <v>2.716E-2</v>
      </c>
      <c r="V211">
        <f t="shared" si="30"/>
        <v>13.35591</v>
      </c>
      <c r="W211">
        <f t="shared" si="31"/>
        <v>2.716E-2</v>
      </c>
    </row>
    <row r="212" spans="1:23" x14ac:dyDescent="0.25">
      <c r="A212">
        <v>9.0654599999999999</v>
      </c>
      <c r="B212">
        <v>9.0457699999999992</v>
      </c>
      <c r="C212">
        <v>-4.233E-2</v>
      </c>
      <c r="D212">
        <f t="shared" si="24"/>
        <v>9.0457699999999992</v>
      </c>
      <c r="E212">
        <f t="shared" si="25"/>
        <v>0</v>
      </c>
      <c r="G212">
        <v>9.0654599999999999</v>
      </c>
      <c r="H212">
        <v>6.7577199999999999</v>
      </c>
      <c r="I212">
        <v>8.4610000000000005E-2</v>
      </c>
      <c r="J212">
        <f t="shared" si="26"/>
        <v>6.7577199999999999</v>
      </c>
      <c r="K212">
        <f t="shared" si="27"/>
        <v>8.4610000000000005E-2</v>
      </c>
      <c r="M212">
        <v>9.0654599999999999</v>
      </c>
      <c r="N212">
        <v>6.2938099999999997</v>
      </c>
      <c r="O212">
        <v>-1.4149999999999999E-2</v>
      </c>
      <c r="P212">
        <f t="shared" si="28"/>
        <v>6.2938099999999997</v>
      </c>
      <c r="Q212">
        <f t="shared" si="29"/>
        <v>0</v>
      </c>
      <c r="S212">
        <v>9.0654599999999999</v>
      </c>
      <c r="T212">
        <v>12.528549999999999</v>
      </c>
      <c r="U212">
        <v>5.5129999999999998E-2</v>
      </c>
      <c r="V212">
        <f t="shared" si="30"/>
        <v>12.528549999999999</v>
      </c>
      <c r="W212">
        <f t="shared" si="31"/>
        <v>5.5129999999999998E-2</v>
      </c>
    </row>
    <row r="213" spans="1:23" x14ac:dyDescent="0.25">
      <c r="A213">
        <v>9.1088299999999993</v>
      </c>
      <c r="B213">
        <v>8.6955299999999998</v>
      </c>
      <c r="C213">
        <v>-5.4010000000000002E-2</v>
      </c>
      <c r="D213">
        <f t="shared" si="24"/>
        <v>8.6955299999999998</v>
      </c>
      <c r="E213">
        <f t="shared" si="25"/>
        <v>0</v>
      </c>
      <c r="G213">
        <v>9.1088299999999993</v>
      </c>
      <c r="H213">
        <v>6.05633</v>
      </c>
      <c r="I213">
        <v>5.611E-2</v>
      </c>
      <c r="J213">
        <f t="shared" si="26"/>
        <v>6.05633</v>
      </c>
      <c r="K213">
        <f t="shared" si="27"/>
        <v>5.611E-2</v>
      </c>
      <c r="M213">
        <v>9.1088299999999993</v>
      </c>
      <c r="N213">
        <v>7.1373300000000004</v>
      </c>
      <c r="O213">
        <v>-3.6490000000000002E-2</v>
      </c>
      <c r="P213">
        <f t="shared" si="28"/>
        <v>7.1373300000000004</v>
      </c>
      <c r="Q213">
        <f t="shared" si="29"/>
        <v>0</v>
      </c>
      <c r="S213">
        <v>9.1088299999999993</v>
      </c>
      <c r="T213">
        <v>11.18601</v>
      </c>
      <c r="U213">
        <v>9.0359999999999996E-2</v>
      </c>
      <c r="V213">
        <f t="shared" si="30"/>
        <v>11.18601</v>
      </c>
      <c r="W213">
        <f t="shared" si="31"/>
        <v>9.0359999999999996E-2</v>
      </c>
    </row>
    <row r="214" spans="1:23" x14ac:dyDescent="0.25">
      <c r="A214">
        <v>9.1522100000000002</v>
      </c>
      <c r="B214">
        <v>9.1093499999999992</v>
      </c>
      <c r="C214">
        <v>-7.9780000000000004E-2</v>
      </c>
      <c r="D214">
        <f t="shared" si="24"/>
        <v>9.1093499999999992</v>
      </c>
      <c r="E214">
        <f t="shared" si="25"/>
        <v>0</v>
      </c>
      <c r="G214">
        <v>9.1522100000000002</v>
      </c>
      <c r="H214">
        <v>4.6309399999999998</v>
      </c>
      <c r="I214">
        <v>4.6370000000000001E-2</v>
      </c>
      <c r="J214">
        <f t="shared" si="26"/>
        <v>4.6309399999999998</v>
      </c>
      <c r="K214">
        <f t="shared" si="27"/>
        <v>4.6370000000000001E-2</v>
      </c>
      <c r="M214">
        <v>9.1522100000000002</v>
      </c>
      <c r="N214">
        <v>7.5646899999999997</v>
      </c>
      <c r="O214">
        <v>-7.0209999999999995E-2</v>
      </c>
      <c r="P214">
        <f t="shared" si="28"/>
        <v>7.5646899999999997</v>
      </c>
      <c r="Q214">
        <f t="shared" si="29"/>
        <v>0</v>
      </c>
      <c r="S214">
        <v>9.1522100000000002</v>
      </c>
      <c r="T214">
        <v>12.24865</v>
      </c>
      <c r="U214">
        <v>-6.6390000000000005E-2</v>
      </c>
      <c r="V214">
        <f t="shared" si="30"/>
        <v>12.24865</v>
      </c>
      <c r="W214">
        <f t="shared" si="31"/>
        <v>0</v>
      </c>
    </row>
    <row r="215" spans="1:23" x14ac:dyDescent="0.25">
      <c r="A215">
        <v>9.1955799999999996</v>
      </c>
      <c r="B215">
        <v>9.5591799999999996</v>
      </c>
      <c r="C215">
        <v>-0.12093</v>
      </c>
      <c r="D215">
        <f t="shared" si="24"/>
        <v>9.5591799999999996</v>
      </c>
      <c r="E215">
        <f t="shared" si="25"/>
        <v>0</v>
      </c>
      <c r="G215">
        <v>9.1955799999999996</v>
      </c>
      <c r="H215">
        <v>3.3670499999999999</v>
      </c>
      <c r="I215">
        <v>5.1399999999999996E-3</v>
      </c>
      <c r="J215">
        <f t="shared" si="26"/>
        <v>3.3670499999999999</v>
      </c>
      <c r="K215">
        <f t="shared" si="27"/>
        <v>5.1399999999999996E-3</v>
      </c>
      <c r="M215">
        <v>9.1955799999999996</v>
      </c>
      <c r="N215">
        <v>8.48794</v>
      </c>
      <c r="O215">
        <v>-6.1280000000000001E-2</v>
      </c>
      <c r="P215">
        <f t="shared" si="28"/>
        <v>8.48794</v>
      </c>
      <c r="Q215">
        <f t="shared" si="29"/>
        <v>0</v>
      </c>
      <c r="S215">
        <v>9.1955799999999996</v>
      </c>
      <c r="T215">
        <v>16.68028</v>
      </c>
      <c r="U215">
        <v>-9.1249999999999998E-2</v>
      </c>
      <c r="V215">
        <f t="shared" si="30"/>
        <v>16.68028</v>
      </c>
      <c r="W215">
        <f t="shared" si="31"/>
        <v>0</v>
      </c>
    </row>
    <row r="216" spans="1:23" x14ac:dyDescent="0.25">
      <c r="A216">
        <v>9.2389600000000005</v>
      </c>
      <c r="B216">
        <v>9.9294700000000002</v>
      </c>
      <c r="C216">
        <v>-0.16596</v>
      </c>
      <c r="D216">
        <f t="shared" si="24"/>
        <v>9.9294700000000002</v>
      </c>
      <c r="E216">
        <f t="shared" si="25"/>
        <v>0</v>
      </c>
      <c r="G216">
        <v>9.2389600000000005</v>
      </c>
      <c r="H216">
        <v>3.8156300000000001</v>
      </c>
      <c r="I216">
        <v>-3.9949999999999999E-2</v>
      </c>
      <c r="J216">
        <f t="shared" si="26"/>
        <v>3.8156300000000001</v>
      </c>
      <c r="K216">
        <f t="shared" si="27"/>
        <v>0</v>
      </c>
      <c r="M216">
        <v>9.2389600000000005</v>
      </c>
      <c r="N216">
        <v>10.234400000000001</v>
      </c>
      <c r="O216">
        <v>-3.3070000000000002E-2</v>
      </c>
      <c r="P216">
        <f t="shared" si="28"/>
        <v>10.234400000000001</v>
      </c>
      <c r="Q216">
        <f t="shared" si="29"/>
        <v>0</v>
      </c>
      <c r="S216">
        <v>9.2389600000000005</v>
      </c>
      <c r="T216">
        <v>16.672799999999999</v>
      </c>
      <c r="U216">
        <v>-9.6320000000000003E-2</v>
      </c>
      <c r="V216">
        <f t="shared" si="30"/>
        <v>16.672799999999999</v>
      </c>
      <c r="W216">
        <f t="shared" si="31"/>
        <v>0</v>
      </c>
    </row>
    <row r="217" spans="1:23" x14ac:dyDescent="0.25">
      <c r="A217">
        <v>9.28233</v>
      </c>
      <c r="B217">
        <v>9.8261299999999991</v>
      </c>
      <c r="C217">
        <v>-0.22795000000000001</v>
      </c>
      <c r="D217">
        <f t="shared" si="24"/>
        <v>9.8261299999999991</v>
      </c>
      <c r="E217">
        <f t="shared" si="25"/>
        <v>0</v>
      </c>
      <c r="G217">
        <v>9.28233</v>
      </c>
      <c r="H217">
        <v>5.6484300000000003</v>
      </c>
      <c r="I217">
        <v>-6.3399999999999998E-2</v>
      </c>
      <c r="J217">
        <f t="shared" si="26"/>
        <v>5.6484300000000003</v>
      </c>
      <c r="K217">
        <f t="shared" si="27"/>
        <v>0</v>
      </c>
      <c r="M217">
        <v>9.28233</v>
      </c>
      <c r="N217">
        <v>11.981579999999999</v>
      </c>
      <c r="O217" s="1">
        <v>-2.25558E-4</v>
      </c>
      <c r="P217">
        <f t="shared" si="28"/>
        <v>11.981579999999999</v>
      </c>
      <c r="Q217">
        <f t="shared" si="29"/>
        <v>0</v>
      </c>
      <c r="S217">
        <v>9.28233</v>
      </c>
      <c r="T217">
        <v>15.09177</v>
      </c>
      <c r="U217">
        <v>-0.22903000000000001</v>
      </c>
      <c r="V217">
        <f t="shared" si="30"/>
        <v>15.09177</v>
      </c>
      <c r="W217">
        <f t="shared" si="31"/>
        <v>0</v>
      </c>
    </row>
    <row r="218" spans="1:23" x14ac:dyDescent="0.25">
      <c r="A218">
        <v>9.3257100000000008</v>
      </c>
      <c r="B218">
        <v>9.9471799999999995</v>
      </c>
      <c r="C218">
        <v>-0.2918</v>
      </c>
      <c r="D218">
        <f t="shared" si="24"/>
        <v>9.9471799999999995</v>
      </c>
      <c r="E218">
        <f t="shared" si="25"/>
        <v>0</v>
      </c>
      <c r="G218">
        <v>9.3257100000000008</v>
      </c>
      <c r="H218">
        <v>8.7857000000000003</v>
      </c>
      <c r="I218">
        <v>-7.016E-2</v>
      </c>
      <c r="J218">
        <f t="shared" si="26"/>
        <v>8.7857000000000003</v>
      </c>
      <c r="K218">
        <f t="shared" si="27"/>
        <v>0</v>
      </c>
      <c r="M218">
        <v>9.3257100000000008</v>
      </c>
      <c r="N218">
        <v>12.65565</v>
      </c>
      <c r="O218">
        <v>-1.2500000000000001E-2</v>
      </c>
      <c r="P218">
        <f t="shared" si="28"/>
        <v>12.65565</v>
      </c>
      <c r="Q218">
        <f t="shared" si="29"/>
        <v>0</v>
      </c>
      <c r="S218">
        <v>9.3257100000000008</v>
      </c>
      <c r="T218">
        <v>13.43468</v>
      </c>
      <c r="U218">
        <v>-0.21579000000000001</v>
      </c>
      <c r="V218">
        <f t="shared" si="30"/>
        <v>13.43468</v>
      </c>
      <c r="W218">
        <f t="shared" si="31"/>
        <v>0</v>
      </c>
    </row>
    <row r="219" spans="1:23" x14ac:dyDescent="0.25">
      <c r="A219">
        <v>9.3690899999999999</v>
      </c>
      <c r="B219">
        <v>10.60262</v>
      </c>
      <c r="C219">
        <v>-0.36115000000000003</v>
      </c>
      <c r="D219">
        <f t="shared" si="24"/>
        <v>10.60262</v>
      </c>
      <c r="E219">
        <f t="shared" si="25"/>
        <v>0</v>
      </c>
      <c r="G219">
        <v>9.3690899999999999</v>
      </c>
      <c r="H219">
        <v>11.462859999999999</v>
      </c>
      <c r="I219">
        <v>-2.1999999999999999E-2</v>
      </c>
      <c r="J219">
        <f t="shared" si="26"/>
        <v>11.462859999999999</v>
      </c>
      <c r="K219">
        <f t="shared" si="27"/>
        <v>0</v>
      </c>
      <c r="M219">
        <v>9.3690899999999999</v>
      </c>
      <c r="N219">
        <v>12.55428</v>
      </c>
      <c r="O219">
        <v>-5.5359999999999999E-2</v>
      </c>
      <c r="P219">
        <f t="shared" si="28"/>
        <v>12.55428</v>
      </c>
      <c r="Q219">
        <f t="shared" si="29"/>
        <v>0</v>
      </c>
      <c r="S219">
        <v>9.3690899999999999</v>
      </c>
      <c r="T219">
        <v>13.13711</v>
      </c>
      <c r="U219">
        <v>-0.16211</v>
      </c>
      <c r="V219">
        <f t="shared" si="30"/>
        <v>13.13711</v>
      </c>
      <c r="W219">
        <f t="shared" si="31"/>
        <v>0</v>
      </c>
    </row>
    <row r="220" spans="1:23" x14ac:dyDescent="0.25">
      <c r="A220">
        <v>9.4124599999999994</v>
      </c>
      <c r="B220">
        <v>11.09103</v>
      </c>
      <c r="C220">
        <v>-0.39876</v>
      </c>
      <c r="D220">
        <f t="shared" si="24"/>
        <v>11.09103</v>
      </c>
      <c r="E220">
        <f t="shared" si="25"/>
        <v>0</v>
      </c>
      <c r="G220">
        <v>9.4124599999999994</v>
      </c>
      <c r="H220">
        <v>13.47146</v>
      </c>
      <c r="I220">
        <v>4.9349999999999998E-2</v>
      </c>
      <c r="J220">
        <f t="shared" si="26"/>
        <v>13.47146</v>
      </c>
      <c r="K220">
        <f t="shared" si="27"/>
        <v>4.9349999999999998E-2</v>
      </c>
      <c r="M220">
        <v>9.4124599999999994</v>
      </c>
      <c r="N220">
        <v>12.21636</v>
      </c>
      <c r="O220">
        <v>-8.6419999999999997E-2</v>
      </c>
      <c r="P220">
        <f t="shared" si="28"/>
        <v>12.21636</v>
      </c>
      <c r="Q220">
        <f t="shared" si="29"/>
        <v>0</v>
      </c>
      <c r="S220">
        <v>9.4124599999999994</v>
      </c>
      <c r="T220">
        <v>13.398479999999999</v>
      </c>
      <c r="U220">
        <v>-0.28110000000000002</v>
      </c>
      <c r="V220">
        <f t="shared" si="30"/>
        <v>13.398479999999999</v>
      </c>
      <c r="W220">
        <f t="shared" si="31"/>
        <v>0</v>
      </c>
    </row>
    <row r="221" spans="1:23" x14ac:dyDescent="0.25">
      <c r="A221">
        <v>9.4558400000000002</v>
      </c>
      <c r="B221">
        <v>11.80841</v>
      </c>
      <c r="C221">
        <v>-0.40078999999999998</v>
      </c>
      <c r="D221">
        <f t="shared" si="24"/>
        <v>11.80841</v>
      </c>
      <c r="E221">
        <f t="shared" si="25"/>
        <v>0</v>
      </c>
      <c r="G221">
        <v>9.4558400000000002</v>
      </c>
      <c r="H221">
        <v>14.147819999999999</v>
      </c>
      <c r="I221">
        <v>0.12742999999999999</v>
      </c>
      <c r="J221">
        <f t="shared" si="26"/>
        <v>14.147819999999999</v>
      </c>
      <c r="K221">
        <f t="shared" si="27"/>
        <v>0.12742999999999999</v>
      </c>
      <c r="M221">
        <v>9.4558400000000002</v>
      </c>
      <c r="N221">
        <v>12.47456</v>
      </c>
      <c r="O221">
        <v>-7.2529999999999997E-2</v>
      </c>
      <c r="P221">
        <f t="shared" si="28"/>
        <v>12.47456</v>
      </c>
      <c r="Q221">
        <f t="shared" si="29"/>
        <v>0</v>
      </c>
      <c r="S221">
        <v>9.4558400000000002</v>
      </c>
      <c r="T221">
        <v>14.17258</v>
      </c>
      <c r="U221">
        <v>-0.27709</v>
      </c>
      <c r="V221">
        <f t="shared" si="30"/>
        <v>14.17258</v>
      </c>
      <c r="W221">
        <f t="shared" si="31"/>
        <v>0</v>
      </c>
    </row>
    <row r="222" spans="1:23" x14ac:dyDescent="0.25">
      <c r="A222">
        <v>9.4992099999999997</v>
      </c>
      <c r="B222">
        <v>13.02374</v>
      </c>
      <c r="C222">
        <v>-0.35288999999999998</v>
      </c>
      <c r="D222">
        <f t="shared" si="24"/>
        <v>13.02374</v>
      </c>
      <c r="E222">
        <f t="shared" si="25"/>
        <v>0</v>
      </c>
      <c r="G222">
        <v>9.4992099999999997</v>
      </c>
      <c r="H222">
        <v>13.751329999999999</v>
      </c>
      <c r="I222">
        <v>0.19075</v>
      </c>
      <c r="J222">
        <f t="shared" si="26"/>
        <v>13.751329999999999</v>
      </c>
      <c r="K222">
        <f t="shared" si="27"/>
        <v>0.19075</v>
      </c>
      <c r="M222">
        <v>9.4992099999999997</v>
      </c>
      <c r="N222">
        <v>13.7622</v>
      </c>
      <c r="O222">
        <v>-4.9950000000000001E-2</v>
      </c>
      <c r="P222">
        <f t="shared" si="28"/>
        <v>13.7622</v>
      </c>
      <c r="Q222">
        <f t="shared" si="29"/>
        <v>0</v>
      </c>
      <c r="S222">
        <v>9.4992099999999997</v>
      </c>
      <c r="T222">
        <v>11.8286</v>
      </c>
      <c r="U222">
        <v>-0.30578</v>
      </c>
      <c r="V222">
        <f t="shared" si="30"/>
        <v>11.8286</v>
      </c>
      <c r="W222">
        <f t="shared" si="31"/>
        <v>0</v>
      </c>
    </row>
    <row r="223" spans="1:23" x14ac:dyDescent="0.25">
      <c r="A223">
        <v>9.5425900000000006</v>
      </c>
      <c r="B223">
        <v>13.765090000000001</v>
      </c>
      <c r="C223">
        <v>-0.27650999999999998</v>
      </c>
      <c r="D223">
        <f t="shared" si="24"/>
        <v>13.765090000000001</v>
      </c>
      <c r="E223">
        <f t="shared" si="25"/>
        <v>0</v>
      </c>
      <c r="G223">
        <v>9.5425900000000006</v>
      </c>
      <c r="H223">
        <v>12.9574</v>
      </c>
      <c r="I223">
        <v>0.17843999999999999</v>
      </c>
      <c r="J223">
        <f t="shared" si="26"/>
        <v>12.9574</v>
      </c>
      <c r="K223">
        <f t="shared" si="27"/>
        <v>0.17843999999999999</v>
      </c>
      <c r="M223">
        <v>9.5425900000000006</v>
      </c>
      <c r="N223">
        <v>13.96889</v>
      </c>
      <c r="O223">
        <v>-4.7649999999999998E-2</v>
      </c>
      <c r="P223">
        <f t="shared" si="28"/>
        <v>13.96889</v>
      </c>
      <c r="Q223">
        <f t="shared" si="29"/>
        <v>0</v>
      </c>
      <c r="S223">
        <v>9.5425900000000006</v>
      </c>
      <c r="T223">
        <v>10.659890000000001</v>
      </c>
      <c r="U223">
        <v>-0.25430000000000003</v>
      </c>
      <c r="V223">
        <f t="shared" si="30"/>
        <v>10.659890000000001</v>
      </c>
      <c r="W223">
        <f t="shared" si="31"/>
        <v>0</v>
      </c>
    </row>
    <row r="224" spans="1:23" x14ac:dyDescent="0.25">
      <c r="A224">
        <v>9.58596</v>
      </c>
      <c r="B224">
        <v>14.55059</v>
      </c>
      <c r="C224">
        <v>-0.22377</v>
      </c>
      <c r="D224">
        <f t="shared" si="24"/>
        <v>14.55059</v>
      </c>
      <c r="E224">
        <f t="shared" si="25"/>
        <v>0</v>
      </c>
      <c r="G224">
        <v>9.58596</v>
      </c>
      <c r="H224">
        <v>12.53891</v>
      </c>
      <c r="I224">
        <v>7.9289999999999999E-2</v>
      </c>
      <c r="J224">
        <f t="shared" si="26"/>
        <v>12.53891</v>
      </c>
      <c r="K224">
        <f t="shared" si="27"/>
        <v>7.9289999999999999E-2</v>
      </c>
      <c r="M224">
        <v>9.58596</v>
      </c>
      <c r="N224">
        <v>13.81317</v>
      </c>
      <c r="O224">
        <v>-5.2249999999999998E-2</v>
      </c>
      <c r="P224">
        <f t="shared" si="28"/>
        <v>13.81317</v>
      </c>
      <c r="Q224">
        <f t="shared" si="29"/>
        <v>0</v>
      </c>
      <c r="S224">
        <v>9.58596</v>
      </c>
      <c r="T224">
        <v>12.15283</v>
      </c>
      <c r="U224">
        <v>-0.33006000000000002</v>
      </c>
      <c r="V224">
        <f t="shared" si="30"/>
        <v>12.15283</v>
      </c>
      <c r="W224">
        <f t="shared" si="31"/>
        <v>0</v>
      </c>
    </row>
    <row r="225" spans="1:23" x14ac:dyDescent="0.25">
      <c r="A225">
        <v>9.6293399999999991</v>
      </c>
      <c r="B225">
        <v>15.00657</v>
      </c>
      <c r="C225">
        <v>-0.27854000000000001</v>
      </c>
      <c r="D225">
        <f t="shared" si="24"/>
        <v>15.00657</v>
      </c>
      <c r="E225">
        <f t="shared" si="25"/>
        <v>0</v>
      </c>
      <c r="G225">
        <v>9.6293399999999991</v>
      </c>
      <c r="H225">
        <v>12.09965</v>
      </c>
      <c r="I225">
        <v>-7.11E-3</v>
      </c>
      <c r="J225">
        <f t="shared" si="26"/>
        <v>12.09965</v>
      </c>
      <c r="K225">
        <f t="shared" si="27"/>
        <v>0</v>
      </c>
      <c r="M225">
        <v>9.6293399999999991</v>
      </c>
      <c r="N225">
        <v>13.754429999999999</v>
      </c>
      <c r="O225">
        <v>-3.3529999999999997E-2</v>
      </c>
      <c r="P225">
        <f t="shared" si="28"/>
        <v>13.754429999999999</v>
      </c>
      <c r="Q225">
        <f t="shared" si="29"/>
        <v>0</v>
      </c>
      <c r="S225">
        <v>9.6293399999999991</v>
      </c>
      <c r="T225">
        <v>13.64626</v>
      </c>
      <c r="U225">
        <v>-0.40827000000000002</v>
      </c>
      <c r="V225">
        <f t="shared" si="30"/>
        <v>13.64626</v>
      </c>
      <c r="W225">
        <f t="shared" si="31"/>
        <v>0</v>
      </c>
    </row>
    <row r="226" spans="1:23" x14ac:dyDescent="0.25">
      <c r="A226">
        <v>9.6727100000000004</v>
      </c>
      <c r="B226">
        <v>16.091609999999999</v>
      </c>
      <c r="C226">
        <v>-0.37856000000000001</v>
      </c>
      <c r="D226">
        <f t="shared" si="24"/>
        <v>16.091609999999999</v>
      </c>
      <c r="E226">
        <f t="shared" si="25"/>
        <v>0</v>
      </c>
      <c r="G226">
        <v>9.6727100000000004</v>
      </c>
      <c r="H226">
        <v>11.586550000000001</v>
      </c>
      <c r="I226">
        <v>-7.3880000000000001E-2</v>
      </c>
      <c r="J226">
        <f t="shared" si="26"/>
        <v>11.586550000000001</v>
      </c>
      <c r="K226">
        <f t="shared" si="27"/>
        <v>0</v>
      </c>
      <c r="M226">
        <v>9.6727100000000004</v>
      </c>
      <c r="N226">
        <v>13.48368</v>
      </c>
      <c r="O226">
        <v>-2.6009999999999998E-2</v>
      </c>
      <c r="P226">
        <f t="shared" si="28"/>
        <v>13.48368</v>
      </c>
      <c r="Q226">
        <f t="shared" si="29"/>
        <v>0</v>
      </c>
      <c r="S226">
        <v>9.6727100000000004</v>
      </c>
      <c r="T226">
        <v>12.86687</v>
      </c>
      <c r="U226">
        <v>-0.32529999999999998</v>
      </c>
      <c r="V226">
        <f t="shared" si="30"/>
        <v>12.86687</v>
      </c>
      <c r="W226">
        <f t="shared" si="31"/>
        <v>0</v>
      </c>
    </row>
    <row r="227" spans="1:23" x14ac:dyDescent="0.25">
      <c r="A227">
        <v>9.7160899999999994</v>
      </c>
      <c r="B227">
        <v>17.064450000000001</v>
      </c>
      <c r="C227">
        <v>-0.42320999999999998</v>
      </c>
      <c r="D227">
        <f t="shared" si="24"/>
        <v>17.064450000000001</v>
      </c>
      <c r="E227">
        <f t="shared" si="25"/>
        <v>0</v>
      </c>
      <c r="G227">
        <v>9.7160899999999994</v>
      </c>
      <c r="H227">
        <v>11.43164</v>
      </c>
      <c r="I227">
        <v>-0.14055999999999999</v>
      </c>
      <c r="J227">
        <f t="shared" si="26"/>
        <v>11.43164</v>
      </c>
      <c r="K227">
        <f t="shared" si="27"/>
        <v>0</v>
      </c>
      <c r="M227">
        <v>9.7160899999999994</v>
      </c>
      <c r="N227">
        <v>11.84587</v>
      </c>
      <c r="O227">
        <v>-1.6150000000000001E-2</v>
      </c>
      <c r="P227">
        <f t="shared" si="28"/>
        <v>11.84587</v>
      </c>
      <c r="Q227">
        <f t="shared" si="29"/>
        <v>0</v>
      </c>
      <c r="S227">
        <v>9.7160899999999994</v>
      </c>
      <c r="T227">
        <v>11.13954</v>
      </c>
      <c r="U227">
        <v>-0.30009000000000002</v>
      </c>
      <c r="V227">
        <f t="shared" si="30"/>
        <v>11.13954</v>
      </c>
      <c r="W227">
        <f t="shared" si="31"/>
        <v>0</v>
      </c>
    </row>
    <row r="228" spans="1:23" x14ac:dyDescent="0.25">
      <c r="A228">
        <v>9.7594600000000007</v>
      </c>
      <c r="B228">
        <v>17.93084</v>
      </c>
      <c r="C228">
        <v>-0.40484999999999999</v>
      </c>
      <c r="D228">
        <f t="shared" si="24"/>
        <v>17.93084</v>
      </c>
      <c r="E228">
        <f t="shared" si="25"/>
        <v>0</v>
      </c>
      <c r="G228">
        <v>9.7594600000000007</v>
      </c>
      <c r="H228">
        <v>11.585739999999999</v>
      </c>
      <c r="I228">
        <v>-0.14016000000000001</v>
      </c>
      <c r="J228">
        <f t="shared" si="26"/>
        <v>11.585739999999999</v>
      </c>
      <c r="K228">
        <f t="shared" si="27"/>
        <v>0</v>
      </c>
      <c r="M228">
        <v>9.7594600000000007</v>
      </c>
      <c r="N228">
        <v>11.43835</v>
      </c>
      <c r="O228">
        <v>-3.9309999999999998E-2</v>
      </c>
      <c r="P228">
        <f t="shared" si="28"/>
        <v>11.43835</v>
      </c>
      <c r="Q228">
        <f t="shared" si="29"/>
        <v>0</v>
      </c>
      <c r="S228">
        <v>9.7594600000000007</v>
      </c>
      <c r="T228">
        <v>11.307079999999999</v>
      </c>
      <c r="U228">
        <v>-0.22373999999999999</v>
      </c>
      <c r="V228">
        <f t="shared" si="30"/>
        <v>11.307079999999999</v>
      </c>
      <c r="W228">
        <f t="shared" si="31"/>
        <v>0</v>
      </c>
    </row>
    <row r="229" spans="1:23" x14ac:dyDescent="0.25">
      <c r="A229">
        <v>9.8028399999999998</v>
      </c>
      <c r="B229">
        <v>17.719539999999999</v>
      </c>
      <c r="C229">
        <v>-0.34208</v>
      </c>
      <c r="D229">
        <f t="shared" si="24"/>
        <v>17.719539999999999</v>
      </c>
      <c r="E229">
        <f t="shared" si="25"/>
        <v>0</v>
      </c>
      <c r="G229">
        <v>9.8028399999999998</v>
      </c>
      <c r="H229">
        <v>11.75694</v>
      </c>
      <c r="I229">
        <v>-7.4859999999999996E-2</v>
      </c>
      <c r="J229">
        <f t="shared" si="26"/>
        <v>11.75694</v>
      </c>
      <c r="K229">
        <f t="shared" si="27"/>
        <v>0</v>
      </c>
      <c r="M229">
        <v>9.8028399999999998</v>
      </c>
      <c r="N229">
        <v>12.93451</v>
      </c>
      <c r="O229">
        <v>-5.9589999999999997E-2</v>
      </c>
      <c r="P229">
        <f t="shared" si="28"/>
        <v>12.93451</v>
      </c>
      <c r="Q229">
        <f t="shared" si="29"/>
        <v>0</v>
      </c>
      <c r="S229">
        <v>9.8028399999999998</v>
      </c>
      <c r="T229">
        <v>13.455220000000001</v>
      </c>
      <c r="U229">
        <v>-0.20041999999999999</v>
      </c>
      <c r="V229">
        <f t="shared" si="30"/>
        <v>13.455220000000001</v>
      </c>
      <c r="W229">
        <f t="shared" si="31"/>
        <v>0</v>
      </c>
    </row>
    <row r="230" spans="1:23" x14ac:dyDescent="0.25">
      <c r="A230">
        <v>9.8462099999999992</v>
      </c>
      <c r="B230">
        <v>16.910139999999998</v>
      </c>
      <c r="C230">
        <v>-0.28061000000000003</v>
      </c>
      <c r="D230">
        <f t="shared" si="24"/>
        <v>16.910139999999998</v>
      </c>
      <c r="E230">
        <f t="shared" si="25"/>
        <v>0</v>
      </c>
      <c r="G230">
        <v>9.8462099999999992</v>
      </c>
      <c r="H230">
        <v>12.445729999999999</v>
      </c>
      <c r="I230">
        <v>1.857E-2</v>
      </c>
      <c r="J230">
        <f t="shared" si="26"/>
        <v>12.445729999999999</v>
      </c>
      <c r="K230">
        <f t="shared" si="27"/>
        <v>1.857E-2</v>
      </c>
      <c r="M230">
        <v>9.8462099999999992</v>
      </c>
      <c r="N230">
        <v>13.691739999999999</v>
      </c>
      <c r="O230">
        <v>-8.3640000000000006E-2</v>
      </c>
      <c r="P230">
        <f t="shared" si="28"/>
        <v>13.691739999999999</v>
      </c>
      <c r="Q230">
        <f t="shared" si="29"/>
        <v>0</v>
      </c>
      <c r="S230">
        <v>9.8462099999999992</v>
      </c>
      <c r="T230">
        <v>15.134919999999999</v>
      </c>
      <c r="U230">
        <v>-0.18539</v>
      </c>
      <c r="V230">
        <f t="shared" si="30"/>
        <v>15.134919999999999</v>
      </c>
      <c r="W230">
        <f t="shared" si="31"/>
        <v>0</v>
      </c>
    </row>
    <row r="231" spans="1:23" x14ac:dyDescent="0.25">
      <c r="A231">
        <v>9.8895900000000001</v>
      </c>
      <c r="B231">
        <v>15.86992</v>
      </c>
      <c r="C231">
        <v>-0.24207000000000001</v>
      </c>
      <c r="D231">
        <f t="shared" si="24"/>
        <v>15.86992</v>
      </c>
      <c r="E231">
        <f t="shared" si="25"/>
        <v>0</v>
      </c>
      <c r="G231">
        <v>9.8895900000000001</v>
      </c>
      <c r="H231">
        <v>12.97592</v>
      </c>
      <c r="I231">
        <v>0.11798</v>
      </c>
      <c r="J231">
        <f t="shared" si="26"/>
        <v>12.97592</v>
      </c>
      <c r="K231">
        <f t="shared" si="27"/>
        <v>0.11798</v>
      </c>
      <c r="M231">
        <v>9.8895900000000001</v>
      </c>
      <c r="N231">
        <v>12.73429</v>
      </c>
      <c r="O231">
        <v>-0.10284</v>
      </c>
      <c r="P231">
        <f t="shared" si="28"/>
        <v>12.73429</v>
      </c>
      <c r="Q231">
        <f t="shared" si="29"/>
        <v>0</v>
      </c>
      <c r="S231">
        <v>9.8895900000000001</v>
      </c>
      <c r="T231">
        <v>17.01699</v>
      </c>
      <c r="U231">
        <v>-0.19438</v>
      </c>
      <c r="V231">
        <f t="shared" si="30"/>
        <v>17.01699</v>
      </c>
      <c r="W231">
        <f t="shared" si="31"/>
        <v>0</v>
      </c>
    </row>
    <row r="232" spans="1:23" x14ac:dyDescent="0.25">
      <c r="A232">
        <v>9.9329699999999992</v>
      </c>
      <c r="B232">
        <v>14.951969999999999</v>
      </c>
      <c r="C232">
        <v>-0.22248999999999999</v>
      </c>
      <c r="D232">
        <f t="shared" si="24"/>
        <v>14.951969999999999</v>
      </c>
      <c r="E232">
        <f t="shared" si="25"/>
        <v>0</v>
      </c>
      <c r="G232">
        <v>9.9329699999999992</v>
      </c>
      <c r="H232">
        <v>13.20265</v>
      </c>
      <c r="I232">
        <v>0.16289000000000001</v>
      </c>
      <c r="J232">
        <f t="shared" si="26"/>
        <v>13.20265</v>
      </c>
      <c r="K232">
        <f t="shared" si="27"/>
        <v>0.16289000000000001</v>
      </c>
      <c r="M232">
        <v>9.9329699999999992</v>
      </c>
      <c r="N232">
        <v>12.630750000000001</v>
      </c>
      <c r="O232">
        <v>-9.4039999999999999E-2</v>
      </c>
      <c r="P232">
        <f t="shared" si="28"/>
        <v>12.630750000000001</v>
      </c>
      <c r="Q232">
        <f t="shared" si="29"/>
        <v>0</v>
      </c>
      <c r="S232">
        <v>9.9329699999999992</v>
      </c>
      <c r="T232">
        <v>18.690650000000002</v>
      </c>
      <c r="U232">
        <v>-0.2883</v>
      </c>
      <c r="V232">
        <f t="shared" si="30"/>
        <v>18.690650000000002</v>
      </c>
      <c r="W232">
        <f t="shared" si="31"/>
        <v>0</v>
      </c>
    </row>
    <row r="233" spans="1:23" x14ac:dyDescent="0.25">
      <c r="A233">
        <v>9.9763400000000004</v>
      </c>
      <c r="B233">
        <v>14.24118</v>
      </c>
      <c r="C233">
        <v>-0.19975999999999999</v>
      </c>
      <c r="D233">
        <f t="shared" si="24"/>
        <v>14.24118</v>
      </c>
      <c r="E233">
        <f t="shared" si="25"/>
        <v>0</v>
      </c>
      <c r="G233">
        <v>9.9763400000000004</v>
      </c>
      <c r="H233">
        <v>12.403169999999999</v>
      </c>
      <c r="I233">
        <v>0.16666</v>
      </c>
      <c r="J233">
        <f t="shared" si="26"/>
        <v>12.403169999999999</v>
      </c>
      <c r="K233">
        <f t="shared" si="27"/>
        <v>0.16666</v>
      </c>
      <c r="M233">
        <v>9.9763400000000004</v>
      </c>
      <c r="N233">
        <v>12.66032</v>
      </c>
      <c r="O233">
        <v>-6.8000000000000005E-2</v>
      </c>
      <c r="P233">
        <f t="shared" si="28"/>
        <v>12.66032</v>
      </c>
      <c r="Q233">
        <f t="shared" si="29"/>
        <v>0</v>
      </c>
      <c r="S233">
        <v>9.9763400000000004</v>
      </c>
      <c r="T233">
        <v>19.888500000000001</v>
      </c>
      <c r="U233">
        <v>-0.28272000000000003</v>
      </c>
      <c r="V233">
        <f t="shared" si="30"/>
        <v>19.888500000000001</v>
      </c>
      <c r="W233">
        <f t="shared" si="31"/>
        <v>0</v>
      </c>
    </row>
    <row r="234" spans="1:23" x14ac:dyDescent="0.25">
      <c r="A234">
        <v>10.01972</v>
      </c>
      <c r="B234">
        <v>14.70384</v>
      </c>
      <c r="C234">
        <v>-0.15781000000000001</v>
      </c>
      <c r="D234">
        <f t="shared" si="24"/>
        <v>14.70384</v>
      </c>
      <c r="E234">
        <f t="shared" si="25"/>
        <v>0</v>
      </c>
      <c r="G234">
        <v>10.01972</v>
      </c>
      <c r="H234">
        <v>11.837160000000001</v>
      </c>
      <c r="I234">
        <v>0.12202</v>
      </c>
      <c r="J234">
        <f t="shared" si="26"/>
        <v>11.837160000000001</v>
      </c>
      <c r="K234">
        <f t="shared" si="27"/>
        <v>0.12202</v>
      </c>
      <c r="M234">
        <v>10.01972</v>
      </c>
      <c r="N234">
        <v>12.38951</v>
      </c>
      <c r="O234">
        <v>-9.4729999999999995E-2</v>
      </c>
      <c r="P234">
        <f t="shared" si="28"/>
        <v>12.38951</v>
      </c>
      <c r="Q234">
        <f t="shared" si="29"/>
        <v>0</v>
      </c>
      <c r="S234">
        <v>10.01972</v>
      </c>
      <c r="T234">
        <v>19.344539999999999</v>
      </c>
      <c r="U234">
        <v>-0.2641</v>
      </c>
      <c r="V234">
        <f t="shared" si="30"/>
        <v>19.344539999999999</v>
      </c>
      <c r="W234">
        <f t="shared" si="31"/>
        <v>0</v>
      </c>
    </row>
    <row r="235" spans="1:23" x14ac:dyDescent="0.25">
      <c r="A235">
        <v>10.063090000000001</v>
      </c>
      <c r="B235">
        <v>15.46998</v>
      </c>
      <c r="C235">
        <v>-0.10636</v>
      </c>
      <c r="D235">
        <f t="shared" si="24"/>
        <v>15.46998</v>
      </c>
      <c r="E235">
        <f t="shared" si="25"/>
        <v>0</v>
      </c>
      <c r="G235">
        <v>10.063090000000001</v>
      </c>
      <c r="H235">
        <v>12.34567</v>
      </c>
      <c r="I235">
        <v>6.5350000000000005E-2</v>
      </c>
      <c r="J235">
        <f t="shared" si="26"/>
        <v>12.34567</v>
      </c>
      <c r="K235">
        <f t="shared" si="27"/>
        <v>6.5350000000000005E-2</v>
      </c>
      <c r="M235">
        <v>10.063090000000001</v>
      </c>
      <c r="N235">
        <v>12.01046</v>
      </c>
      <c r="O235">
        <v>-0.15404999999999999</v>
      </c>
      <c r="P235">
        <f t="shared" si="28"/>
        <v>12.01046</v>
      </c>
      <c r="Q235">
        <f t="shared" si="29"/>
        <v>0</v>
      </c>
      <c r="S235">
        <v>10.063090000000001</v>
      </c>
      <c r="T235">
        <v>19.098109999999998</v>
      </c>
      <c r="U235">
        <v>-0.22844999999999999</v>
      </c>
      <c r="V235">
        <f t="shared" si="30"/>
        <v>19.098109999999998</v>
      </c>
      <c r="W235">
        <f t="shared" si="31"/>
        <v>0</v>
      </c>
    </row>
    <row r="236" spans="1:23" x14ac:dyDescent="0.25">
      <c r="A236">
        <v>10.10647</v>
      </c>
      <c r="B236">
        <v>16.133500000000002</v>
      </c>
      <c r="C236">
        <v>-3.5270000000000003E-2</v>
      </c>
      <c r="D236">
        <f t="shared" si="24"/>
        <v>16.133500000000002</v>
      </c>
      <c r="E236">
        <f t="shared" si="25"/>
        <v>0</v>
      </c>
      <c r="G236">
        <v>10.10647</v>
      </c>
      <c r="H236">
        <v>13.42787</v>
      </c>
      <c r="I236">
        <v>3.6319999999999998E-2</v>
      </c>
      <c r="J236">
        <f t="shared" si="26"/>
        <v>13.42787</v>
      </c>
      <c r="K236">
        <f t="shared" si="27"/>
        <v>3.6319999999999998E-2</v>
      </c>
      <c r="M236">
        <v>10.10647</v>
      </c>
      <c r="N236">
        <v>11.577249999999999</v>
      </c>
      <c r="O236">
        <v>-0.19472</v>
      </c>
      <c r="P236">
        <f t="shared" si="28"/>
        <v>11.577249999999999</v>
      </c>
      <c r="Q236">
        <f t="shared" si="29"/>
        <v>0</v>
      </c>
      <c r="S236">
        <v>10.10647</v>
      </c>
      <c r="T236">
        <v>19.12585</v>
      </c>
      <c r="U236">
        <v>-0.27755999999999997</v>
      </c>
      <c r="V236">
        <f t="shared" si="30"/>
        <v>19.12585</v>
      </c>
      <c r="W236">
        <f t="shared" si="31"/>
        <v>0</v>
      </c>
    </row>
    <row r="237" spans="1:23" x14ac:dyDescent="0.25">
      <c r="A237">
        <v>10.149839999999999</v>
      </c>
      <c r="B237">
        <v>16.244990000000001</v>
      </c>
      <c r="C237">
        <v>-1.9599999999999999E-3</v>
      </c>
      <c r="D237">
        <f t="shared" si="24"/>
        <v>16.244990000000001</v>
      </c>
      <c r="E237">
        <f t="shared" si="25"/>
        <v>0</v>
      </c>
      <c r="G237">
        <v>10.149839999999999</v>
      </c>
      <c r="H237">
        <v>14.457750000000001</v>
      </c>
      <c r="I237">
        <v>3.5889999999999998E-2</v>
      </c>
      <c r="J237">
        <f t="shared" si="26"/>
        <v>14.457750000000001</v>
      </c>
      <c r="K237">
        <f t="shared" si="27"/>
        <v>3.5889999999999998E-2</v>
      </c>
      <c r="M237">
        <v>10.149839999999999</v>
      </c>
      <c r="N237">
        <v>10.86158</v>
      </c>
      <c r="O237">
        <v>-0.2056</v>
      </c>
      <c r="P237">
        <f t="shared" si="28"/>
        <v>10.86158</v>
      </c>
      <c r="Q237">
        <f t="shared" si="29"/>
        <v>0</v>
      </c>
      <c r="S237">
        <v>10.149839999999999</v>
      </c>
      <c r="T237">
        <v>19.716640000000002</v>
      </c>
      <c r="U237">
        <v>-0.25868999999999998</v>
      </c>
      <c r="V237">
        <f t="shared" si="30"/>
        <v>19.716640000000002</v>
      </c>
      <c r="W237">
        <f t="shared" si="31"/>
        <v>0</v>
      </c>
    </row>
    <row r="238" spans="1:23" x14ac:dyDescent="0.25">
      <c r="A238">
        <v>10.19322</v>
      </c>
      <c r="B238">
        <v>16.21547</v>
      </c>
      <c r="C238">
        <v>-1.0829999999999999E-2</v>
      </c>
      <c r="D238">
        <f t="shared" si="24"/>
        <v>16.21547</v>
      </c>
      <c r="E238">
        <f t="shared" si="25"/>
        <v>0</v>
      </c>
      <c r="G238">
        <v>10.19322</v>
      </c>
      <c r="H238">
        <v>15.50895</v>
      </c>
      <c r="I238">
        <v>1.8579999999999999E-2</v>
      </c>
      <c r="J238">
        <f t="shared" si="26"/>
        <v>15.50895</v>
      </c>
      <c r="K238">
        <f t="shared" si="27"/>
        <v>1.8579999999999999E-2</v>
      </c>
      <c r="M238">
        <v>10.19322</v>
      </c>
      <c r="N238">
        <v>10.638579999999999</v>
      </c>
      <c r="O238">
        <v>-0.23025999999999999</v>
      </c>
      <c r="P238">
        <f t="shared" si="28"/>
        <v>10.638579999999999</v>
      </c>
      <c r="Q238">
        <f t="shared" si="29"/>
        <v>0</v>
      </c>
      <c r="S238">
        <v>10.19322</v>
      </c>
      <c r="T238">
        <v>19.21191</v>
      </c>
      <c r="U238">
        <v>-0.13192999999999999</v>
      </c>
      <c r="V238">
        <f t="shared" si="30"/>
        <v>19.21191</v>
      </c>
      <c r="W238">
        <f t="shared" si="31"/>
        <v>0</v>
      </c>
    </row>
    <row r="239" spans="1:23" x14ac:dyDescent="0.25">
      <c r="A239">
        <v>10.23659</v>
      </c>
      <c r="B239">
        <v>15.996740000000001</v>
      </c>
      <c r="C239">
        <v>-4.8890000000000003E-2</v>
      </c>
      <c r="D239">
        <f t="shared" si="24"/>
        <v>15.996740000000001</v>
      </c>
      <c r="E239">
        <f t="shared" si="25"/>
        <v>0</v>
      </c>
      <c r="G239">
        <v>10.23659</v>
      </c>
      <c r="H239">
        <v>16.56465</v>
      </c>
      <c r="I239">
        <v>-1.805E-2</v>
      </c>
      <c r="J239">
        <f t="shared" si="26"/>
        <v>16.56465</v>
      </c>
      <c r="K239">
        <f t="shared" si="27"/>
        <v>0</v>
      </c>
      <c r="M239">
        <v>10.23659</v>
      </c>
      <c r="N239">
        <v>11.100910000000001</v>
      </c>
      <c r="O239">
        <v>-0.23549</v>
      </c>
      <c r="P239">
        <f t="shared" si="28"/>
        <v>11.100910000000001</v>
      </c>
      <c r="Q239">
        <f t="shared" si="29"/>
        <v>0</v>
      </c>
      <c r="S239">
        <v>10.23659</v>
      </c>
      <c r="T239">
        <v>19.004359999999998</v>
      </c>
      <c r="U239">
        <v>-0.17563000000000001</v>
      </c>
      <c r="V239">
        <f t="shared" si="30"/>
        <v>19.004359999999998</v>
      </c>
      <c r="W239">
        <f t="shared" si="31"/>
        <v>0</v>
      </c>
    </row>
    <row r="240" spans="1:23" x14ac:dyDescent="0.25">
      <c r="A240">
        <v>10.27997</v>
      </c>
      <c r="B240">
        <v>15.627000000000001</v>
      </c>
      <c r="C240">
        <v>-0.13367000000000001</v>
      </c>
      <c r="D240">
        <f t="shared" si="24"/>
        <v>15.627000000000001</v>
      </c>
      <c r="E240">
        <f t="shared" si="25"/>
        <v>0</v>
      </c>
      <c r="G240">
        <v>10.27997</v>
      </c>
      <c r="H240">
        <v>16.747350000000001</v>
      </c>
      <c r="I240">
        <v>-4.8430000000000001E-2</v>
      </c>
      <c r="J240">
        <f t="shared" si="26"/>
        <v>16.747350000000001</v>
      </c>
      <c r="K240">
        <f t="shared" si="27"/>
        <v>0</v>
      </c>
      <c r="M240">
        <v>10.27997</v>
      </c>
      <c r="N240">
        <v>10.87645</v>
      </c>
      <c r="O240">
        <v>-0.22913</v>
      </c>
      <c r="P240">
        <f t="shared" si="28"/>
        <v>10.87645</v>
      </c>
      <c r="Q240">
        <f t="shared" si="29"/>
        <v>0</v>
      </c>
      <c r="S240">
        <v>10.27997</v>
      </c>
      <c r="T240">
        <v>20.39744</v>
      </c>
      <c r="U240">
        <v>-0.17268</v>
      </c>
      <c r="V240">
        <f t="shared" si="30"/>
        <v>20.39744</v>
      </c>
      <c r="W240">
        <f t="shared" si="31"/>
        <v>0</v>
      </c>
    </row>
    <row r="241" spans="1:23" x14ac:dyDescent="0.25">
      <c r="A241">
        <v>10.32334</v>
      </c>
      <c r="B241">
        <v>14.741070000000001</v>
      </c>
      <c r="C241">
        <v>-0.19513</v>
      </c>
      <c r="D241">
        <f t="shared" si="24"/>
        <v>14.741070000000001</v>
      </c>
      <c r="E241">
        <f t="shared" si="25"/>
        <v>0</v>
      </c>
      <c r="G241">
        <v>10.32334</v>
      </c>
      <c r="H241">
        <v>16.388909999999999</v>
      </c>
      <c r="I241">
        <v>-9.221E-2</v>
      </c>
      <c r="J241">
        <f t="shared" si="26"/>
        <v>16.388909999999999</v>
      </c>
      <c r="K241">
        <f t="shared" si="27"/>
        <v>0</v>
      </c>
      <c r="M241">
        <v>10.32334</v>
      </c>
      <c r="N241">
        <v>10.68872</v>
      </c>
      <c r="O241">
        <v>-0.20888999999999999</v>
      </c>
      <c r="P241">
        <f t="shared" si="28"/>
        <v>10.68872</v>
      </c>
      <c r="Q241">
        <f t="shared" si="29"/>
        <v>0</v>
      </c>
      <c r="S241">
        <v>10.32334</v>
      </c>
      <c r="T241">
        <v>20.78454</v>
      </c>
      <c r="U241">
        <v>-0.17188000000000001</v>
      </c>
      <c r="V241">
        <f t="shared" si="30"/>
        <v>20.78454</v>
      </c>
      <c r="W241">
        <f t="shared" si="31"/>
        <v>0</v>
      </c>
    </row>
    <row r="242" spans="1:23" x14ac:dyDescent="0.25">
      <c r="A242">
        <v>10.366720000000001</v>
      </c>
      <c r="B242">
        <v>13.763109999999999</v>
      </c>
      <c r="C242">
        <v>-0.22678999999999999</v>
      </c>
      <c r="D242">
        <f t="shared" si="24"/>
        <v>13.763109999999999</v>
      </c>
      <c r="E242">
        <f t="shared" si="25"/>
        <v>0</v>
      </c>
      <c r="G242">
        <v>10.366720000000001</v>
      </c>
      <c r="H242">
        <v>16.790150000000001</v>
      </c>
      <c r="I242">
        <v>-0.18651999999999999</v>
      </c>
      <c r="J242">
        <f t="shared" si="26"/>
        <v>16.790150000000001</v>
      </c>
      <c r="K242">
        <f t="shared" si="27"/>
        <v>0</v>
      </c>
      <c r="M242">
        <v>10.366720000000001</v>
      </c>
      <c r="N242">
        <v>10.938000000000001</v>
      </c>
      <c r="O242">
        <v>-0.17013</v>
      </c>
      <c r="P242">
        <f t="shared" si="28"/>
        <v>10.938000000000001</v>
      </c>
      <c r="Q242">
        <f t="shared" si="29"/>
        <v>0</v>
      </c>
      <c r="S242">
        <v>10.366720000000001</v>
      </c>
      <c r="T242">
        <v>18.28792</v>
      </c>
      <c r="U242">
        <v>-0.24181</v>
      </c>
      <c r="V242">
        <f t="shared" si="30"/>
        <v>18.28792</v>
      </c>
      <c r="W242">
        <f t="shared" si="31"/>
        <v>0</v>
      </c>
    </row>
    <row r="243" spans="1:23" x14ac:dyDescent="0.25">
      <c r="A243">
        <v>10.41009</v>
      </c>
      <c r="B243">
        <v>13.0078</v>
      </c>
      <c r="C243">
        <v>-0.22212999999999999</v>
      </c>
      <c r="D243">
        <f t="shared" si="24"/>
        <v>13.0078</v>
      </c>
      <c r="E243">
        <f t="shared" si="25"/>
        <v>0</v>
      </c>
      <c r="G243">
        <v>10.41009</v>
      </c>
      <c r="H243">
        <v>17.105270000000001</v>
      </c>
      <c r="I243">
        <v>-0.25122</v>
      </c>
      <c r="J243">
        <f t="shared" si="26"/>
        <v>17.105270000000001</v>
      </c>
      <c r="K243">
        <f t="shared" si="27"/>
        <v>0</v>
      </c>
      <c r="M243">
        <v>10.41009</v>
      </c>
      <c r="N243">
        <v>12.33135</v>
      </c>
      <c r="O243">
        <v>-0.15667</v>
      </c>
      <c r="P243">
        <f t="shared" si="28"/>
        <v>12.33135</v>
      </c>
      <c r="Q243">
        <f t="shared" si="29"/>
        <v>0</v>
      </c>
      <c r="S243">
        <v>10.41009</v>
      </c>
      <c r="T243">
        <v>17.12846</v>
      </c>
      <c r="U243">
        <v>-0.23316000000000001</v>
      </c>
      <c r="V243">
        <f t="shared" si="30"/>
        <v>17.12846</v>
      </c>
      <c r="W243">
        <f t="shared" si="31"/>
        <v>0</v>
      </c>
    </row>
    <row r="244" spans="1:23" x14ac:dyDescent="0.25">
      <c r="A244">
        <v>10.453469999999999</v>
      </c>
      <c r="B244">
        <v>11.83896</v>
      </c>
      <c r="C244">
        <v>-0.20415</v>
      </c>
      <c r="D244">
        <f t="shared" si="24"/>
        <v>11.83896</v>
      </c>
      <c r="E244">
        <f t="shared" si="25"/>
        <v>0</v>
      </c>
      <c r="G244">
        <v>10.453469999999999</v>
      </c>
      <c r="H244">
        <v>17.82837</v>
      </c>
      <c r="I244">
        <v>-0.31190000000000001</v>
      </c>
      <c r="J244">
        <f t="shared" si="26"/>
        <v>17.82837</v>
      </c>
      <c r="K244">
        <f t="shared" si="27"/>
        <v>0</v>
      </c>
      <c r="M244">
        <v>10.453469999999999</v>
      </c>
      <c r="N244">
        <v>14.32845</v>
      </c>
      <c r="O244">
        <v>-0.14241000000000001</v>
      </c>
      <c r="P244">
        <f t="shared" si="28"/>
        <v>14.32845</v>
      </c>
      <c r="Q244">
        <f t="shared" si="29"/>
        <v>0</v>
      </c>
      <c r="S244">
        <v>10.453469999999999</v>
      </c>
      <c r="T244">
        <v>18.0517</v>
      </c>
      <c r="U244">
        <v>-0.22298000000000001</v>
      </c>
      <c r="V244">
        <f t="shared" si="30"/>
        <v>18.0517</v>
      </c>
      <c r="W244">
        <f t="shared" si="31"/>
        <v>0</v>
      </c>
    </row>
    <row r="245" spans="1:23" x14ac:dyDescent="0.25">
      <c r="A245">
        <v>10.49685</v>
      </c>
      <c r="B245">
        <v>10.8</v>
      </c>
      <c r="C245">
        <v>-0.19578000000000001</v>
      </c>
      <c r="D245">
        <f t="shared" si="24"/>
        <v>10.8</v>
      </c>
      <c r="E245">
        <f t="shared" si="25"/>
        <v>0</v>
      </c>
      <c r="G245">
        <v>10.49685</v>
      </c>
      <c r="H245">
        <v>17.779800000000002</v>
      </c>
      <c r="I245">
        <v>-0.33112999999999998</v>
      </c>
      <c r="J245">
        <f t="shared" si="26"/>
        <v>17.779800000000002</v>
      </c>
      <c r="K245">
        <f t="shared" si="27"/>
        <v>0</v>
      </c>
      <c r="M245">
        <v>10.49685</v>
      </c>
      <c r="N245">
        <v>15.596439999999999</v>
      </c>
      <c r="O245">
        <v>-0.16702</v>
      </c>
      <c r="P245">
        <f t="shared" si="28"/>
        <v>15.596439999999999</v>
      </c>
      <c r="Q245">
        <f t="shared" si="29"/>
        <v>0</v>
      </c>
      <c r="S245">
        <v>10.49685</v>
      </c>
      <c r="T245">
        <v>19.865570000000002</v>
      </c>
      <c r="U245">
        <v>-0.36748999999999998</v>
      </c>
      <c r="V245">
        <f t="shared" si="30"/>
        <v>19.865570000000002</v>
      </c>
      <c r="W245">
        <f t="shared" si="31"/>
        <v>0</v>
      </c>
    </row>
    <row r="246" spans="1:23" x14ac:dyDescent="0.25">
      <c r="A246">
        <v>10.54022</v>
      </c>
      <c r="B246">
        <v>10.871409999999999</v>
      </c>
      <c r="C246">
        <v>-0.23346</v>
      </c>
      <c r="D246">
        <f t="shared" si="24"/>
        <v>10.871409999999999</v>
      </c>
      <c r="E246">
        <f t="shared" si="25"/>
        <v>0</v>
      </c>
      <c r="G246">
        <v>10.54022</v>
      </c>
      <c r="H246">
        <v>17.36628</v>
      </c>
      <c r="I246">
        <v>-0.32439000000000001</v>
      </c>
      <c r="J246">
        <f t="shared" si="26"/>
        <v>17.36628</v>
      </c>
      <c r="K246">
        <f t="shared" si="27"/>
        <v>0</v>
      </c>
      <c r="M246">
        <v>10.54022</v>
      </c>
      <c r="N246">
        <v>15.262650000000001</v>
      </c>
      <c r="O246">
        <v>-0.2082</v>
      </c>
      <c r="P246">
        <f t="shared" si="28"/>
        <v>15.262650000000001</v>
      </c>
      <c r="Q246">
        <f t="shared" si="29"/>
        <v>0</v>
      </c>
      <c r="S246">
        <v>10.54022</v>
      </c>
      <c r="T246">
        <v>20.775680000000001</v>
      </c>
      <c r="U246">
        <v>-0.20634</v>
      </c>
      <c r="V246">
        <f t="shared" si="30"/>
        <v>20.775680000000001</v>
      </c>
      <c r="W246">
        <f t="shared" si="31"/>
        <v>0</v>
      </c>
    </row>
    <row r="247" spans="1:23" x14ac:dyDescent="0.25">
      <c r="A247">
        <v>10.583600000000001</v>
      </c>
      <c r="B247">
        <v>11.51999</v>
      </c>
      <c r="C247">
        <v>-0.23713000000000001</v>
      </c>
      <c r="D247">
        <f t="shared" si="24"/>
        <v>11.51999</v>
      </c>
      <c r="E247">
        <f t="shared" si="25"/>
        <v>0</v>
      </c>
      <c r="G247">
        <v>10.583600000000001</v>
      </c>
      <c r="H247">
        <v>16.162120000000002</v>
      </c>
      <c r="I247">
        <v>-0.32036999999999999</v>
      </c>
      <c r="J247">
        <f t="shared" si="26"/>
        <v>16.162120000000002</v>
      </c>
      <c r="K247">
        <f t="shared" si="27"/>
        <v>0</v>
      </c>
      <c r="M247">
        <v>10.583600000000001</v>
      </c>
      <c r="N247">
        <v>14.725669999999999</v>
      </c>
      <c r="O247">
        <v>-0.22691</v>
      </c>
      <c r="P247">
        <f t="shared" si="28"/>
        <v>14.725669999999999</v>
      </c>
      <c r="Q247">
        <f t="shared" si="29"/>
        <v>0</v>
      </c>
      <c r="S247">
        <v>10.583600000000001</v>
      </c>
      <c r="T247">
        <v>20.28641</v>
      </c>
      <c r="U247">
        <v>-0.12436</v>
      </c>
      <c r="V247">
        <f t="shared" si="30"/>
        <v>20.28641</v>
      </c>
      <c r="W247">
        <f t="shared" si="31"/>
        <v>0</v>
      </c>
    </row>
    <row r="248" spans="1:23" x14ac:dyDescent="0.25">
      <c r="A248">
        <v>10.62697</v>
      </c>
      <c r="B248">
        <v>13.096310000000001</v>
      </c>
      <c r="C248">
        <v>-0.19023999999999999</v>
      </c>
      <c r="D248">
        <f t="shared" si="24"/>
        <v>13.096310000000001</v>
      </c>
      <c r="E248">
        <f t="shared" si="25"/>
        <v>0</v>
      </c>
      <c r="G248">
        <v>10.62697</v>
      </c>
      <c r="H248">
        <v>14.40485</v>
      </c>
      <c r="I248">
        <v>-0.31358000000000003</v>
      </c>
      <c r="J248">
        <f t="shared" si="26"/>
        <v>14.40485</v>
      </c>
      <c r="K248">
        <f t="shared" si="27"/>
        <v>0</v>
      </c>
      <c r="M248">
        <v>10.62697</v>
      </c>
      <c r="N248">
        <v>13.653589999999999</v>
      </c>
      <c r="O248">
        <v>-0.22882</v>
      </c>
      <c r="P248">
        <f t="shared" si="28"/>
        <v>13.653589999999999</v>
      </c>
      <c r="Q248">
        <f t="shared" si="29"/>
        <v>0</v>
      </c>
      <c r="S248">
        <v>10.62697</v>
      </c>
      <c r="T248">
        <v>18.32048</v>
      </c>
      <c r="U248">
        <v>-7.1650000000000005E-2</v>
      </c>
      <c r="V248">
        <f t="shared" si="30"/>
        <v>18.32048</v>
      </c>
      <c r="W248">
        <f t="shared" si="31"/>
        <v>0</v>
      </c>
    </row>
    <row r="249" spans="1:23" x14ac:dyDescent="0.25">
      <c r="A249">
        <v>10.670349999999999</v>
      </c>
      <c r="B249">
        <v>14.98578</v>
      </c>
      <c r="C249">
        <v>-0.13181999999999999</v>
      </c>
      <c r="D249">
        <f t="shared" si="24"/>
        <v>14.98578</v>
      </c>
      <c r="E249">
        <f t="shared" si="25"/>
        <v>0</v>
      </c>
      <c r="G249">
        <v>10.670349999999999</v>
      </c>
      <c r="H249">
        <v>12.39716</v>
      </c>
      <c r="I249">
        <v>-0.34666999999999998</v>
      </c>
      <c r="J249">
        <f t="shared" si="26"/>
        <v>12.39716</v>
      </c>
      <c r="K249">
        <f t="shared" si="27"/>
        <v>0</v>
      </c>
      <c r="M249">
        <v>10.670349999999999</v>
      </c>
      <c r="N249">
        <v>12.21419</v>
      </c>
      <c r="O249">
        <v>-0.24454999999999999</v>
      </c>
      <c r="P249">
        <f t="shared" si="28"/>
        <v>12.21419</v>
      </c>
      <c r="Q249">
        <f t="shared" si="29"/>
        <v>0</v>
      </c>
      <c r="S249">
        <v>10.670349999999999</v>
      </c>
      <c r="T249">
        <v>16.767209999999999</v>
      </c>
      <c r="U249">
        <v>-5.0439999999999999E-2</v>
      </c>
      <c r="V249">
        <f t="shared" si="30"/>
        <v>16.767209999999999</v>
      </c>
      <c r="W249">
        <f t="shared" si="31"/>
        <v>0</v>
      </c>
    </row>
    <row r="250" spans="1:23" x14ac:dyDescent="0.25">
      <c r="A250">
        <v>10.71372</v>
      </c>
      <c r="B250">
        <v>16.274139999999999</v>
      </c>
      <c r="C250">
        <v>-7.1239999999999998E-2</v>
      </c>
      <c r="D250">
        <f t="shared" si="24"/>
        <v>16.274139999999999</v>
      </c>
      <c r="E250">
        <f t="shared" si="25"/>
        <v>0</v>
      </c>
      <c r="G250">
        <v>10.71372</v>
      </c>
      <c r="H250">
        <v>11.68066</v>
      </c>
      <c r="I250">
        <v>-0.40266000000000002</v>
      </c>
      <c r="J250">
        <f t="shared" si="26"/>
        <v>11.68066</v>
      </c>
      <c r="K250">
        <f t="shared" si="27"/>
        <v>0</v>
      </c>
      <c r="M250">
        <v>10.71372</v>
      </c>
      <c r="N250">
        <v>11.52805</v>
      </c>
      <c r="O250">
        <v>-0.26501000000000002</v>
      </c>
      <c r="P250">
        <f t="shared" si="28"/>
        <v>11.52805</v>
      </c>
      <c r="Q250">
        <f t="shared" si="29"/>
        <v>0</v>
      </c>
      <c r="S250">
        <v>10.71372</v>
      </c>
      <c r="T250">
        <v>15.8749</v>
      </c>
      <c r="U250">
        <v>-9.4219999999999998E-2</v>
      </c>
      <c r="V250">
        <f t="shared" si="30"/>
        <v>15.8749</v>
      </c>
      <c r="W250">
        <f t="shared" si="31"/>
        <v>0</v>
      </c>
    </row>
    <row r="251" spans="1:23" x14ac:dyDescent="0.25">
      <c r="A251">
        <v>10.757099999999999</v>
      </c>
      <c r="B251">
        <v>16.989989999999999</v>
      </c>
      <c r="C251">
        <v>-7.3700000000000002E-2</v>
      </c>
      <c r="D251">
        <f t="shared" si="24"/>
        <v>16.989989999999999</v>
      </c>
      <c r="E251">
        <f t="shared" si="25"/>
        <v>0</v>
      </c>
      <c r="G251">
        <v>10.757099999999999</v>
      </c>
      <c r="H251">
        <v>12.27336</v>
      </c>
      <c r="I251">
        <v>-0.41004000000000002</v>
      </c>
      <c r="J251">
        <f t="shared" si="26"/>
        <v>12.27336</v>
      </c>
      <c r="K251">
        <f t="shared" si="27"/>
        <v>0</v>
      </c>
      <c r="M251">
        <v>10.757099999999999</v>
      </c>
      <c r="N251">
        <v>10.48054</v>
      </c>
      <c r="O251">
        <v>-0.27133000000000002</v>
      </c>
      <c r="P251">
        <f t="shared" si="28"/>
        <v>10.48054</v>
      </c>
      <c r="Q251">
        <f t="shared" si="29"/>
        <v>0</v>
      </c>
      <c r="S251">
        <v>10.757099999999999</v>
      </c>
      <c r="T251">
        <v>15.514480000000001</v>
      </c>
      <c r="U251">
        <v>-0.17816000000000001</v>
      </c>
      <c r="V251">
        <f t="shared" si="30"/>
        <v>15.514480000000001</v>
      </c>
      <c r="W251">
        <f t="shared" si="31"/>
        <v>0</v>
      </c>
    </row>
    <row r="252" spans="1:23" x14ac:dyDescent="0.25">
      <c r="A252">
        <v>10.800470000000001</v>
      </c>
      <c r="B252">
        <v>16.356819999999999</v>
      </c>
      <c r="C252">
        <v>-0.13120999999999999</v>
      </c>
      <c r="D252">
        <f t="shared" si="24"/>
        <v>16.356819999999999</v>
      </c>
      <c r="E252">
        <f t="shared" si="25"/>
        <v>0</v>
      </c>
      <c r="G252">
        <v>10.800470000000001</v>
      </c>
      <c r="H252">
        <v>12.905150000000001</v>
      </c>
      <c r="I252">
        <v>-0.38097999999999999</v>
      </c>
      <c r="J252">
        <f t="shared" si="26"/>
        <v>12.905150000000001</v>
      </c>
      <c r="K252">
        <f t="shared" si="27"/>
        <v>0</v>
      </c>
      <c r="M252">
        <v>10.800470000000001</v>
      </c>
      <c r="N252">
        <v>10.22189</v>
      </c>
      <c r="O252">
        <v>-0.27705000000000002</v>
      </c>
      <c r="P252">
        <f t="shared" si="28"/>
        <v>10.22189</v>
      </c>
      <c r="Q252">
        <f t="shared" si="29"/>
        <v>0</v>
      </c>
      <c r="S252">
        <v>10.800470000000001</v>
      </c>
      <c r="T252">
        <v>17.515450000000001</v>
      </c>
      <c r="U252">
        <v>-0.19342999999999999</v>
      </c>
      <c r="V252">
        <f t="shared" si="30"/>
        <v>17.515450000000001</v>
      </c>
      <c r="W252">
        <f t="shared" si="31"/>
        <v>0</v>
      </c>
    </row>
    <row r="253" spans="1:23" x14ac:dyDescent="0.25">
      <c r="A253">
        <v>10.84385</v>
      </c>
      <c r="B253">
        <v>15.665100000000001</v>
      </c>
      <c r="C253">
        <v>-0.19789000000000001</v>
      </c>
      <c r="D253">
        <f t="shared" si="24"/>
        <v>15.665100000000001</v>
      </c>
      <c r="E253">
        <f t="shared" si="25"/>
        <v>0</v>
      </c>
      <c r="G253">
        <v>10.84385</v>
      </c>
      <c r="H253">
        <v>13.501289999999999</v>
      </c>
      <c r="I253">
        <v>-0.37393999999999999</v>
      </c>
      <c r="J253">
        <f t="shared" si="26"/>
        <v>13.501289999999999</v>
      </c>
      <c r="K253">
        <f t="shared" si="27"/>
        <v>0</v>
      </c>
      <c r="M253">
        <v>10.84385</v>
      </c>
      <c r="N253">
        <v>11.26207</v>
      </c>
      <c r="O253">
        <v>-0.26340999999999998</v>
      </c>
      <c r="P253">
        <f t="shared" si="28"/>
        <v>11.26207</v>
      </c>
      <c r="Q253">
        <f t="shared" si="29"/>
        <v>0</v>
      </c>
      <c r="S253">
        <v>10.84385</v>
      </c>
      <c r="T253">
        <v>21.132280000000002</v>
      </c>
      <c r="U253">
        <v>-0.13825000000000001</v>
      </c>
      <c r="V253">
        <f t="shared" si="30"/>
        <v>21.132280000000002</v>
      </c>
      <c r="W253">
        <f t="shared" si="31"/>
        <v>0</v>
      </c>
    </row>
    <row r="254" spans="1:23" x14ac:dyDescent="0.25">
      <c r="A254">
        <v>10.887219999999999</v>
      </c>
      <c r="B254">
        <v>15.2881</v>
      </c>
      <c r="C254">
        <v>-0.27731</v>
      </c>
      <c r="D254">
        <f t="shared" si="24"/>
        <v>15.2881</v>
      </c>
      <c r="E254">
        <f t="shared" si="25"/>
        <v>0</v>
      </c>
      <c r="G254">
        <v>10.887219999999999</v>
      </c>
      <c r="H254">
        <v>13.325950000000001</v>
      </c>
      <c r="I254">
        <v>-0.38223000000000001</v>
      </c>
      <c r="J254">
        <f t="shared" si="26"/>
        <v>13.325950000000001</v>
      </c>
      <c r="K254">
        <f t="shared" si="27"/>
        <v>0</v>
      </c>
      <c r="M254">
        <v>10.887219999999999</v>
      </c>
      <c r="N254">
        <v>11.3741</v>
      </c>
      <c r="O254">
        <v>-0.22972999999999999</v>
      </c>
      <c r="P254">
        <f t="shared" si="28"/>
        <v>11.3741</v>
      </c>
      <c r="Q254">
        <f t="shared" si="29"/>
        <v>0</v>
      </c>
      <c r="S254">
        <v>10.887219999999999</v>
      </c>
      <c r="T254">
        <v>21.107320000000001</v>
      </c>
      <c r="U254">
        <v>1.4599999999999999E-3</v>
      </c>
      <c r="V254">
        <f t="shared" si="30"/>
        <v>21.107320000000001</v>
      </c>
      <c r="W254">
        <f t="shared" si="31"/>
        <v>1.4599999999999999E-3</v>
      </c>
    </row>
    <row r="255" spans="1:23" x14ac:dyDescent="0.25">
      <c r="A255">
        <v>10.9306</v>
      </c>
      <c r="B255">
        <v>15.22322</v>
      </c>
      <c r="C255">
        <v>-0.33667999999999998</v>
      </c>
      <c r="D255">
        <f t="shared" si="24"/>
        <v>15.22322</v>
      </c>
      <c r="E255">
        <f t="shared" si="25"/>
        <v>0</v>
      </c>
      <c r="G255">
        <v>10.9306</v>
      </c>
      <c r="H255">
        <v>11.832599999999999</v>
      </c>
      <c r="I255">
        <v>-0.33479999999999999</v>
      </c>
      <c r="J255">
        <f t="shared" si="26"/>
        <v>11.832599999999999</v>
      </c>
      <c r="K255">
        <f t="shared" si="27"/>
        <v>0</v>
      </c>
      <c r="M255">
        <v>10.9306</v>
      </c>
      <c r="N255">
        <v>11.785349999999999</v>
      </c>
      <c r="O255">
        <v>-0.22231000000000001</v>
      </c>
      <c r="P255">
        <f t="shared" si="28"/>
        <v>11.785349999999999</v>
      </c>
      <c r="Q255">
        <f t="shared" si="29"/>
        <v>0</v>
      </c>
      <c r="S255">
        <v>10.9306</v>
      </c>
      <c r="T255">
        <v>16.157609999999998</v>
      </c>
      <c r="U255">
        <v>-6.4009999999999997E-2</v>
      </c>
      <c r="V255">
        <f t="shared" si="30"/>
        <v>16.157609999999998</v>
      </c>
      <c r="W255">
        <f t="shared" si="31"/>
        <v>0</v>
      </c>
    </row>
    <row r="256" spans="1:23" x14ac:dyDescent="0.25">
      <c r="A256">
        <v>10.97397</v>
      </c>
      <c r="B256">
        <v>15.931620000000001</v>
      </c>
      <c r="C256">
        <v>-0.32242999999999999</v>
      </c>
      <c r="D256">
        <f t="shared" si="24"/>
        <v>15.931620000000001</v>
      </c>
      <c r="E256">
        <f t="shared" si="25"/>
        <v>0</v>
      </c>
      <c r="G256">
        <v>10.97397</v>
      </c>
      <c r="H256">
        <v>11.13414</v>
      </c>
      <c r="I256">
        <v>-0.25778000000000001</v>
      </c>
      <c r="J256">
        <f t="shared" si="26"/>
        <v>11.13414</v>
      </c>
      <c r="K256">
        <f t="shared" si="27"/>
        <v>0</v>
      </c>
      <c r="M256">
        <v>10.97397</v>
      </c>
      <c r="N256">
        <v>13.582890000000001</v>
      </c>
      <c r="O256">
        <v>-0.24384</v>
      </c>
      <c r="P256">
        <f t="shared" si="28"/>
        <v>13.582890000000001</v>
      </c>
      <c r="Q256">
        <f t="shared" si="29"/>
        <v>0</v>
      </c>
      <c r="S256">
        <v>10.97397</v>
      </c>
      <c r="T256">
        <v>13.64345</v>
      </c>
      <c r="U256">
        <v>5.2299999999999999E-2</v>
      </c>
      <c r="V256">
        <f t="shared" si="30"/>
        <v>13.64345</v>
      </c>
      <c r="W256">
        <f t="shared" si="31"/>
        <v>5.2299999999999999E-2</v>
      </c>
    </row>
    <row r="257" spans="1:23" x14ac:dyDescent="0.25">
      <c r="A257">
        <v>11.01735</v>
      </c>
      <c r="B257">
        <v>16.512820000000001</v>
      </c>
      <c r="C257">
        <v>-0.26429999999999998</v>
      </c>
      <c r="D257">
        <f t="shared" si="24"/>
        <v>16.512820000000001</v>
      </c>
      <c r="E257">
        <f t="shared" si="25"/>
        <v>0</v>
      </c>
      <c r="G257">
        <v>11.01735</v>
      </c>
      <c r="H257">
        <v>10.716379999999999</v>
      </c>
      <c r="I257">
        <v>-0.17197000000000001</v>
      </c>
      <c r="J257">
        <f t="shared" si="26"/>
        <v>10.716379999999999</v>
      </c>
      <c r="K257">
        <f t="shared" si="27"/>
        <v>0</v>
      </c>
      <c r="M257">
        <v>11.01735</v>
      </c>
      <c r="N257">
        <v>15.38888</v>
      </c>
      <c r="O257">
        <v>-0.27535999999999999</v>
      </c>
      <c r="P257">
        <f t="shared" si="28"/>
        <v>15.38888</v>
      </c>
      <c r="Q257">
        <f t="shared" si="29"/>
        <v>0</v>
      </c>
      <c r="S257">
        <v>11.01735</v>
      </c>
      <c r="T257">
        <v>13.65555</v>
      </c>
      <c r="U257">
        <v>-2.3539999999999998E-2</v>
      </c>
      <c r="V257">
        <f t="shared" si="30"/>
        <v>13.65555</v>
      </c>
      <c r="W257">
        <f t="shared" si="31"/>
        <v>0</v>
      </c>
    </row>
    <row r="258" spans="1:23" x14ac:dyDescent="0.25">
      <c r="A258">
        <v>11.06073</v>
      </c>
      <c r="B258">
        <v>16.386810000000001</v>
      </c>
      <c r="C258">
        <v>-0.19469</v>
      </c>
      <c r="D258">
        <f t="shared" si="24"/>
        <v>16.386810000000001</v>
      </c>
      <c r="E258">
        <f t="shared" si="25"/>
        <v>0</v>
      </c>
      <c r="G258">
        <v>11.06073</v>
      </c>
      <c r="H258">
        <v>11.533379999999999</v>
      </c>
      <c r="I258">
        <v>-8.4250000000000005E-2</v>
      </c>
      <c r="J258">
        <f t="shared" si="26"/>
        <v>11.533379999999999</v>
      </c>
      <c r="K258">
        <f t="shared" si="27"/>
        <v>0</v>
      </c>
      <c r="M258">
        <v>11.06073</v>
      </c>
      <c r="N258">
        <v>16.182210000000001</v>
      </c>
      <c r="O258">
        <v>-0.28305000000000002</v>
      </c>
      <c r="P258">
        <f t="shared" si="28"/>
        <v>16.182210000000001</v>
      </c>
      <c r="Q258">
        <f t="shared" si="29"/>
        <v>0</v>
      </c>
      <c r="S258">
        <v>11.06073</v>
      </c>
      <c r="T258">
        <v>12.9343</v>
      </c>
      <c r="U258">
        <v>2.2839999999999999E-2</v>
      </c>
      <c r="V258">
        <f t="shared" si="30"/>
        <v>12.9343</v>
      </c>
      <c r="W258">
        <f t="shared" si="31"/>
        <v>2.2839999999999999E-2</v>
      </c>
    </row>
    <row r="259" spans="1:23" x14ac:dyDescent="0.25">
      <c r="A259">
        <v>11.104100000000001</v>
      </c>
      <c r="B259">
        <v>15.693239999999999</v>
      </c>
      <c r="C259">
        <v>-0.11247</v>
      </c>
      <c r="D259">
        <f t="shared" si="24"/>
        <v>15.693239999999999</v>
      </c>
      <c r="E259">
        <f t="shared" si="25"/>
        <v>0</v>
      </c>
      <c r="G259">
        <v>11.104100000000001</v>
      </c>
      <c r="H259">
        <v>12.682029999999999</v>
      </c>
      <c r="I259">
        <v>-2.4979999999999999E-2</v>
      </c>
      <c r="J259">
        <f t="shared" si="26"/>
        <v>12.682029999999999</v>
      </c>
      <c r="K259">
        <f t="shared" si="27"/>
        <v>0</v>
      </c>
      <c r="M259">
        <v>11.104100000000001</v>
      </c>
      <c r="N259">
        <v>16.386030000000002</v>
      </c>
      <c r="O259">
        <v>-0.27222000000000002</v>
      </c>
      <c r="P259">
        <f t="shared" si="28"/>
        <v>16.386030000000002</v>
      </c>
      <c r="Q259">
        <f t="shared" si="29"/>
        <v>0</v>
      </c>
      <c r="S259">
        <v>11.104100000000001</v>
      </c>
      <c r="T259">
        <v>12.333769999999999</v>
      </c>
      <c r="U259">
        <v>2.0650000000000002E-2</v>
      </c>
      <c r="V259">
        <f t="shared" si="30"/>
        <v>12.333769999999999</v>
      </c>
      <c r="W259">
        <f t="shared" si="31"/>
        <v>2.0650000000000002E-2</v>
      </c>
    </row>
    <row r="260" spans="1:23" x14ac:dyDescent="0.25">
      <c r="A260">
        <v>11.14748</v>
      </c>
      <c r="B260">
        <v>15.470459999999999</v>
      </c>
      <c r="C260">
        <v>-4.7620000000000003E-2</v>
      </c>
      <c r="D260">
        <f t="shared" ref="D260:D323" si="32">IF(B260&gt;0,B260,0)</f>
        <v>15.470459999999999</v>
      </c>
      <c r="E260">
        <f t="shared" ref="E260:E323" si="33">IF(C260&gt;0,C260,0)</f>
        <v>0</v>
      </c>
      <c r="G260">
        <v>11.14748</v>
      </c>
      <c r="H260">
        <v>13.566850000000001</v>
      </c>
      <c r="I260">
        <v>2.1479999999999999E-2</v>
      </c>
      <c r="J260">
        <f t="shared" ref="J260:J323" si="34">IF(H260&gt;0,H260,0)</f>
        <v>13.566850000000001</v>
      </c>
      <c r="K260">
        <f t="shared" ref="K260:K323" si="35">IF(I260&gt;0,I260,0)</f>
        <v>2.1479999999999999E-2</v>
      </c>
      <c r="M260">
        <v>11.14748</v>
      </c>
      <c r="N260">
        <v>16.148409999999998</v>
      </c>
      <c r="O260">
        <v>-0.25463000000000002</v>
      </c>
      <c r="P260">
        <f t="shared" ref="P260:P323" si="36">IF(N260&gt;0,N260,0)</f>
        <v>16.148409999999998</v>
      </c>
      <c r="Q260">
        <f t="shared" ref="Q260:Q323" si="37">IF(O260&gt;0,O260,0)</f>
        <v>0</v>
      </c>
      <c r="S260">
        <v>11.14748</v>
      </c>
      <c r="T260">
        <v>12.86806</v>
      </c>
      <c r="U260">
        <v>-0.10024</v>
      </c>
      <c r="V260">
        <f t="shared" ref="V260:V323" si="38">IF(T260&gt;0,T260,0)</f>
        <v>12.86806</v>
      </c>
      <c r="W260">
        <f t="shared" ref="W260:W323" si="39">IF(U260&gt;0,U260,0)</f>
        <v>0</v>
      </c>
    </row>
    <row r="261" spans="1:23" x14ac:dyDescent="0.25">
      <c r="A261">
        <v>11.190849999999999</v>
      </c>
      <c r="B261">
        <v>15.10943</v>
      </c>
      <c r="C261">
        <v>-1.5010000000000001E-2</v>
      </c>
      <c r="D261">
        <f t="shared" si="32"/>
        <v>15.10943</v>
      </c>
      <c r="E261">
        <f t="shared" si="33"/>
        <v>0</v>
      </c>
      <c r="G261">
        <v>11.190849999999999</v>
      </c>
      <c r="H261">
        <v>14.00545</v>
      </c>
      <c r="I261" s="1">
        <v>2.8266899999999999E-4</v>
      </c>
      <c r="J261">
        <f t="shared" si="34"/>
        <v>14.00545</v>
      </c>
      <c r="K261">
        <f t="shared" si="35"/>
        <v>2.8266899999999999E-4</v>
      </c>
      <c r="M261">
        <v>11.190849999999999</v>
      </c>
      <c r="N261">
        <v>17.188829999999999</v>
      </c>
      <c r="O261">
        <v>-0.23746999999999999</v>
      </c>
      <c r="P261">
        <f t="shared" si="36"/>
        <v>17.188829999999999</v>
      </c>
      <c r="Q261">
        <f t="shared" si="37"/>
        <v>0</v>
      </c>
      <c r="S261">
        <v>11.190849999999999</v>
      </c>
      <c r="T261">
        <v>11.768470000000001</v>
      </c>
      <c r="U261">
        <v>8.1869999999999998E-2</v>
      </c>
      <c r="V261">
        <f t="shared" si="38"/>
        <v>11.768470000000001</v>
      </c>
      <c r="W261">
        <f t="shared" si="39"/>
        <v>8.1869999999999998E-2</v>
      </c>
    </row>
    <row r="262" spans="1:23" x14ac:dyDescent="0.25">
      <c r="A262">
        <v>11.23423</v>
      </c>
      <c r="B262">
        <v>15.005649999999999</v>
      </c>
      <c r="C262">
        <v>-3.0540000000000001E-2</v>
      </c>
      <c r="D262">
        <f t="shared" si="32"/>
        <v>15.005649999999999</v>
      </c>
      <c r="E262">
        <f t="shared" si="33"/>
        <v>0</v>
      </c>
      <c r="G262">
        <v>11.23423</v>
      </c>
      <c r="H262">
        <v>14.0106</v>
      </c>
      <c r="I262">
        <v>-9.3770000000000006E-2</v>
      </c>
      <c r="J262">
        <f t="shared" si="34"/>
        <v>14.0106</v>
      </c>
      <c r="K262">
        <f t="shared" si="35"/>
        <v>0</v>
      </c>
      <c r="M262">
        <v>11.23423</v>
      </c>
      <c r="N262">
        <v>17.338750000000001</v>
      </c>
      <c r="O262">
        <v>-0.21199999999999999</v>
      </c>
      <c r="P262">
        <f t="shared" si="36"/>
        <v>17.338750000000001</v>
      </c>
      <c r="Q262">
        <f t="shared" si="37"/>
        <v>0</v>
      </c>
      <c r="S262">
        <v>11.23423</v>
      </c>
      <c r="T262">
        <v>10.61389</v>
      </c>
      <c r="U262">
        <v>1.9480000000000001E-2</v>
      </c>
      <c r="V262">
        <f t="shared" si="38"/>
        <v>10.61389</v>
      </c>
      <c r="W262">
        <f t="shared" si="39"/>
        <v>1.9480000000000001E-2</v>
      </c>
    </row>
    <row r="263" spans="1:23" x14ac:dyDescent="0.25">
      <c r="A263">
        <v>11.2776</v>
      </c>
      <c r="B263">
        <v>14.896979999999999</v>
      </c>
      <c r="C263">
        <v>-0.10481</v>
      </c>
      <c r="D263">
        <f t="shared" si="32"/>
        <v>14.896979999999999</v>
      </c>
      <c r="E263">
        <f t="shared" si="33"/>
        <v>0</v>
      </c>
      <c r="G263">
        <v>11.2776</v>
      </c>
      <c r="H263">
        <v>13.980700000000001</v>
      </c>
      <c r="I263">
        <v>-0.18251999999999999</v>
      </c>
      <c r="J263">
        <f t="shared" si="34"/>
        <v>13.980700000000001</v>
      </c>
      <c r="K263">
        <f t="shared" si="35"/>
        <v>0</v>
      </c>
      <c r="M263">
        <v>11.2776</v>
      </c>
      <c r="N263">
        <v>17.18486</v>
      </c>
      <c r="O263">
        <v>-0.21701000000000001</v>
      </c>
      <c r="P263">
        <f t="shared" si="36"/>
        <v>17.18486</v>
      </c>
      <c r="Q263">
        <f t="shared" si="37"/>
        <v>0</v>
      </c>
      <c r="S263">
        <v>11.2776</v>
      </c>
      <c r="T263">
        <v>9.7912099999999995</v>
      </c>
      <c r="U263">
        <v>-1.0540000000000001E-2</v>
      </c>
      <c r="V263">
        <f t="shared" si="38"/>
        <v>9.7912099999999995</v>
      </c>
      <c r="W263">
        <f t="shared" si="39"/>
        <v>0</v>
      </c>
    </row>
    <row r="264" spans="1:23" x14ac:dyDescent="0.25">
      <c r="A264">
        <v>11.32098</v>
      </c>
      <c r="B264">
        <v>14.89649</v>
      </c>
      <c r="C264">
        <v>-0.152</v>
      </c>
      <c r="D264">
        <f t="shared" si="32"/>
        <v>14.89649</v>
      </c>
      <c r="E264">
        <f t="shared" si="33"/>
        <v>0</v>
      </c>
      <c r="G264">
        <v>11.32098</v>
      </c>
      <c r="H264">
        <v>14.236470000000001</v>
      </c>
      <c r="I264">
        <v>-0.26455000000000001</v>
      </c>
      <c r="J264">
        <f t="shared" si="34"/>
        <v>14.236470000000001</v>
      </c>
      <c r="K264">
        <f t="shared" si="35"/>
        <v>0</v>
      </c>
      <c r="M264">
        <v>11.32098</v>
      </c>
      <c r="N264">
        <v>16.99577</v>
      </c>
      <c r="O264">
        <v>-0.22908000000000001</v>
      </c>
      <c r="P264">
        <f t="shared" si="36"/>
        <v>16.99577</v>
      </c>
      <c r="Q264">
        <f t="shared" si="37"/>
        <v>0</v>
      </c>
      <c r="S264">
        <v>11.32098</v>
      </c>
      <c r="T264">
        <v>10.48699</v>
      </c>
      <c r="U264">
        <v>-8.1099999999999992E-3</v>
      </c>
      <c r="V264">
        <f t="shared" si="38"/>
        <v>10.48699</v>
      </c>
      <c r="W264">
        <f t="shared" si="39"/>
        <v>0</v>
      </c>
    </row>
    <row r="265" spans="1:23" x14ac:dyDescent="0.25">
      <c r="A265">
        <v>11.36435</v>
      </c>
      <c r="B265">
        <v>15.342320000000001</v>
      </c>
      <c r="C265">
        <v>-0.1744</v>
      </c>
      <c r="D265">
        <f t="shared" si="32"/>
        <v>15.342320000000001</v>
      </c>
      <c r="E265">
        <f t="shared" si="33"/>
        <v>0</v>
      </c>
      <c r="G265">
        <v>11.36435</v>
      </c>
      <c r="H265">
        <v>15.11201</v>
      </c>
      <c r="I265">
        <v>-0.35975000000000001</v>
      </c>
      <c r="J265">
        <f t="shared" si="34"/>
        <v>15.11201</v>
      </c>
      <c r="K265">
        <f t="shared" si="35"/>
        <v>0</v>
      </c>
      <c r="M265">
        <v>11.36435</v>
      </c>
      <c r="N265">
        <v>15.91774</v>
      </c>
      <c r="O265">
        <v>-0.21798999999999999</v>
      </c>
      <c r="P265">
        <f t="shared" si="36"/>
        <v>15.91774</v>
      </c>
      <c r="Q265">
        <f t="shared" si="37"/>
        <v>0</v>
      </c>
      <c r="S265">
        <v>11.36435</v>
      </c>
      <c r="T265">
        <v>9.2316299999999991</v>
      </c>
      <c r="U265">
        <v>3.15E-3</v>
      </c>
      <c r="V265">
        <f t="shared" si="38"/>
        <v>9.2316299999999991</v>
      </c>
      <c r="W265">
        <f t="shared" si="39"/>
        <v>3.15E-3</v>
      </c>
    </row>
    <row r="266" spans="1:23" x14ac:dyDescent="0.25">
      <c r="A266">
        <v>11.407730000000001</v>
      </c>
      <c r="B266">
        <v>15.32333</v>
      </c>
      <c r="C266">
        <v>-0.16199</v>
      </c>
      <c r="D266">
        <f t="shared" si="32"/>
        <v>15.32333</v>
      </c>
      <c r="E266">
        <f t="shared" si="33"/>
        <v>0</v>
      </c>
      <c r="G266">
        <v>11.407730000000001</v>
      </c>
      <c r="H266">
        <v>15.981730000000001</v>
      </c>
      <c r="I266">
        <v>-0.36484</v>
      </c>
      <c r="J266">
        <f t="shared" si="34"/>
        <v>15.981730000000001</v>
      </c>
      <c r="K266">
        <f t="shared" si="35"/>
        <v>0</v>
      </c>
      <c r="M266">
        <v>11.407730000000001</v>
      </c>
      <c r="N266">
        <v>14.21209</v>
      </c>
      <c r="O266">
        <v>-0.19774</v>
      </c>
      <c r="P266">
        <f t="shared" si="36"/>
        <v>14.21209</v>
      </c>
      <c r="Q266">
        <f t="shared" si="37"/>
        <v>0</v>
      </c>
      <c r="S266">
        <v>11.407730000000001</v>
      </c>
      <c r="T266">
        <v>8.1652100000000001</v>
      </c>
      <c r="U266">
        <v>4.8259999999999997E-2</v>
      </c>
      <c r="V266">
        <f t="shared" si="38"/>
        <v>8.1652100000000001</v>
      </c>
      <c r="W266">
        <f t="shared" si="39"/>
        <v>4.8259999999999997E-2</v>
      </c>
    </row>
    <row r="267" spans="1:23" x14ac:dyDescent="0.25">
      <c r="A267">
        <v>11.4511</v>
      </c>
      <c r="B267">
        <v>15.75924</v>
      </c>
      <c r="C267">
        <v>-0.12517</v>
      </c>
      <c r="D267">
        <f t="shared" si="32"/>
        <v>15.75924</v>
      </c>
      <c r="E267">
        <f t="shared" si="33"/>
        <v>0</v>
      </c>
      <c r="G267">
        <v>11.4511</v>
      </c>
      <c r="H267">
        <v>16.839279999999999</v>
      </c>
      <c r="I267">
        <v>-0.34012999999999999</v>
      </c>
      <c r="J267">
        <f t="shared" si="34"/>
        <v>16.839279999999999</v>
      </c>
      <c r="K267">
        <f t="shared" si="35"/>
        <v>0</v>
      </c>
      <c r="M267">
        <v>11.4511</v>
      </c>
      <c r="N267">
        <v>14.17761</v>
      </c>
      <c r="O267">
        <v>-0.19474</v>
      </c>
      <c r="P267">
        <f t="shared" si="36"/>
        <v>14.17761</v>
      </c>
      <c r="Q267">
        <f t="shared" si="37"/>
        <v>0</v>
      </c>
      <c r="S267">
        <v>11.4511</v>
      </c>
      <c r="T267">
        <v>8.1733799999999999</v>
      </c>
      <c r="U267">
        <v>8.9849999999999999E-2</v>
      </c>
      <c r="V267">
        <f t="shared" si="38"/>
        <v>8.1733799999999999</v>
      </c>
      <c r="W267">
        <f t="shared" si="39"/>
        <v>8.9849999999999999E-2</v>
      </c>
    </row>
    <row r="268" spans="1:23" x14ac:dyDescent="0.25">
      <c r="A268">
        <v>11.494479999999999</v>
      </c>
      <c r="B268">
        <v>17.171849999999999</v>
      </c>
      <c r="C268">
        <v>-5.62E-2</v>
      </c>
      <c r="D268">
        <f t="shared" si="32"/>
        <v>17.171849999999999</v>
      </c>
      <c r="E268">
        <f t="shared" si="33"/>
        <v>0</v>
      </c>
      <c r="G268">
        <v>11.494479999999999</v>
      </c>
      <c r="H268">
        <v>18.14396</v>
      </c>
      <c r="I268">
        <v>-0.31480999999999998</v>
      </c>
      <c r="J268">
        <f t="shared" si="34"/>
        <v>18.14396</v>
      </c>
      <c r="K268">
        <f t="shared" si="35"/>
        <v>0</v>
      </c>
      <c r="M268">
        <v>11.494479999999999</v>
      </c>
      <c r="N268">
        <v>14.176909999999999</v>
      </c>
      <c r="O268">
        <v>-0.19596</v>
      </c>
      <c r="P268">
        <f t="shared" si="36"/>
        <v>14.176909999999999</v>
      </c>
      <c r="Q268">
        <f t="shared" si="37"/>
        <v>0</v>
      </c>
      <c r="S268">
        <v>11.494479999999999</v>
      </c>
      <c r="T268">
        <v>10.84247</v>
      </c>
      <c r="U268">
        <v>0.22842000000000001</v>
      </c>
      <c r="V268">
        <f t="shared" si="38"/>
        <v>10.84247</v>
      </c>
      <c r="W268">
        <f t="shared" si="39"/>
        <v>0.22842000000000001</v>
      </c>
    </row>
    <row r="269" spans="1:23" x14ac:dyDescent="0.25">
      <c r="A269">
        <v>11.537850000000001</v>
      </c>
      <c r="B269">
        <v>18.279340000000001</v>
      </c>
      <c r="C269">
        <v>-2.426E-2</v>
      </c>
      <c r="D269">
        <f t="shared" si="32"/>
        <v>18.279340000000001</v>
      </c>
      <c r="E269">
        <f t="shared" si="33"/>
        <v>0</v>
      </c>
      <c r="G269">
        <v>11.537850000000001</v>
      </c>
      <c r="H269">
        <v>19.01024</v>
      </c>
      <c r="I269">
        <v>-0.32918999999999998</v>
      </c>
      <c r="J269">
        <f t="shared" si="34"/>
        <v>19.01024</v>
      </c>
      <c r="K269">
        <f t="shared" si="35"/>
        <v>0</v>
      </c>
      <c r="M269">
        <v>11.537850000000001</v>
      </c>
      <c r="N269">
        <v>14.42493</v>
      </c>
      <c r="O269">
        <v>-0.19686000000000001</v>
      </c>
      <c r="P269">
        <f t="shared" si="36"/>
        <v>14.42493</v>
      </c>
      <c r="Q269">
        <f t="shared" si="37"/>
        <v>0</v>
      </c>
      <c r="S269">
        <v>11.537850000000001</v>
      </c>
      <c r="T269">
        <v>12.640359999999999</v>
      </c>
      <c r="U269">
        <v>0.30692000000000003</v>
      </c>
      <c r="V269">
        <f t="shared" si="38"/>
        <v>12.640359999999999</v>
      </c>
      <c r="W269">
        <f t="shared" si="39"/>
        <v>0.30692000000000003</v>
      </c>
    </row>
    <row r="270" spans="1:23" x14ac:dyDescent="0.25">
      <c r="A270">
        <v>11.58123</v>
      </c>
      <c r="B270">
        <v>19.095569999999999</v>
      </c>
      <c r="C270">
        <v>-1.197E-2</v>
      </c>
      <c r="D270">
        <f t="shared" si="32"/>
        <v>19.095569999999999</v>
      </c>
      <c r="E270">
        <f t="shared" si="33"/>
        <v>0</v>
      </c>
      <c r="G270">
        <v>11.58123</v>
      </c>
      <c r="H270">
        <v>19.336510000000001</v>
      </c>
      <c r="I270">
        <v>-0.34871999999999997</v>
      </c>
      <c r="J270">
        <f t="shared" si="34"/>
        <v>19.336510000000001</v>
      </c>
      <c r="K270">
        <f t="shared" si="35"/>
        <v>0</v>
      </c>
      <c r="M270">
        <v>11.58123</v>
      </c>
      <c r="N270">
        <v>14.221629999999999</v>
      </c>
      <c r="O270">
        <v>-0.20732</v>
      </c>
      <c r="P270">
        <f t="shared" si="36"/>
        <v>14.221629999999999</v>
      </c>
      <c r="Q270">
        <f t="shared" si="37"/>
        <v>0</v>
      </c>
      <c r="S270">
        <v>11.58123</v>
      </c>
      <c r="T270">
        <v>13.15348</v>
      </c>
      <c r="U270">
        <v>0.33656999999999998</v>
      </c>
      <c r="V270">
        <f t="shared" si="38"/>
        <v>13.15348</v>
      </c>
      <c r="W270">
        <f t="shared" si="39"/>
        <v>0.33656999999999998</v>
      </c>
    </row>
    <row r="271" spans="1:23" x14ac:dyDescent="0.25">
      <c r="A271">
        <v>11.624610000000001</v>
      </c>
      <c r="B271">
        <v>19.73732</v>
      </c>
      <c r="C271">
        <v>2.7899999999999999E-3</v>
      </c>
      <c r="D271">
        <f t="shared" si="32"/>
        <v>19.73732</v>
      </c>
      <c r="E271">
        <f t="shared" si="33"/>
        <v>2.7899999999999999E-3</v>
      </c>
      <c r="G271">
        <v>11.624610000000001</v>
      </c>
      <c r="H271">
        <v>18.874189999999999</v>
      </c>
      <c r="I271">
        <v>-0.37785999999999997</v>
      </c>
      <c r="J271">
        <f t="shared" si="34"/>
        <v>18.874189999999999</v>
      </c>
      <c r="K271">
        <f t="shared" si="35"/>
        <v>0</v>
      </c>
      <c r="M271">
        <v>11.624610000000001</v>
      </c>
      <c r="N271">
        <v>13.88564</v>
      </c>
      <c r="O271">
        <v>-0.21012</v>
      </c>
      <c r="P271">
        <f t="shared" si="36"/>
        <v>13.88564</v>
      </c>
      <c r="Q271">
        <f t="shared" si="37"/>
        <v>0</v>
      </c>
      <c r="S271">
        <v>11.624610000000001</v>
      </c>
      <c r="T271">
        <v>12.13776</v>
      </c>
      <c r="U271">
        <v>0.25878000000000001</v>
      </c>
      <c r="V271">
        <f t="shared" si="38"/>
        <v>12.13776</v>
      </c>
      <c r="W271">
        <f t="shared" si="39"/>
        <v>0.25878000000000001</v>
      </c>
    </row>
    <row r="272" spans="1:23" x14ac:dyDescent="0.25">
      <c r="A272">
        <v>11.66798</v>
      </c>
      <c r="B272">
        <v>19.520949999999999</v>
      </c>
      <c r="C272" s="1">
        <v>6.0068299999999997E-4</v>
      </c>
      <c r="D272">
        <f t="shared" si="32"/>
        <v>19.520949999999999</v>
      </c>
      <c r="E272">
        <f t="shared" si="33"/>
        <v>6.0068299999999997E-4</v>
      </c>
      <c r="G272">
        <v>11.66798</v>
      </c>
      <c r="H272">
        <v>18.72221</v>
      </c>
      <c r="I272">
        <v>-0.41128999999999999</v>
      </c>
      <c r="J272">
        <f t="shared" si="34"/>
        <v>18.72221</v>
      </c>
      <c r="K272">
        <f t="shared" si="35"/>
        <v>0</v>
      </c>
      <c r="M272">
        <v>11.66798</v>
      </c>
      <c r="N272">
        <v>14.927709999999999</v>
      </c>
      <c r="O272">
        <v>-0.19824</v>
      </c>
      <c r="P272">
        <f t="shared" si="36"/>
        <v>14.927709999999999</v>
      </c>
      <c r="Q272">
        <f t="shared" si="37"/>
        <v>0</v>
      </c>
      <c r="S272">
        <v>11.66798</v>
      </c>
      <c r="T272">
        <v>12.293839999999999</v>
      </c>
      <c r="U272">
        <v>0.32650000000000001</v>
      </c>
      <c r="V272">
        <f t="shared" si="38"/>
        <v>12.293839999999999</v>
      </c>
      <c r="W272">
        <f t="shared" si="39"/>
        <v>0.32650000000000001</v>
      </c>
    </row>
    <row r="273" spans="1:23" x14ac:dyDescent="0.25">
      <c r="A273">
        <v>11.711360000000001</v>
      </c>
      <c r="B273">
        <v>19.442430000000002</v>
      </c>
      <c r="C273">
        <v>-2.4760000000000001E-2</v>
      </c>
      <c r="D273">
        <f t="shared" si="32"/>
        <v>19.442430000000002</v>
      </c>
      <c r="E273">
        <f t="shared" si="33"/>
        <v>0</v>
      </c>
      <c r="G273">
        <v>11.711360000000001</v>
      </c>
      <c r="H273">
        <v>19.015000000000001</v>
      </c>
      <c r="I273">
        <v>-0.40325</v>
      </c>
      <c r="J273">
        <f t="shared" si="34"/>
        <v>19.015000000000001</v>
      </c>
      <c r="K273">
        <f t="shared" si="35"/>
        <v>0</v>
      </c>
      <c r="M273">
        <v>11.711360000000001</v>
      </c>
      <c r="N273">
        <v>15.48062</v>
      </c>
      <c r="O273">
        <v>-0.17132</v>
      </c>
      <c r="P273">
        <f t="shared" si="36"/>
        <v>15.48062</v>
      </c>
      <c r="Q273">
        <f t="shared" si="37"/>
        <v>0</v>
      </c>
      <c r="S273">
        <v>11.711360000000001</v>
      </c>
      <c r="T273">
        <v>12.885070000000001</v>
      </c>
      <c r="U273">
        <v>0.31580999999999998</v>
      </c>
      <c r="V273">
        <f t="shared" si="38"/>
        <v>12.885070000000001</v>
      </c>
      <c r="W273">
        <f t="shared" si="39"/>
        <v>0.31580999999999998</v>
      </c>
    </row>
    <row r="274" spans="1:23" x14ac:dyDescent="0.25">
      <c r="A274">
        <v>11.75473</v>
      </c>
      <c r="B274">
        <v>18.881119999999999</v>
      </c>
      <c r="C274">
        <v>-2.563E-2</v>
      </c>
      <c r="D274">
        <f t="shared" si="32"/>
        <v>18.881119999999999</v>
      </c>
      <c r="E274">
        <f t="shared" si="33"/>
        <v>0</v>
      </c>
      <c r="G274">
        <v>11.75473</v>
      </c>
      <c r="H274">
        <v>19.437930000000001</v>
      </c>
      <c r="I274">
        <v>-0.39839000000000002</v>
      </c>
      <c r="J274">
        <f t="shared" si="34"/>
        <v>19.437930000000001</v>
      </c>
      <c r="K274">
        <f t="shared" si="35"/>
        <v>0</v>
      </c>
      <c r="M274">
        <v>11.75473</v>
      </c>
      <c r="N274">
        <v>14.54989</v>
      </c>
      <c r="O274">
        <v>-8.9639999999999997E-2</v>
      </c>
      <c r="P274">
        <f t="shared" si="36"/>
        <v>14.54989</v>
      </c>
      <c r="Q274">
        <f t="shared" si="37"/>
        <v>0</v>
      </c>
      <c r="S274">
        <v>11.75473</v>
      </c>
      <c r="T274">
        <v>12.421799999999999</v>
      </c>
      <c r="U274">
        <v>0.30832999999999999</v>
      </c>
      <c r="V274">
        <f t="shared" si="38"/>
        <v>12.421799999999999</v>
      </c>
      <c r="W274">
        <f t="shared" si="39"/>
        <v>0.30832999999999999</v>
      </c>
    </row>
    <row r="275" spans="1:23" x14ac:dyDescent="0.25">
      <c r="A275">
        <v>11.798109999999999</v>
      </c>
      <c r="B275">
        <v>17.84122</v>
      </c>
      <c r="C275">
        <v>1.31E-3</v>
      </c>
      <c r="D275">
        <f t="shared" si="32"/>
        <v>17.84122</v>
      </c>
      <c r="E275">
        <f t="shared" si="33"/>
        <v>1.31E-3</v>
      </c>
      <c r="G275">
        <v>11.798109999999999</v>
      </c>
      <c r="H275">
        <v>19.59027</v>
      </c>
      <c r="I275">
        <v>-0.36021999999999998</v>
      </c>
      <c r="J275">
        <f t="shared" si="34"/>
        <v>19.59027</v>
      </c>
      <c r="K275">
        <f t="shared" si="35"/>
        <v>0</v>
      </c>
      <c r="M275">
        <v>11.798109999999999</v>
      </c>
      <c r="N275">
        <v>14.91072</v>
      </c>
      <c r="O275">
        <v>-2.8510000000000001E-2</v>
      </c>
      <c r="P275">
        <f t="shared" si="36"/>
        <v>14.91072</v>
      </c>
      <c r="Q275">
        <f t="shared" si="37"/>
        <v>0</v>
      </c>
      <c r="S275">
        <v>11.798109999999999</v>
      </c>
      <c r="T275">
        <v>12.43268</v>
      </c>
      <c r="U275">
        <v>0.35750999999999999</v>
      </c>
      <c r="V275">
        <f t="shared" si="38"/>
        <v>12.43268</v>
      </c>
      <c r="W275">
        <f t="shared" si="39"/>
        <v>0.35750999999999999</v>
      </c>
    </row>
    <row r="276" spans="1:23" x14ac:dyDescent="0.25">
      <c r="A276">
        <v>11.841480000000001</v>
      </c>
      <c r="B276">
        <v>17.652049999999999</v>
      </c>
      <c r="C276">
        <v>5.4489999999999997E-2</v>
      </c>
      <c r="D276">
        <f t="shared" si="32"/>
        <v>17.652049999999999</v>
      </c>
      <c r="E276">
        <f t="shared" si="33"/>
        <v>5.4489999999999997E-2</v>
      </c>
      <c r="G276">
        <v>11.841480000000001</v>
      </c>
      <c r="H276">
        <v>19.157879999999999</v>
      </c>
      <c r="I276">
        <v>-0.32876</v>
      </c>
      <c r="J276">
        <f t="shared" si="34"/>
        <v>19.157879999999999</v>
      </c>
      <c r="K276">
        <f t="shared" si="35"/>
        <v>0</v>
      </c>
      <c r="M276">
        <v>11.841480000000001</v>
      </c>
      <c r="N276">
        <v>15.847580000000001</v>
      </c>
      <c r="O276">
        <v>1.274E-2</v>
      </c>
      <c r="P276">
        <f t="shared" si="36"/>
        <v>15.847580000000001</v>
      </c>
      <c r="Q276">
        <f t="shared" si="37"/>
        <v>1.274E-2</v>
      </c>
      <c r="S276">
        <v>11.841480000000001</v>
      </c>
      <c r="T276">
        <v>12.74212</v>
      </c>
      <c r="U276">
        <v>0.28893000000000002</v>
      </c>
      <c r="V276">
        <f t="shared" si="38"/>
        <v>12.74212</v>
      </c>
      <c r="W276">
        <f t="shared" si="39"/>
        <v>0.28893000000000002</v>
      </c>
    </row>
    <row r="277" spans="1:23" x14ac:dyDescent="0.25">
      <c r="A277">
        <v>11.88486</v>
      </c>
      <c r="B277">
        <v>17.366160000000001</v>
      </c>
      <c r="C277">
        <v>8.813E-2</v>
      </c>
      <c r="D277">
        <f t="shared" si="32"/>
        <v>17.366160000000001</v>
      </c>
      <c r="E277">
        <f t="shared" si="33"/>
        <v>8.813E-2</v>
      </c>
      <c r="G277">
        <v>11.88486</v>
      </c>
      <c r="H277">
        <v>18.33034</v>
      </c>
      <c r="I277">
        <v>-0.30425999999999997</v>
      </c>
      <c r="J277">
        <f t="shared" si="34"/>
        <v>18.33034</v>
      </c>
      <c r="K277">
        <f t="shared" si="35"/>
        <v>0</v>
      </c>
      <c r="M277">
        <v>11.88486</v>
      </c>
      <c r="N277">
        <v>15.459149999999999</v>
      </c>
      <c r="O277">
        <v>1.82E-3</v>
      </c>
      <c r="P277">
        <f t="shared" si="36"/>
        <v>15.459149999999999</v>
      </c>
      <c r="Q277">
        <f t="shared" si="37"/>
        <v>1.82E-3</v>
      </c>
      <c r="S277">
        <v>11.88486</v>
      </c>
      <c r="T277">
        <v>12.02797</v>
      </c>
      <c r="U277">
        <v>0.14530999999999999</v>
      </c>
      <c r="V277">
        <f t="shared" si="38"/>
        <v>12.02797</v>
      </c>
      <c r="W277">
        <f t="shared" si="39"/>
        <v>0.14530999999999999</v>
      </c>
    </row>
    <row r="278" spans="1:23" x14ac:dyDescent="0.25">
      <c r="A278">
        <v>11.928229999999999</v>
      </c>
      <c r="B278">
        <v>18.27224</v>
      </c>
      <c r="C278">
        <v>0.10249999999999999</v>
      </c>
      <c r="D278">
        <f t="shared" si="32"/>
        <v>18.27224</v>
      </c>
      <c r="E278">
        <f t="shared" si="33"/>
        <v>0.10249999999999999</v>
      </c>
      <c r="G278">
        <v>11.928229999999999</v>
      </c>
      <c r="H278">
        <v>17.91703</v>
      </c>
      <c r="I278">
        <v>-0.24166000000000001</v>
      </c>
      <c r="J278">
        <f t="shared" si="34"/>
        <v>17.91703</v>
      </c>
      <c r="K278">
        <f t="shared" si="35"/>
        <v>0</v>
      </c>
      <c r="M278">
        <v>11.928229999999999</v>
      </c>
      <c r="N278">
        <v>15.48244</v>
      </c>
      <c r="O278">
        <v>-6.1629999999999997E-2</v>
      </c>
      <c r="P278">
        <f t="shared" si="36"/>
        <v>15.48244</v>
      </c>
      <c r="Q278">
        <f t="shared" si="37"/>
        <v>0</v>
      </c>
      <c r="S278">
        <v>11.928229999999999</v>
      </c>
      <c r="T278">
        <v>9.9160299999999992</v>
      </c>
      <c r="U278">
        <v>0.14785000000000001</v>
      </c>
      <c r="V278">
        <f t="shared" si="38"/>
        <v>9.9160299999999992</v>
      </c>
      <c r="W278">
        <f t="shared" si="39"/>
        <v>0.14785000000000001</v>
      </c>
    </row>
    <row r="279" spans="1:23" x14ac:dyDescent="0.25">
      <c r="A279">
        <v>11.97161</v>
      </c>
      <c r="B279">
        <v>19.280560000000001</v>
      </c>
      <c r="C279">
        <v>0.10631</v>
      </c>
      <c r="D279">
        <f t="shared" si="32"/>
        <v>19.280560000000001</v>
      </c>
      <c r="E279">
        <f t="shared" si="33"/>
        <v>0.10631</v>
      </c>
      <c r="G279">
        <v>11.97161</v>
      </c>
      <c r="H279">
        <v>18.13148</v>
      </c>
      <c r="I279">
        <v>-0.22952</v>
      </c>
      <c r="J279">
        <f t="shared" si="34"/>
        <v>18.13148</v>
      </c>
      <c r="K279">
        <f t="shared" si="35"/>
        <v>0</v>
      </c>
      <c r="M279">
        <v>11.97161</v>
      </c>
      <c r="N279">
        <v>17.921469999999999</v>
      </c>
      <c r="O279">
        <v>-0.12994</v>
      </c>
      <c r="P279">
        <f t="shared" si="36"/>
        <v>17.921469999999999</v>
      </c>
      <c r="Q279">
        <f t="shared" si="37"/>
        <v>0</v>
      </c>
      <c r="S279">
        <v>11.97161</v>
      </c>
      <c r="T279">
        <v>9.4311399999999992</v>
      </c>
      <c r="U279">
        <v>0.12950999999999999</v>
      </c>
      <c r="V279">
        <f t="shared" si="38"/>
        <v>9.4311399999999992</v>
      </c>
      <c r="W279">
        <f t="shared" si="39"/>
        <v>0.12950999999999999</v>
      </c>
    </row>
    <row r="280" spans="1:23" x14ac:dyDescent="0.25">
      <c r="A280">
        <v>12.01498</v>
      </c>
      <c r="B280">
        <v>20.502410000000001</v>
      </c>
      <c r="C280">
        <v>8.387E-2</v>
      </c>
      <c r="D280">
        <f t="shared" si="32"/>
        <v>20.502410000000001</v>
      </c>
      <c r="E280">
        <f t="shared" si="33"/>
        <v>8.387E-2</v>
      </c>
      <c r="G280">
        <v>12.01498</v>
      </c>
      <c r="H280">
        <v>19.076560000000001</v>
      </c>
      <c r="I280">
        <v>-0.20981</v>
      </c>
      <c r="J280">
        <f t="shared" si="34"/>
        <v>19.076560000000001</v>
      </c>
      <c r="K280">
        <f t="shared" si="35"/>
        <v>0</v>
      </c>
      <c r="M280">
        <v>12.01498</v>
      </c>
      <c r="N280">
        <v>20.15868</v>
      </c>
      <c r="O280">
        <v>-0.14660999999999999</v>
      </c>
      <c r="P280">
        <f t="shared" si="36"/>
        <v>20.15868</v>
      </c>
      <c r="Q280">
        <f t="shared" si="37"/>
        <v>0</v>
      </c>
      <c r="S280">
        <v>12.01498</v>
      </c>
      <c r="T280">
        <v>11.36238</v>
      </c>
      <c r="U280">
        <v>0.22061</v>
      </c>
      <c r="V280">
        <f t="shared" si="38"/>
        <v>11.36238</v>
      </c>
      <c r="W280">
        <f t="shared" si="39"/>
        <v>0.22061</v>
      </c>
    </row>
    <row r="281" spans="1:23" x14ac:dyDescent="0.25">
      <c r="A281">
        <v>12.05836</v>
      </c>
      <c r="B281">
        <v>21.603290000000001</v>
      </c>
      <c r="C281">
        <v>7.1749999999999994E-2</v>
      </c>
      <c r="D281">
        <f t="shared" si="32"/>
        <v>21.603290000000001</v>
      </c>
      <c r="E281">
        <f t="shared" si="33"/>
        <v>7.1749999999999994E-2</v>
      </c>
      <c r="G281">
        <v>12.05836</v>
      </c>
      <c r="H281">
        <v>19.904859999999999</v>
      </c>
      <c r="I281">
        <v>-0.21754999999999999</v>
      </c>
      <c r="J281">
        <f t="shared" si="34"/>
        <v>19.904859999999999</v>
      </c>
      <c r="K281">
        <f t="shared" si="35"/>
        <v>0</v>
      </c>
      <c r="M281">
        <v>12.05836</v>
      </c>
      <c r="N281">
        <v>20.27252</v>
      </c>
      <c r="O281">
        <v>-0.12544</v>
      </c>
      <c r="P281">
        <f t="shared" si="36"/>
        <v>20.27252</v>
      </c>
      <c r="Q281">
        <f t="shared" si="37"/>
        <v>0</v>
      </c>
      <c r="S281">
        <v>12.05836</v>
      </c>
      <c r="T281">
        <v>12.819269999999999</v>
      </c>
      <c r="U281">
        <v>0.23819000000000001</v>
      </c>
      <c r="V281">
        <f t="shared" si="38"/>
        <v>12.819269999999999</v>
      </c>
      <c r="W281">
        <f t="shared" si="39"/>
        <v>0.23819000000000001</v>
      </c>
    </row>
    <row r="282" spans="1:23" x14ac:dyDescent="0.25">
      <c r="A282">
        <v>12.101739999999999</v>
      </c>
      <c r="B282">
        <v>21.663219999999999</v>
      </c>
      <c r="C282">
        <v>7.9329999999999998E-2</v>
      </c>
      <c r="D282">
        <f t="shared" si="32"/>
        <v>21.663219999999999</v>
      </c>
      <c r="E282">
        <f t="shared" si="33"/>
        <v>7.9329999999999998E-2</v>
      </c>
      <c r="G282">
        <v>12.101739999999999</v>
      </c>
      <c r="H282">
        <v>20.681460000000001</v>
      </c>
      <c r="I282">
        <v>-0.23225000000000001</v>
      </c>
      <c r="J282">
        <f t="shared" si="34"/>
        <v>20.681460000000001</v>
      </c>
      <c r="K282">
        <f t="shared" si="35"/>
        <v>0</v>
      </c>
      <c r="M282">
        <v>12.101739999999999</v>
      </c>
      <c r="N282">
        <v>19.792369999999998</v>
      </c>
      <c r="O282">
        <v>-8.3099999999999993E-2</v>
      </c>
      <c r="P282">
        <f t="shared" si="36"/>
        <v>19.792369999999998</v>
      </c>
      <c r="Q282">
        <f t="shared" si="37"/>
        <v>0</v>
      </c>
      <c r="S282">
        <v>12.101739999999999</v>
      </c>
      <c r="T282">
        <v>15.225009999999999</v>
      </c>
      <c r="U282">
        <v>0.36153999999999997</v>
      </c>
      <c r="V282">
        <f t="shared" si="38"/>
        <v>15.225009999999999</v>
      </c>
      <c r="W282">
        <f t="shared" si="39"/>
        <v>0.36153999999999997</v>
      </c>
    </row>
    <row r="283" spans="1:23" x14ac:dyDescent="0.25">
      <c r="A283">
        <v>12.145110000000001</v>
      </c>
      <c r="B283">
        <v>20.688369999999999</v>
      </c>
      <c r="C283">
        <v>9.2600000000000002E-2</v>
      </c>
      <c r="D283">
        <f t="shared" si="32"/>
        <v>20.688369999999999</v>
      </c>
      <c r="E283">
        <f t="shared" si="33"/>
        <v>9.2600000000000002E-2</v>
      </c>
      <c r="G283">
        <v>12.145110000000001</v>
      </c>
      <c r="H283">
        <v>21.170339999999999</v>
      </c>
      <c r="I283">
        <v>-0.21492</v>
      </c>
      <c r="J283">
        <f t="shared" si="34"/>
        <v>21.170339999999999</v>
      </c>
      <c r="K283">
        <f t="shared" si="35"/>
        <v>0</v>
      </c>
      <c r="M283">
        <v>12.145110000000001</v>
      </c>
      <c r="N283">
        <v>20.431650000000001</v>
      </c>
      <c r="O283">
        <v>-8.0740000000000006E-2</v>
      </c>
      <c r="P283">
        <f t="shared" si="36"/>
        <v>20.431650000000001</v>
      </c>
      <c r="Q283">
        <f t="shared" si="37"/>
        <v>0</v>
      </c>
      <c r="S283">
        <v>12.145110000000001</v>
      </c>
      <c r="T283">
        <v>18.882280000000002</v>
      </c>
      <c r="U283">
        <v>0.34222000000000002</v>
      </c>
      <c r="V283">
        <f t="shared" si="38"/>
        <v>18.882280000000002</v>
      </c>
      <c r="W283">
        <f t="shared" si="39"/>
        <v>0.34222000000000002</v>
      </c>
    </row>
    <row r="284" spans="1:23" x14ac:dyDescent="0.25">
      <c r="A284">
        <v>12.18849</v>
      </c>
      <c r="B284">
        <v>19.5426</v>
      </c>
      <c r="C284">
        <v>6.4689999999999998E-2</v>
      </c>
      <c r="D284">
        <f t="shared" si="32"/>
        <v>19.5426</v>
      </c>
      <c r="E284">
        <f t="shared" si="33"/>
        <v>6.4689999999999998E-2</v>
      </c>
      <c r="G284">
        <v>12.18849</v>
      </c>
      <c r="H284">
        <v>21.74335</v>
      </c>
      <c r="I284">
        <v>-0.20000999999999999</v>
      </c>
      <c r="J284">
        <f t="shared" si="34"/>
        <v>21.74335</v>
      </c>
      <c r="K284">
        <f t="shared" si="35"/>
        <v>0</v>
      </c>
      <c r="M284">
        <v>12.18849</v>
      </c>
      <c r="N284">
        <v>20.602979999999999</v>
      </c>
      <c r="O284">
        <v>-0.12057</v>
      </c>
      <c r="P284">
        <f t="shared" si="36"/>
        <v>20.602979999999999</v>
      </c>
      <c r="Q284">
        <f t="shared" si="37"/>
        <v>0</v>
      </c>
      <c r="S284">
        <v>12.18849</v>
      </c>
      <c r="T284">
        <v>21.206669999999999</v>
      </c>
      <c r="U284">
        <v>0.38818000000000003</v>
      </c>
      <c r="V284">
        <f t="shared" si="38"/>
        <v>21.206669999999999</v>
      </c>
      <c r="W284">
        <f t="shared" si="39"/>
        <v>0.38818000000000003</v>
      </c>
    </row>
    <row r="285" spans="1:23" x14ac:dyDescent="0.25">
      <c r="A285">
        <v>12.231859999999999</v>
      </c>
      <c r="B285">
        <v>18.434460000000001</v>
      </c>
      <c r="C285">
        <v>9.1999999999999998E-3</v>
      </c>
      <c r="D285">
        <f t="shared" si="32"/>
        <v>18.434460000000001</v>
      </c>
      <c r="E285">
        <f t="shared" si="33"/>
        <v>9.1999999999999998E-3</v>
      </c>
      <c r="G285">
        <v>12.231859999999999</v>
      </c>
      <c r="H285">
        <v>22.176020000000001</v>
      </c>
      <c r="I285">
        <v>-0.16522999999999999</v>
      </c>
      <c r="J285">
        <f t="shared" si="34"/>
        <v>22.176020000000001</v>
      </c>
      <c r="K285">
        <f t="shared" si="35"/>
        <v>0</v>
      </c>
      <c r="M285">
        <v>12.231859999999999</v>
      </c>
      <c r="N285">
        <v>20.030940000000001</v>
      </c>
      <c r="O285">
        <v>-0.18731999999999999</v>
      </c>
      <c r="P285">
        <f t="shared" si="36"/>
        <v>20.030940000000001</v>
      </c>
      <c r="Q285">
        <f t="shared" si="37"/>
        <v>0</v>
      </c>
      <c r="S285">
        <v>12.231859999999999</v>
      </c>
      <c r="T285">
        <v>21.646909999999998</v>
      </c>
      <c r="U285">
        <v>0.41220000000000001</v>
      </c>
      <c r="V285">
        <f t="shared" si="38"/>
        <v>21.646909999999998</v>
      </c>
      <c r="W285">
        <f t="shared" si="39"/>
        <v>0.41220000000000001</v>
      </c>
    </row>
    <row r="286" spans="1:23" x14ac:dyDescent="0.25">
      <c r="A286">
        <v>12.27524</v>
      </c>
      <c r="B286">
        <v>16.78351</v>
      </c>
      <c r="C286">
        <v>-1.2030000000000001E-2</v>
      </c>
      <c r="D286">
        <f t="shared" si="32"/>
        <v>16.78351</v>
      </c>
      <c r="E286">
        <f t="shared" si="33"/>
        <v>0</v>
      </c>
      <c r="G286">
        <v>12.27524</v>
      </c>
      <c r="H286">
        <v>22.813980000000001</v>
      </c>
      <c r="I286">
        <v>-0.17288999999999999</v>
      </c>
      <c r="J286">
        <f t="shared" si="34"/>
        <v>22.813980000000001</v>
      </c>
      <c r="K286">
        <f t="shared" si="35"/>
        <v>0</v>
      </c>
      <c r="M286">
        <v>12.27524</v>
      </c>
      <c r="N286">
        <v>18.532060000000001</v>
      </c>
      <c r="O286">
        <v>-0.22874</v>
      </c>
      <c r="P286">
        <f t="shared" si="36"/>
        <v>18.532060000000001</v>
      </c>
      <c r="Q286">
        <f t="shared" si="37"/>
        <v>0</v>
      </c>
      <c r="S286">
        <v>12.27524</v>
      </c>
      <c r="T286">
        <v>21.256049999999998</v>
      </c>
      <c r="U286">
        <v>0.42860999999999999</v>
      </c>
      <c r="V286">
        <f t="shared" si="38"/>
        <v>21.256049999999998</v>
      </c>
      <c r="W286">
        <f t="shared" si="39"/>
        <v>0.42860999999999999</v>
      </c>
    </row>
    <row r="287" spans="1:23" x14ac:dyDescent="0.25">
      <c r="A287">
        <v>12.31861</v>
      </c>
      <c r="B287">
        <v>15.61802</v>
      </c>
      <c r="C287">
        <v>2.026E-2</v>
      </c>
      <c r="D287">
        <f t="shared" si="32"/>
        <v>15.61802</v>
      </c>
      <c r="E287">
        <f t="shared" si="33"/>
        <v>2.026E-2</v>
      </c>
      <c r="G287">
        <v>12.31861</v>
      </c>
      <c r="H287">
        <v>22.586189999999998</v>
      </c>
      <c r="I287">
        <v>-0.23449</v>
      </c>
      <c r="J287">
        <f t="shared" si="34"/>
        <v>22.586189999999998</v>
      </c>
      <c r="K287">
        <f t="shared" si="35"/>
        <v>0</v>
      </c>
      <c r="M287">
        <v>12.31861</v>
      </c>
      <c r="N287">
        <v>18.363689999999998</v>
      </c>
      <c r="O287">
        <v>-0.25753999999999999</v>
      </c>
      <c r="P287">
        <f t="shared" si="36"/>
        <v>18.363689999999998</v>
      </c>
      <c r="Q287">
        <f t="shared" si="37"/>
        <v>0</v>
      </c>
      <c r="S287">
        <v>12.31861</v>
      </c>
      <c r="T287">
        <v>20.5305</v>
      </c>
      <c r="U287">
        <v>0.3548</v>
      </c>
      <c r="V287">
        <f t="shared" si="38"/>
        <v>20.5305</v>
      </c>
      <c r="W287">
        <f t="shared" si="39"/>
        <v>0.3548</v>
      </c>
    </row>
    <row r="288" spans="1:23" x14ac:dyDescent="0.25">
      <c r="A288">
        <v>12.36199</v>
      </c>
      <c r="B288">
        <v>15.521179999999999</v>
      </c>
      <c r="C288">
        <v>5.9490000000000001E-2</v>
      </c>
      <c r="D288">
        <f t="shared" si="32"/>
        <v>15.521179999999999</v>
      </c>
      <c r="E288">
        <f t="shared" si="33"/>
        <v>5.9490000000000001E-2</v>
      </c>
      <c r="G288">
        <v>12.36199</v>
      </c>
      <c r="H288">
        <v>22.380769999999998</v>
      </c>
      <c r="I288">
        <v>-0.32318999999999998</v>
      </c>
      <c r="J288">
        <f t="shared" si="34"/>
        <v>22.380769999999998</v>
      </c>
      <c r="K288">
        <f t="shared" si="35"/>
        <v>0</v>
      </c>
      <c r="M288">
        <v>12.36199</v>
      </c>
      <c r="N288">
        <v>19.866849999999999</v>
      </c>
      <c r="O288">
        <v>-0.21393999999999999</v>
      </c>
      <c r="P288">
        <f t="shared" si="36"/>
        <v>19.866849999999999</v>
      </c>
      <c r="Q288">
        <f t="shared" si="37"/>
        <v>0</v>
      </c>
      <c r="S288">
        <v>12.36199</v>
      </c>
      <c r="T288">
        <v>22.252020000000002</v>
      </c>
      <c r="U288">
        <v>0.35317999999999999</v>
      </c>
      <c r="V288">
        <f t="shared" si="38"/>
        <v>22.252020000000002</v>
      </c>
      <c r="W288">
        <f t="shared" si="39"/>
        <v>0.35317999999999999</v>
      </c>
    </row>
    <row r="289" spans="1:23" x14ac:dyDescent="0.25">
      <c r="A289">
        <v>12.40536</v>
      </c>
      <c r="B289">
        <v>16.05903</v>
      </c>
      <c r="C289">
        <v>8.0019999999999994E-2</v>
      </c>
      <c r="D289">
        <f t="shared" si="32"/>
        <v>16.05903</v>
      </c>
      <c r="E289">
        <f t="shared" si="33"/>
        <v>8.0019999999999994E-2</v>
      </c>
      <c r="G289">
        <v>12.40536</v>
      </c>
      <c r="H289">
        <v>21.94331</v>
      </c>
      <c r="I289">
        <v>-0.36198999999999998</v>
      </c>
      <c r="J289">
        <f t="shared" si="34"/>
        <v>21.94331</v>
      </c>
      <c r="K289">
        <f t="shared" si="35"/>
        <v>0</v>
      </c>
      <c r="M289">
        <v>12.40536</v>
      </c>
      <c r="N289">
        <v>21.085730000000002</v>
      </c>
      <c r="O289">
        <v>-0.15742999999999999</v>
      </c>
      <c r="P289">
        <f t="shared" si="36"/>
        <v>21.085730000000002</v>
      </c>
      <c r="Q289">
        <f t="shared" si="37"/>
        <v>0</v>
      </c>
      <c r="S289">
        <v>12.40536</v>
      </c>
      <c r="T289">
        <v>25.364740000000001</v>
      </c>
      <c r="U289">
        <v>0.35191</v>
      </c>
      <c r="V289">
        <f t="shared" si="38"/>
        <v>25.364740000000001</v>
      </c>
      <c r="W289">
        <f t="shared" si="39"/>
        <v>0.35191</v>
      </c>
    </row>
    <row r="290" spans="1:23" x14ac:dyDescent="0.25">
      <c r="A290">
        <v>12.448740000000001</v>
      </c>
      <c r="B290">
        <v>17.528020000000001</v>
      </c>
      <c r="C290">
        <v>8.2619999999999999E-2</v>
      </c>
      <c r="D290">
        <f t="shared" si="32"/>
        <v>17.528020000000001</v>
      </c>
      <c r="E290">
        <f t="shared" si="33"/>
        <v>8.2619999999999999E-2</v>
      </c>
      <c r="G290">
        <v>12.448740000000001</v>
      </c>
      <c r="H290">
        <v>21.68432</v>
      </c>
      <c r="I290">
        <v>-0.35397000000000001</v>
      </c>
      <c r="J290">
        <f t="shared" si="34"/>
        <v>21.68432</v>
      </c>
      <c r="K290">
        <f t="shared" si="35"/>
        <v>0</v>
      </c>
      <c r="M290">
        <v>12.448740000000001</v>
      </c>
      <c r="N290">
        <v>21.15624</v>
      </c>
      <c r="O290">
        <v>-0.11525000000000001</v>
      </c>
      <c r="P290">
        <f t="shared" si="36"/>
        <v>21.15624</v>
      </c>
      <c r="Q290">
        <f t="shared" si="37"/>
        <v>0</v>
      </c>
      <c r="S290">
        <v>12.448740000000001</v>
      </c>
      <c r="T290">
        <v>24.433</v>
      </c>
      <c r="U290">
        <v>0.32135999999999998</v>
      </c>
      <c r="V290">
        <f t="shared" si="38"/>
        <v>24.433</v>
      </c>
      <c r="W290">
        <f t="shared" si="39"/>
        <v>0.32135999999999998</v>
      </c>
    </row>
    <row r="291" spans="1:23" x14ac:dyDescent="0.25">
      <c r="A291">
        <v>12.49211</v>
      </c>
      <c r="B291">
        <v>18.913589999999999</v>
      </c>
      <c r="C291">
        <v>5.7329999999999999E-2</v>
      </c>
      <c r="D291">
        <f t="shared" si="32"/>
        <v>18.913589999999999</v>
      </c>
      <c r="E291">
        <f t="shared" si="33"/>
        <v>5.7329999999999999E-2</v>
      </c>
      <c r="G291">
        <v>12.49211</v>
      </c>
      <c r="H291">
        <v>21.652259999999998</v>
      </c>
      <c r="I291">
        <v>-0.32045000000000001</v>
      </c>
      <c r="J291">
        <f t="shared" si="34"/>
        <v>21.652259999999998</v>
      </c>
      <c r="K291">
        <f t="shared" si="35"/>
        <v>0</v>
      </c>
      <c r="M291">
        <v>12.49211</v>
      </c>
      <c r="N291">
        <v>20.870920000000002</v>
      </c>
      <c r="O291">
        <v>-0.11335000000000001</v>
      </c>
      <c r="P291">
        <f t="shared" si="36"/>
        <v>20.870920000000002</v>
      </c>
      <c r="Q291">
        <f t="shared" si="37"/>
        <v>0</v>
      </c>
      <c r="S291">
        <v>12.49211</v>
      </c>
      <c r="T291">
        <v>22.50319</v>
      </c>
      <c r="U291">
        <v>0.29870999999999998</v>
      </c>
      <c r="V291">
        <f t="shared" si="38"/>
        <v>22.50319</v>
      </c>
      <c r="W291">
        <f t="shared" si="39"/>
        <v>0.29870999999999998</v>
      </c>
    </row>
    <row r="292" spans="1:23" x14ac:dyDescent="0.25">
      <c r="A292">
        <v>12.535489999999999</v>
      </c>
      <c r="B292">
        <v>20.636479999999999</v>
      </c>
      <c r="C292">
        <v>7.7799999999999996E-3</v>
      </c>
      <c r="D292">
        <f t="shared" si="32"/>
        <v>20.636479999999999</v>
      </c>
      <c r="E292">
        <f t="shared" si="33"/>
        <v>7.7799999999999996E-3</v>
      </c>
      <c r="G292">
        <v>12.535489999999999</v>
      </c>
      <c r="H292">
        <v>21.352049999999998</v>
      </c>
      <c r="I292">
        <v>-0.30624000000000001</v>
      </c>
      <c r="J292">
        <f t="shared" si="34"/>
        <v>21.352049999999998</v>
      </c>
      <c r="K292">
        <f t="shared" si="35"/>
        <v>0</v>
      </c>
      <c r="M292">
        <v>12.535489999999999</v>
      </c>
      <c r="N292">
        <v>19.697140000000001</v>
      </c>
      <c r="O292">
        <v>-0.14163000000000001</v>
      </c>
      <c r="P292">
        <f t="shared" si="36"/>
        <v>19.697140000000001</v>
      </c>
      <c r="Q292">
        <f t="shared" si="37"/>
        <v>0</v>
      </c>
      <c r="S292">
        <v>12.535489999999999</v>
      </c>
      <c r="T292">
        <v>21.623090000000001</v>
      </c>
      <c r="U292">
        <v>0.25206000000000001</v>
      </c>
      <c r="V292">
        <f t="shared" si="38"/>
        <v>21.623090000000001</v>
      </c>
      <c r="W292">
        <f t="shared" si="39"/>
        <v>0.25206000000000001</v>
      </c>
    </row>
    <row r="293" spans="1:23" x14ac:dyDescent="0.25">
      <c r="A293">
        <v>12.578860000000001</v>
      </c>
      <c r="B293">
        <v>21.589269999999999</v>
      </c>
      <c r="C293">
        <v>-3.5310000000000001E-2</v>
      </c>
      <c r="D293">
        <f t="shared" si="32"/>
        <v>21.589269999999999</v>
      </c>
      <c r="E293">
        <f t="shared" si="33"/>
        <v>0</v>
      </c>
      <c r="G293">
        <v>12.578860000000001</v>
      </c>
      <c r="H293">
        <v>21.053560000000001</v>
      </c>
      <c r="I293">
        <v>-0.33532000000000001</v>
      </c>
      <c r="J293">
        <f t="shared" si="34"/>
        <v>21.053560000000001</v>
      </c>
      <c r="K293">
        <f t="shared" si="35"/>
        <v>0</v>
      </c>
      <c r="M293">
        <v>12.578860000000001</v>
      </c>
      <c r="N293">
        <v>19.78387</v>
      </c>
      <c r="O293">
        <v>-0.16932</v>
      </c>
      <c r="P293">
        <f t="shared" si="36"/>
        <v>19.78387</v>
      </c>
      <c r="Q293">
        <f t="shared" si="37"/>
        <v>0</v>
      </c>
      <c r="S293">
        <v>12.578860000000001</v>
      </c>
      <c r="T293">
        <v>23.66366</v>
      </c>
      <c r="U293">
        <v>0.22886999999999999</v>
      </c>
      <c r="V293">
        <f t="shared" si="38"/>
        <v>23.66366</v>
      </c>
      <c r="W293">
        <f t="shared" si="39"/>
        <v>0.22886999999999999</v>
      </c>
    </row>
    <row r="294" spans="1:23" x14ac:dyDescent="0.25">
      <c r="A294">
        <v>12.62224</v>
      </c>
      <c r="B294">
        <v>21.436039999999998</v>
      </c>
      <c r="C294">
        <v>-5.2700000000000004E-3</v>
      </c>
      <c r="D294">
        <f t="shared" si="32"/>
        <v>21.436039999999998</v>
      </c>
      <c r="E294">
        <f t="shared" si="33"/>
        <v>0</v>
      </c>
      <c r="G294">
        <v>12.62224</v>
      </c>
      <c r="H294">
        <v>20.36469</v>
      </c>
      <c r="I294">
        <v>-0.39840999999999999</v>
      </c>
      <c r="J294">
        <f t="shared" si="34"/>
        <v>20.36469</v>
      </c>
      <c r="K294">
        <f t="shared" si="35"/>
        <v>0</v>
      </c>
      <c r="M294">
        <v>12.62224</v>
      </c>
      <c r="N294">
        <v>19.77347</v>
      </c>
      <c r="O294">
        <v>-0.18410000000000001</v>
      </c>
      <c r="P294">
        <f t="shared" si="36"/>
        <v>19.77347</v>
      </c>
      <c r="Q294">
        <f t="shared" si="37"/>
        <v>0</v>
      </c>
      <c r="S294">
        <v>12.62224</v>
      </c>
      <c r="T294">
        <v>25.265720000000002</v>
      </c>
      <c r="U294">
        <v>0.17480000000000001</v>
      </c>
      <c r="V294">
        <f t="shared" si="38"/>
        <v>25.265720000000002</v>
      </c>
      <c r="W294">
        <f t="shared" si="39"/>
        <v>0.17480000000000001</v>
      </c>
    </row>
    <row r="295" spans="1:23" x14ac:dyDescent="0.25">
      <c r="A295">
        <v>12.665620000000001</v>
      </c>
      <c r="B295">
        <v>21.402609999999999</v>
      </c>
      <c r="C295">
        <v>5.4640000000000001E-2</v>
      </c>
      <c r="D295">
        <f t="shared" si="32"/>
        <v>21.402609999999999</v>
      </c>
      <c r="E295">
        <f t="shared" si="33"/>
        <v>5.4640000000000001E-2</v>
      </c>
      <c r="G295">
        <v>12.665620000000001</v>
      </c>
      <c r="H295">
        <v>19.857189999999999</v>
      </c>
      <c r="I295">
        <v>-0.43325000000000002</v>
      </c>
      <c r="J295">
        <f t="shared" si="34"/>
        <v>19.857189999999999</v>
      </c>
      <c r="K295">
        <f t="shared" si="35"/>
        <v>0</v>
      </c>
      <c r="M295">
        <v>12.665620000000001</v>
      </c>
      <c r="N295">
        <v>18.79946</v>
      </c>
      <c r="O295">
        <v>-0.19436999999999999</v>
      </c>
      <c r="P295">
        <f t="shared" si="36"/>
        <v>18.79946</v>
      </c>
      <c r="Q295">
        <f t="shared" si="37"/>
        <v>0</v>
      </c>
      <c r="S295">
        <v>12.665620000000001</v>
      </c>
      <c r="T295">
        <v>25.335339999999999</v>
      </c>
      <c r="U295">
        <v>0.10834000000000001</v>
      </c>
      <c r="V295">
        <f t="shared" si="38"/>
        <v>25.335339999999999</v>
      </c>
      <c r="W295">
        <f t="shared" si="39"/>
        <v>0.10834000000000001</v>
      </c>
    </row>
    <row r="296" spans="1:23" x14ac:dyDescent="0.25">
      <c r="A296">
        <v>12.70899</v>
      </c>
      <c r="B296">
        <v>21.704239999999999</v>
      </c>
      <c r="C296">
        <v>0.12137000000000001</v>
      </c>
      <c r="D296">
        <f t="shared" si="32"/>
        <v>21.704239999999999</v>
      </c>
      <c r="E296">
        <f t="shared" si="33"/>
        <v>0.12137000000000001</v>
      </c>
      <c r="G296">
        <v>12.70899</v>
      </c>
      <c r="H296">
        <v>20.052109999999999</v>
      </c>
      <c r="I296">
        <v>-0.44349</v>
      </c>
      <c r="J296">
        <f t="shared" si="34"/>
        <v>20.052109999999999</v>
      </c>
      <c r="K296">
        <f t="shared" si="35"/>
        <v>0</v>
      </c>
      <c r="M296">
        <v>12.70899</v>
      </c>
      <c r="N296">
        <v>18.289380000000001</v>
      </c>
      <c r="O296">
        <v>-0.16506999999999999</v>
      </c>
      <c r="P296">
        <f t="shared" si="36"/>
        <v>18.289380000000001</v>
      </c>
      <c r="Q296">
        <f t="shared" si="37"/>
        <v>0</v>
      </c>
      <c r="S296">
        <v>12.70899</v>
      </c>
      <c r="T296">
        <v>22.847950000000001</v>
      </c>
      <c r="U296">
        <v>9.0190000000000006E-2</v>
      </c>
      <c r="V296">
        <f t="shared" si="38"/>
        <v>22.847950000000001</v>
      </c>
      <c r="W296">
        <f t="shared" si="39"/>
        <v>9.0190000000000006E-2</v>
      </c>
    </row>
    <row r="297" spans="1:23" x14ac:dyDescent="0.25">
      <c r="A297">
        <v>12.752370000000001</v>
      </c>
      <c r="B297">
        <v>21.019880000000001</v>
      </c>
      <c r="C297">
        <v>0.17015</v>
      </c>
      <c r="D297">
        <f t="shared" si="32"/>
        <v>21.019880000000001</v>
      </c>
      <c r="E297">
        <f t="shared" si="33"/>
        <v>0.17015</v>
      </c>
      <c r="G297">
        <v>12.752370000000001</v>
      </c>
      <c r="H297">
        <v>19.982330000000001</v>
      </c>
      <c r="I297">
        <v>-0.40140999999999999</v>
      </c>
      <c r="J297">
        <f t="shared" si="34"/>
        <v>19.982330000000001</v>
      </c>
      <c r="K297">
        <f t="shared" si="35"/>
        <v>0</v>
      </c>
      <c r="M297">
        <v>12.752370000000001</v>
      </c>
      <c r="N297">
        <v>18.958829999999999</v>
      </c>
      <c r="O297">
        <v>-0.13844000000000001</v>
      </c>
      <c r="P297">
        <f t="shared" si="36"/>
        <v>18.958829999999999</v>
      </c>
      <c r="Q297">
        <f t="shared" si="37"/>
        <v>0</v>
      </c>
      <c r="S297">
        <v>12.752370000000001</v>
      </c>
      <c r="T297">
        <v>21.272849999999998</v>
      </c>
      <c r="U297">
        <v>9.8150000000000001E-2</v>
      </c>
      <c r="V297">
        <f t="shared" si="38"/>
        <v>21.272849999999998</v>
      </c>
      <c r="W297">
        <f t="shared" si="39"/>
        <v>9.8150000000000001E-2</v>
      </c>
    </row>
    <row r="298" spans="1:23" x14ac:dyDescent="0.25">
      <c r="A298">
        <v>12.79574</v>
      </c>
      <c r="B298">
        <v>19.84862</v>
      </c>
      <c r="C298">
        <v>0.21490000000000001</v>
      </c>
      <c r="D298">
        <f t="shared" si="32"/>
        <v>19.84862</v>
      </c>
      <c r="E298">
        <f t="shared" si="33"/>
        <v>0.21490000000000001</v>
      </c>
      <c r="G298">
        <v>12.79574</v>
      </c>
      <c r="H298">
        <v>20.458760000000002</v>
      </c>
      <c r="I298">
        <v>-0.30504999999999999</v>
      </c>
      <c r="J298">
        <f t="shared" si="34"/>
        <v>20.458760000000002</v>
      </c>
      <c r="K298">
        <f t="shared" si="35"/>
        <v>0</v>
      </c>
      <c r="M298">
        <v>12.79574</v>
      </c>
      <c r="N298">
        <v>18.930710000000001</v>
      </c>
      <c r="O298">
        <v>-0.1242</v>
      </c>
      <c r="P298">
        <f t="shared" si="36"/>
        <v>18.930710000000001</v>
      </c>
      <c r="Q298">
        <f t="shared" si="37"/>
        <v>0</v>
      </c>
      <c r="S298">
        <v>12.79574</v>
      </c>
      <c r="T298">
        <v>20.509740000000001</v>
      </c>
      <c r="U298">
        <v>0.17502000000000001</v>
      </c>
      <c r="V298">
        <f t="shared" si="38"/>
        <v>20.509740000000001</v>
      </c>
      <c r="W298">
        <f t="shared" si="39"/>
        <v>0.17502000000000001</v>
      </c>
    </row>
    <row r="299" spans="1:23" x14ac:dyDescent="0.25">
      <c r="A299">
        <v>12.839119999999999</v>
      </c>
      <c r="B299">
        <v>19.108280000000001</v>
      </c>
      <c r="C299">
        <v>0.22650000000000001</v>
      </c>
      <c r="D299">
        <f t="shared" si="32"/>
        <v>19.108280000000001</v>
      </c>
      <c r="E299">
        <f t="shared" si="33"/>
        <v>0.22650000000000001</v>
      </c>
      <c r="G299">
        <v>12.839119999999999</v>
      </c>
      <c r="H299">
        <v>20.634029999999999</v>
      </c>
      <c r="I299">
        <v>-0.22281999999999999</v>
      </c>
      <c r="J299">
        <f t="shared" si="34"/>
        <v>20.634029999999999</v>
      </c>
      <c r="K299">
        <f t="shared" si="35"/>
        <v>0</v>
      </c>
      <c r="M299">
        <v>12.839119999999999</v>
      </c>
      <c r="N299">
        <v>19.57347</v>
      </c>
      <c r="O299">
        <v>-0.1138</v>
      </c>
      <c r="P299">
        <f t="shared" si="36"/>
        <v>19.57347</v>
      </c>
      <c r="Q299">
        <f t="shared" si="37"/>
        <v>0</v>
      </c>
      <c r="S299">
        <v>12.839119999999999</v>
      </c>
      <c r="T299">
        <v>20.613250000000001</v>
      </c>
      <c r="U299">
        <v>0.14316000000000001</v>
      </c>
      <c r="V299">
        <f t="shared" si="38"/>
        <v>20.613250000000001</v>
      </c>
      <c r="W299">
        <f t="shared" si="39"/>
        <v>0.14316000000000001</v>
      </c>
    </row>
    <row r="300" spans="1:23" x14ac:dyDescent="0.25">
      <c r="A300">
        <v>12.882490000000001</v>
      </c>
      <c r="B300">
        <v>19.33961</v>
      </c>
      <c r="C300">
        <v>0.19434999999999999</v>
      </c>
      <c r="D300">
        <f t="shared" si="32"/>
        <v>19.33961</v>
      </c>
      <c r="E300">
        <f t="shared" si="33"/>
        <v>0.19434999999999999</v>
      </c>
      <c r="G300">
        <v>12.882490000000001</v>
      </c>
      <c r="H300">
        <v>20.697890000000001</v>
      </c>
      <c r="I300">
        <v>-0.16952</v>
      </c>
      <c r="J300">
        <f t="shared" si="34"/>
        <v>20.697890000000001</v>
      </c>
      <c r="K300">
        <f t="shared" si="35"/>
        <v>0</v>
      </c>
      <c r="M300">
        <v>12.882490000000001</v>
      </c>
      <c r="N300">
        <v>19.67229</v>
      </c>
      <c r="O300">
        <v>-8.8739999999999999E-2</v>
      </c>
      <c r="P300">
        <f t="shared" si="36"/>
        <v>19.67229</v>
      </c>
      <c r="Q300">
        <f t="shared" si="37"/>
        <v>0</v>
      </c>
      <c r="S300">
        <v>12.882490000000001</v>
      </c>
      <c r="T300">
        <v>23.639199999999999</v>
      </c>
      <c r="U300">
        <v>0.23105999999999999</v>
      </c>
      <c r="V300">
        <f t="shared" si="38"/>
        <v>23.639199999999999</v>
      </c>
      <c r="W300">
        <f t="shared" si="39"/>
        <v>0.23105999999999999</v>
      </c>
    </row>
    <row r="301" spans="1:23" x14ac:dyDescent="0.25">
      <c r="A301">
        <v>12.92587</v>
      </c>
      <c r="B301">
        <v>20.20373</v>
      </c>
      <c r="C301">
        <v>0.16333</v>
      </c>
      <c r="D301">
        <f t="shared" si="32"/>
        <v>20.20373</v>
      </c>
      <c r="E301">
        <f t="shared" si="33"/>
        <v>0.16333</v>
      </c>
      <c r="G301">
        <v>12.92587</v>
      </c>
      <c r="H301">
        <v>20.271560000000001</v>
      </c>
      <c r="I301">
        <v>-0.12427000000000001</v>
      </c>
      <c r="J301">
        <f t="shared" si="34"/>
        <v>20.271560000000001</v>
      </c>
      <c r="K301">
        <f t="shared" si="35"/>
        <v>0</v>
      </c>
      <c r="M301">
        <v>12.92587</v>
      </c>
      <c r="N301">
        <v>19.45994</v>
      </c>
      <c r="O301">
        <v>-6.3259999999999997E-2</v>
      </c>
      <c r="P301">
        <f t="shared" si="36"/>
        <v>19.45994</v>
      </c>
      <c r="Q301">
        <f t="shared" si="37"/>
        <v>0</v>
      </c>
      <c r="S301">
        <v>12.92587</v>
      </c>
      <c r="T301">
        <v>25.806339999999999</v>
      </c>
      <c r="U301">
        <v>0.12280000000000001</v>
      </c>
      <c r="V301">
        <f t="shared" si="38"/>
        <v>25.806339999999999</v>
      </c>
      <c r="W301">
        <f t="shared" si="39"/>
        <v>0.12280000000000001</v>
      </c>
    </row>
    <row r="302" spans="1:23" x14ac:dyDescent="0.25">
      <c r="A302">
        <v>12.969239999999999</v>
      </c>
      <c r="B302">
        <v>21.042560000000002</v>
      </c>
      <c r="C302">
        <v>0.16853000000000001</v>
      </c>
      <c r="D302">
        <f t="shared" si="32"/>
        <v>21.042560000000002</v>
      </c>
      <c r="E302">
        <f t="shared" si="33"/>
        <v>0.16853000000000001</v>
      </c>
      <c r="G302">
        <v>12.969239999999999</v>
      </c>
      <c r="H302">
        <v>19.693090000000002</v>
      </c>
      <c r="I302">
        <v>-0.10951</v>
      </c>
      <c r="J302">
        <f t="shared" si="34"/>
        <v>19.693090000000002</v>
      </c>
      <c r="K302">
        <f t="shared" si="35"/>
        <v>0</v>
      </c>
      <c r="M302">
        <v>12.969239999999999</v>
      </c>
      <c r="N302">
        <v>19.44171</v>
      </c>
      <c r="O302">
        <v>-3.8510000000000003E-2</v>
      </c>
      <c r="P302">
        <f t="shared" si="36"/>
        <v>19.44171</v>
      </c>
      <c r="Q302">
        <f t="shared" si="37"/>
        <v>0</v>
      </c>
      <c r="S302">
        <v>12.969239999999999</v>
      </c>
      <c r="T302">
        <v>24.40335</v>
      </c>
      <c r="U302">
        <v>0.23321</v>
      </c>
      <c r="V302">
        <f t="shared" si="38"/>
        <v>24.40335</v>
      </c>
      <c r="W302">
        <f t="shared" si="39"/>
        <v>0.23321</v>
      </c>
    </row>
    <row r="303" spans="1:23" x14ac:dyDescent="0.25">
      <c r="A303">
        <v>13.01262</v>
      </c>
      <c r="B303">
        <v>22.13551</v>
      </c>
      <c r="C303">
        <v>0.21831</v>
      </c>
      <c r="D303">
        <f t="shared" si="32"/>
        <v>22.13551</v>
      </c>
      <c r="E303">
        <f t="shared" si="33"/>
        <v>0.21831</v>
      </c>
      <c r="G303">
        <v>13.01262</v>
      </c>
      <c r="H303">
        <v>19.4895</v>
      </c>
      <c r="I303">
        <v>-0.12495000000000001</v>
      </c>
      <c r="J303">
        <f t="shared" si="34"/>
        <v>19.4895</v>
      </c>
      <c r="K303">
        <f t="shared" si="35"/>
        <v>0</v>
      </c>
      <c r="M303">
        <v>13.01262</v>
      </c>
      <c r="N303">
        <v>19.381260000000001</v>
      </c>
      <c r="O303">
        <v>-3.5979999999999998E-2</v>
      </c>
      <c r="P303">
        <f t="shared" si="36"/>
        <v>19.381260000000001</v>
      </c>
      <c r="Q303">
        <f t="shared" si="37"/>
        <v>0</v>
      </c>
      <c r="S303">
        <v>13.01262</v>
      </c>
      <c r="T303">
        <v>22.967680000000001</v>
      </c>
      <c r="U303">
        <v>0.22533</v>
      </c>
      <c r="V303">
        <f t="shared" si="38"/>
        <v>22.967680000000001</v>
      </c>
      <c r="W303">
        <f t="shared" si="39"/>
        <v>0.22533</v>
      </c>
    </row>
    <row r="304" spans="1:23" x14ac:dyDescent="0.25">
      <c r="A304">
        <v>13.05599</v>
      </c>
      <c r="B304">
        <v>22.853840000000002</v>
      </c>
      <c r="C304">
        <v>0.25716</v>
      </c>
      <c r="D304">
        <f t="shared" si="32"/>
        <v>22.853840000000002</v>
      </c>
      <c r="E304">
        <f t="shared" si="33"/>
        <v>0.25716</v>
      </c>
      <c r="G304">
        <v>13.05599</v>
      </c>
      <c r="H304">
        <v>20.372409999999999</v>
      </c>
      <c r="I304">
        <v>-0.16696</v>
      </c>
      <c r="J304">
        <f t="shared" si="34"/>
        <v>20.372409999999999</v>
      </c>
      <c r="K304">
        <f t="shared" si="35"/>
        <v>0</v>
      </c>
      <c r="M304">
        <v>13.05599</v>
      </c>
      <c r="N304">
        <v>19.192920000000001</v>
      </c>
      <c r="O304">
        <v>-5.9150000000000001E-2</v>
      </c>
      <c r="P304">
        <f t="shared" si="36"/>
        <v>19.192920000000001</v>
      </c>
      <c r="Q304">
        <f t="shared" si="37"/>
        <v>0</v>
      </c>
      <c r="S304">
        <v>13.05599</v>
      </c>
      <c r="T304">
        <v>22.086390000000002</v>
      </c>
      <c r="U304">
        <v>8.4260000000000002E-2</v>
      </c>
      <c r="V304">
        <f t="shared" si="38"/>
        <v>22.086390000000002</v>
      </c>
      <c r="W304">
        <f t="shared" si="39"/>
        <v>8.4260000000000002E-2</v>
      </c>
    </row>
    <row r="305" spans="1:23" x14ac:dyDescent="0.25">
      <c r="A305">
        <v>13.09937</v>
      </c>
      <c r="B305">
        <v>22.338509999999999</v>
      </c>
      <c r="C305">
        <v>0.23104</v>
      </c>
      <c r="D305">
        <f t="shared" si="32"/>
        <v>22.338509999999999</v>
      </c>
      <c r="E305">
        <f t="shared" si="33"/>
        <v>0.23104</v>
      </c>
      <c r="G305">
        <v>13.09937</v>
      </c>
      <c r="H305">
        <v>22.740310000000001</v>
      </c>
      <c r="I305">
        <v>-0.18462000000000001</v>
      </c>
      <c r="J305">
        <f t="shared" si="34"/>
        <v>22.740310000000001</v>
      </c>
      <c r="K305">
        <f t="shared" si="35"/>
        <v>0</v>
      </c>
      <c r="M305">
        <v>13.09937</v>
      </c>
      <c r="N305">
        <v>19.67652</v>
      </c>
      <c r="O305">
        <v>-7.1489999999999998E-2</v>
      </c>
      <c r="P305">
        <f t="shared" si="36"/>
        <v>19.67652</v>
      </c>
      <c r="Q305">
        <f t="shared" si="37"/>
        <v>0</v>
      </c>
      <c r="S305">
        <v>13.09937</v>
      </c>
      <c r="T305">
        <v>20.380490000000002</v>
      </c>
      <c r="U305">
        <v>0.15701000000000001</v>
      </c>
      <c r="V305">
        <f t="shared" si="38"/>
        <v>20.380490000000002</v>
      </c>
      <c r="W305">
        <f t="shared" si="39"/>
        <v>0.15701000000000001</v>
      </c>
    </row>
    <row r="306" spans="1:23" x14ac:dyDescent="0.25">
      <c r="A306">
        <v>13.14274</v>
      </c>
      <c r="B306">
        <v>21.471630000000001</v>
      </c>
      <c r="C306">
        <v>0.21079999999999999</v>
      </c>
      <c r="D306">
        <f t="shared" si="32"/>
        <v>21.471630000000001</v>
      </c>
      <c r="E306">
        <f t="shared" si="33"/>
        <v>0.21079999999999999</v>
      </c>
      <c r="G306">
        <v>13.14274</v>
      </c>
      <c r="H306">
        <v>24.485060000000001</v>
      </c>
      <c r="I306">
        <v>-0.18675</v>
      </c>
      <c r="J306">
        <f t="shared" si="34"/>
        <v>24.485060000000001</v>
      </c>
      <c r="K306">
        <f t="shared" si="35"/>
        <v>0</v>
      </c>
      <c r="M306">
        <v>13.14274</v>
      </c>
      <c r="N306">
        <v>19.69943</v>
      </c>
      <c r="O306">
        <v>-9.7720000000000001E-2</v>
      </c>
      <c r="P306">
        <f t="shared" si="36"/>
        <v>19.69943</v>
      </c>
      <c r="Q306">
        <f t="shared" si="37"/>
        <v>0</v>
      </c>
      <c r="S306">
        <v>13.14274</v>
      </c>
      <c r="T306">
        <v>20.203690000000002</v>
      </c>
      <c r="U306">
        <v>5.491E-2</v>
      </c>
      <c r="V306">
        <f t="shared" si="38"/>
        <v>20.203690000000002</v>
      </c>
      <c r="W306">
        <f t="shared" si="39"/>
        <v>5.491E-2</v>
      </c>
    </row>
    <row r="307" spans="1:23" x14ac:dyDescent="0.25">
      <c r="A307">
        <v>13.186120000000001</v>
      </c>
      <c r="B307">
        <v>21.664110000000001</v>
      </c>
      <c r="C307">
        <v>0.15587000000000001</v>
      </c>
      <c r="D307">
        <f t="shared" si="32"/>
        <v>21.664110000000001</v>
      </c>
      <c r="E307">
        <f t="shared" si="33"/>
        <v>0.15587000000000001</v>
      </c>
      <c r="G307">
        <v>13.186120000000001</v>
      </c>
      <c r="H307">
        <v>25.519089999999998</v>
      </c>
      <c r="I307">
        <v>-0.14646999999999999</v>
      </c>
      <c r="J307">
        <f t="shared" si="34"/>
        <v>25.519089999999998</v>
      </c>
      <c r="K307">
        <f t="shared" si="35"/>
        <v>0</v>
      </c>
      <c r="M307">
        <v>13.186120000000001</v>
      </c>
      <c r="N307">
        <v>19.543199999999999</v>
      </c>
      <c r="O307">
        <v>-0.11527999999999999</v>
      </c>
      <c r="P307">
        <f t="shared" si="36"/>
        <v>19.543199999999999</v>
      </c>
      <c r="Q307">
        <f t="shared" si="37"/>
        <v>0</v>
      </c>
      <c r="S307">
        <v>13.186120000000001</v>
      </c>
      <c r="T307">
        <v>20.356729999999999</v>
      </c>
      <c r="U307">
        <v>0.13134999999999999</v>
      </c>
      <c r="V307">
        <f t="shared" si="38"/>
        <v>20.356729999999999</v>
      </c>
      <c r="W307">
        <f t="shared" si="39"/>
        <v>0.13134999999999999</v>
      </c>
    </row>
    <row r="308" spans="1:23" x14ac:dyDescent="0.25">
      <c r="A308">
        <v>13.2295</v>
      </c>
      <c r="B308">
        <v>22.898199999999999</v>
      </c>
      <c r="C308">
        <v>0.11851</v>
      </c>
      <c r="D308">
        <f t="shared" si="32"/>
        <v>22.898199999999999</v>
      </c>
      <c r="E308">
        <f t="shared" si="33"/>
        <v>0.11851</v>
      </c>
      <c r="G308">
        <v>13.2295</v>
      </c>
      <c r="H308">
        <v>24.893039999999999</v>
      </c>
      <c r="I308">
        <v>-0.10985</v>
      </c>
      <c r="J308">
        <f t="shared" si="34"/>
        <v>24.893039999999999</v>
      </c>
      <c r="K308">
        <f t="shared" si="35"/>
        <v>0</v>
      </c>
      <c r="M308">
        <v>13.2295</v>
      </c>
      <c r="N308">
        <v>20.242419999999999</v>
      </c>
      <c r="O308">
        <v>-0.12239999999999999</v>
      </c>
      <c r="P308">
        <f t="shared" si="36"/>
        <v>20.242419999999999</v>
      </c>
      <c r="Q308">
        <f t="shared" si="37"/>
        <v>0</v>
      </c>
      <c r="S308">
        <v>13.2295</v>
      </c>
      <c r="T308">
        <v>20.102060000000002</v>
      </c>
      <c r="U308">
        <v>0.30088999999999999</v>
      </c>
      <c r="V308">
        <f t="shared" si="38"/>
        <v>20.102060000000002</v>
      </c>
      <c r="W308">
        <f t="shared" si="39"/>
        <v>0.30088999999999999</v>
      </c>
    </row>
    <row r="309" spans="1:23" x14ac:dyDescent="0.25">
      <c r="A309">
        <v>13.272869999999999</v>
      </c>
      <c r="B309">
        <v>24.47899</v>
      </c>
      <c r="C309">
        <v>8.0680000000000002E-2</v>
      </c>
      <c r="D309">
        <f t="shared" si="32"/>
        <v>24.47899</v>
      </c>
      <c r="E309">
        <f t="shared" si="33"/>
        <v>8.0680000000000002E-2</v>
      </c>
      <c r="G309">
        <v>13.272869999999999</v>
      </c>
      <c r="H309">
        <v>23.41414</v>
      </c>
      <c r="I309">
        <v>-7.1279999999999996E-2</v>
      </c>
      <c r="J309">
        <f t="shared" si="34"/>
        <v>23.41414</v>
      </c>
      <c r="K309">
        <f t="shared" si="35"/>
        <v>0</v>
      </c>
      <c r="M309">
        <v>13.272869999999999</v>
      </c>
      <c r="N309">
        <v>20.3933</v>
      </c>
      <c r="O309">
        <v>-0.12776000000000001</v>
      </c>
      <c r="P309">
        <f t="shared" si="36"/>
        <v>20.3933</v>
      </c>
      <c r="Q309">
        <f t="shared" si="37"/>
        <v>0</v>
      </c>
      <c r="S309">
        <v>13.272869999999999</v>
      </c>
      <c r="T309">
        <v>22.152850000000001</v>
      </c>
      <c r="U309">
        <v>0.29608000000000001</v>
      </c>
      <c r="V309">
        <f t="shared" si="38"/>
        <v>22.152850000000001</v>
      </c>
      <c r="W309">
        <f t="shared" si="39"/>
        <v>0.29608000000000001</v>
      </c>
    </row>
    <row r="310" spans="1:23" x14ac:dyDescent="0.25">
      <c r="A310">
        <v>13.31625</v>
      </c>
      <c r="B310">
        <v>25.92521</v>
      </c>
      <c r="C310">
        <v>9.2179999999999998E-2</v>
      </c>
      <c r="D310">
        <f t="shared" si="32"/>
        <v>25.92521</v>
      </c>
      <c r="E310">
        <f t="shared" si="33"/>
        <v>9.2179999999999998E-2</v>
      </c>
      <c r="G310">
        <v>13.31625</v>
      </c>
      <c r="H310">
        <v>22.60915</v>
      </c>
      <c r="I310">
        <v>-4.8230000000000002E-2</v>
      </c>
      <c r="J310">
        <f t="shared" si="34"/>
        <v>22.60915</v>
      </c>
      <c r="K310">
        <f t="shared" si="35"/>
        <v>0</v>
      </c>
      <c r="M310">
        <v>13.31625</v>
      </c>
      <c r="N310">
        <v>19.517779999999998</v>
      </c>
      <c r="O310">
        <v>-0.10854</v>
      </c>
      <c r="P310">
        <f t="shared" si="36"/>
        <v>19.517779999999998</v>
      </c>
      <c r="Q310">
        <f t="shared" si="37"/>
        <v>0</v>
      </c>
      <c r="S310">
        <v>13.31625</v>
      </c>
      <c r="T310">
        <v>23.057569999999998</v>
      </c>
      <c r="U310">
        <v>0.34147</v>
      </c>
      <c r="V310">
        <f t="shared" si="38"/>
        <v>23.057569999999998</v>
      </c>
      <c r="W310">
        <f t="shared" si="39"/>
        <v>0.34147</v>
      </c>
    </row>
    <row r="311" spans="1:23" x14ac:dyDescent="0.25">
      <c r="A311">
        <v>13.35962</v>
      </c>
      <c r="B311">
        <v>26.708480000000002</v>
      </c>
      <c r="C311">
        <v>0.11452</v>
      </c>
      <c r="D311">
        <f t="shared" si="32"/>
        <v>26.708480000000002</v>
      </c>
      <c r="E311">
        <f t="shared" si="33"/>
        <v>0.11452</v>
      </c>
      <c r="G311">
        <v>13.35962</v>
      </c>
      <c r="H311">
        <v>22.07206</v>
      </c>
      <c r="I311">
        <v>-7.5240000000000001E-2</v>
      </c>
      <c r="J311">
        <f t="shared" si="34"/>
        <v>22.07206</v>
      </c>
      <c r="K311">
        <f t="shared" si="35"/>
        <v>0</v>
      </c>
      <c r="M311">
        <v>13.35962</v>
      </c>
      <c r="N311">
        <v>18.50751</v>
      </c>
      <c r="O311">
        <v>-9.042E-2</v>
      </c>
      <c r="P311">
        <f t="shared" si="36"/>
        <v>18.50751</v>
      </c>
      <c r="Q311">
        <f t="shared" si="37"/>
        <v>0</v>
      </c>
      <c r="S311">
        <v>13.35962</v>
      </c>
      <c r="T311">
        <v>22.83522</v>
      </c>
      <c r="U311">
        <v>0.39745999999999998</v>
      </c>
      <c r="V311">
        <f t="shared" si="38"/>
        <v>22.83522</v>
      </c>
      <c r="W311">
        <f t="shared" si="39"/>
        <v>0.39745999999999998</v>
      </c>
    </row>
    <row r="312" spans="1:23" x14ac:dyDescent="0.25">
      <c r="A312">
        <v>13.403</v>
      </c>
      <c r="B312">
        <v>26.70562</v>
      </c>
      <c r="C312">
        <v>0.10788</v>
      </c>
      <c r="D312">
        <f t="shared" si="32"/>
        <v>26.70562</v>
      </c>
      <c r="E312">
        <f t="shared" si="33"/>
        <v>0.10788</v>
      </c>
      <c r="G312">
        <v>13.403</v>
      </c>
      <c r="H312">
        <v>21.33447</v>
      </c>
      <c r="I312">
        <v>-9.6960000000000005E-2</v>
      </c>
      <c r="J312">
        <f t="shared" si="34"/>
        <v>21.33447</v>
      </c>
      <c r="K312">
        <f t="shared" si="35"/>
        <v>0</v>
      </c>
      <c r="M312">
        <v>13.403</v>
      </c>
      <c r="N312">
        <v>18.84741</v>
      </c>
      <c r="O312">
        <v>-7.4520000000000003E-2</v>
      </c>
      <c r="P312">
        <f t="shared" si="36"/>
        <v>18.84741</v>
      </c>
      <c r="Q312">
        <f t="shared" si="37"/>
        <v>0</v>
      </c>
      <c r="S312">
        <v>13.403</v>
      </c>
      <c r="T312">
        <v>23.25665</v>
      </c>
      <c r="U312">
        <v>0.37791999999999998</v>
      </c>
      <c r="V312">
        <f t="shared" si="38"/>
        <v>23.25665</v>
      </c>
      <c r="W312">
        <f t="shared" si="39"/>
        <v>0.37791999999999998</v>
      </c>
    </row>
    <row r="313" spans="1:23" x14ac:dyDescent="0.25">
      <c r="A313">
        <v>13.44637</v>
      </c>
      <c r="B313">
        <v>25.86196</v>
      </c>
      <c r="C313">
        <v>7.8E-2</v>
      </c>
      <c r="D313">
        <f t="shared" si="32"/>
        <v>25.86196</v>
      </c>
      <c r="E313">
        <f t="shared" si="33"/>
        <v>7.8E-2</v>
      </c>
      <c r="G313">
        <v>13.44637</v>
      </c>
      <c r="H313">
        <v>20.350680000000001</v>
      </c>
      <c r="I313">
        <v>-9.3299999999999994E-2</v>
      </c>
      <c r="J313">
        <f t="shared" si="34"/>
        <v>20.350680000000001</v>
      </c>
      <c r="K313">
        <f t="shared" si="35"/>
        <v>0</v>
      </c>
      <c r="M313">
        <v>13.44637</v>
      </c>
      <c r="N313">
        <v>21.079429999999999</v>
      </c>
      <c r="O313">
        <v>-6.1580000000000003E-2</v>
      </c>
      <c r="P313">
        <f t="shared" si="36"/>
        <v>21.079429999999999</v>
      </c>
      <c r="Q313">
        <f t="shared" si="37"/>
        <v>0</v>
      </c>
      <c r="S313">
        <v>13.44637</v>
      </c>
      <c r="T313">
        <v>23.3111</v>
      </c>
      <c r="U313">
        <v>0.42022999999999999</v>
      </c>
      <c r="V313">
        <f t="shared" si="38"/>
        <v>23.3111</v>
      </c>
      <c r="W313">
        <f t="shared" si="39"/>
        <v>0.42022999999999999</v>
      </c>
    </row>
    <row r="314" spans="1:23" x14ac:dyDescent="0.25">
      <c r="A314">
        <v>13.489750000000001</v>
      </c>
      <c r="B314">
        <v>24.739039999999999</v>
      </c>
      <c r="C314">
        <v>6.2640000000000001E-2</v>
      </c>
      <c r="D314">
        <f t="shared" si="32"/>
        <v>24.739039999999999</v>
      </c>
      <c r="E314">
        <f t="shared" si="33"/>
        <v>6.2640000000000001E-2</v>
      </c>
      <c r="G314">
        <v>13.489750000000001</v>
      </c>
      <c r="H314">
        <v>18.531839999999999</v>
      </c>
      <c r="I314">
        <v>-6.4799999999999996E-2</v>
      </c>
      <c r="J314">
        <f t="shared" si="34"/>
        <v>18.531839999999999</v>
      </c>
      <c r="K314">
        <f t="shared" si="35"/>
        <v>0</v>
      </c>
      <c r="M314">
        <v>13.489750000000001</v>
      </c>
      <c r="N314">
        <v>23.262989999999999</v>
      </c>
      <c r="O314">
        <v>-3.637E-2</v>
      </c>
      <c r="P314">
        <f t="shared" si="36"/>
        <v>23.262989999999999</v>
      </c>
      <c r="Q314">
        <f t="shared" si="37"/>
        <v>0</v>
      </c>
      <c r="S314">
        <v>13.489750000000001</v>
      </c>
      <c r="T314">
        <v>22.99456</v>
      </c>
      <c r="U314">
        <v>0.37086000000000002</v>
      </c>
      <c r="V314">
        <f t="shared" si="38"/>
        <v>22.99456</v>
      </c>
      <c r="W314">
        <f t="shared" si="39"/>
        <v>0.37086000000000002</v>
      </c>
    </row>
    <row r="315" spans="1:23" x14ac:dyDescent="0.25">
      <c r="A315">
        <v>13.53312</v>
      </c>
      <c r="B315">
        <v>24.909949999999998</v>
      </c>
      <c r="C315">
        <v>4.122E-2</v>
      </c>
      <c r="D315">
        <f t="shared" si="32"/>
        <v>24.909949999999998</v>
      </c>
      <c r="E315">
        <f t="shared" si="33"/>
        <v>4.122E-2</v>
      </c>
      <c r="G315">
        <v>13.53312</v>
      </c>
      <c r="H315">
        <v>16.473089999999999</v>
      </c>
      <c r="I315">
        <v>-3.8210000000000001E-2</v>
      </c>
      <c r="J315">
        <f t="shared" si="34"/>
        <v>16.473089999999999</v>
      </c>
      <c r="K315">
        <f t="shared" si="35"/>
        <v>0</v>
      </c>
      <c r="M315">
        <v>13.53312</v>
      </c>
      <c r="N315">
        <v>22.864619999999999</v>
      </c>
      <c r="O315" s="1">
        <v>-7.6826100000000001E-4</v>
      </c>
      <c r="P315">
        <f t="shared" si="36"/>
        <v>22.864619999999999</v>
      </c>
      <c r="Q315">
        <f t="shared" si="37"/>
        <v>0</v>
      </c>
      <c r="S315">
        <v>13.53312</v>
      </c>
      <c r="T315">
        <v>23.01549</v>
      </c>
      <c r="U315">
        <v>0.40333000000000002</v>
      </c>
      <c r="V315">
        <f t="shared" si="38"/>
        <v>23.01549</v>
      </c>
      <c r="W315">
        <f t="shared" si="39"/>
        <v>0.40333000000000002</v>
      </c>
    </row>
    <row r="316" spans="1:23" x14ac:dyDescent="0.25">
      <c r="A316">
        <v>13.576499999999999</v>
      </c>
      <c r="B316">
        <v>25.462820000000001</v>
      </c>
      <c r="C316">
        <v>7.3400000000000002E-3</v>
      </c>
      <c r="D316">
        <f t="shared" si="32"/>
        <v>25.462820000000001</v>
      </c>
      <c r="E316">
        <f t="shared" si="33"/>
        <v>7.3400000000000002E-3</v>
      </c>
      <c r="G316">
        <v>13.576499999999999</v>
      </c>
      <c r="H316">
        <v>16.430510000000002</v>
      </c>
      <c r="I316">
        <v>-2.5919999999999999E-2</v>
      </c>
      <c r="J316">
        <f t="shared" si="34"/>
        <v>16.430510000000002</v>
      </c>
      <c r="K316">
        <f t="shared" si="35"/>
        <v>0</v>
      </c>
      <c r="M316">
        <v>13.576499999999999</v>
      </c>
      <c r="N316">
        <v>21.806999999999999</v>
      </c>
      <c r="O316">
        <v>6.45E-3</v>
      </c>
      <c r="P316">
        <f t="shared" si="36"/>
        <v>21.806999999999999</v>
      </c>
      <c r="Q316">
        <f t="shared" si="37"/>
        <v>6.45E-3</v>
      </c>
      <c r="S316">
        <v>13.576499999999999</v>
      </c>
      <c r="T316">
        <v>22.474640000000001</v>
      </c>
      <c r="U316">
        <v>0.32129999999999997</v>
      </c>
      <c r="V316">
        <f t="shared" si="38"/>
        <v>22.474640000000001</v>
      </c>
      <c r="W316">
        <f t="shared" si="39"/>
        <v>0.32129999999999997</v>
      </c>
    </row>
    <row r="317" spans="1:23" x14ac:dyDescent="0.25">
      <c r="A317">
        <v>13.619870000000001</v>
      </c>
      <c r="B317">
        <v>25.960570000000001</v>
      </c>
      <c r="C317">
        <v>-2.1260000000000001E-2</v>
      </c>
      <c r="D317">
        <f t="shared" si="32"/>
        <v>25.960570000000001</v>
      </c>
      <c r="E317">
        <f t="shared" si="33"/>
        <v>0</v>
      </c>
      <c r="G317">
        <v>13.619870000000001</v>
      </c>
      <c r="H317">
        <v>18.497890000000002</v>
      </c>
      <c r="I317">
        <v>-1.389E-2</v>
      </c>
      <c r="J317">
        <f t="shared" si="34"/>
        <v>18.497890000000002</v>
      </c>
      <c r="K317">
        <f t="shared" si="35"/>
        <v>0</v>
      </c>
      <c r="M317">
        <v>13.619870000000001</v>
      </c>
      <c r="N317">
        <v>22.04815</v>
      </c>
      <c r="O317">
        <v>1.1800000000000001E-3</v>
      </c>
      <c r="P317">
        <f t="shared" si="36"/>
        <v>22.04815</v>
      </c>
      <c r="Q317">
        <f t="shared" si="37"/>
        <v>1.1800000000000001E-3</v>
      </c>
      <c r="S317">
        <v>13.619870000000001</v>
      </c>
      <c r="T317">
        <v>22.185549999999999</v>
      </c>
      <c r="U317">
        <v>0.31559999999999999</v>
      </c>
      <c r="V317">
        <f t="shared" si="38"/>
        <v>22.185549999999999</v>
      </c>
      <c r="W317">
        <f t="shared" si="39"/>
        <v>0.31559999999999999</v>
      </c>
    </row>
    <row r="318" spans="1:23" x14ac:dyDescent="0.25">
      <c r="A318">
        <v>13.66325</v>
      </c>
      <c r="B318">
        <v>26.192319999999999</v>
      </c>
      <c r="C318">
        <v>-5.0700000000000002E-2</v>
      </c>
      <c r="D318">
        <f t="shared" si="32"/>
        <v>26.192319999999999</v>
      </c>
      <c r="E318">
        <f t="shared" si="33"/>
        <v>0</v>
      </c>
      <c r="G318">
        <v>13.66325</v>
      </c>
      <c r="H318">
        <v>21.082989999999999</v>
      </c>
      <c r="I318">
        <v>-4.104E-2</v>
      </c>
      <c r="J318">
        <f t="shared" si="34"/>
        <v>21.082989999999999</v>
      </c>
      <c r="K318">
        <f t="shared" si="35"/>
        <v>0</v>
      </c>
      <c r="M318">
        <v>13.66325</v>
      </c>
      <c r="N318">
        <v>24.0137</v>
      </c>
      <c r="O318">
        <v>-3.1829999999999997E-2</v>
      </c>
      <c r="P318">
        <f t="shared" si="36"/>
        <v>24.0137</v>
      </c>
      <c r="Q318">
        <f t="shared" si="37"/>
        <v>0</v>
      </c>
      <c r="S318">
        <v>13.66325</v>
      </c>
      <c r="T318">
        <v>23.069459999999999</v>
      </c>
      <c r="U318">
        <v>0.27777000000000002</v>
      </c>
      <c r="V318">
        <f t="shared" si="38"/>
        <v>23.069459999999999</v>
      </c>
      <c r="W318">
        <f t="shared" si="39"/>
        <v>0.27777000000000002</v>
      </c>
    </row>
    <row r="319" spans="1:23" x14ac:dyDescent="0.25">
      <c r="A319">
        <v>13.706619999999999</v>
      </c>
      <c r="B319">
        <v>25.485589999999998</v>
      </c>
      <c r="C319">
        <v>-0.10026</v>
      </c>
      <c r="D319">
        <f t="shared" si="32"/>
        <v>25.485589999999998</v>
      </c>
      <c r="E319">
        <f t="shared" si="33"/>
        <v>0</v>
      </c>
      <c r="G319">
        <v>13.706619999999999</v>
      </c>
      <c r="H319">
        <v>22.95553</v>
      </c>
      <c r="I319">
        <v>-9.0120000000000006E-2</v>
      </c>
      <c r="J319">
        <f t="shared" si="34"/>
        <v>22.95553</v>
      </c>
      <c r="K319">
        <f t="shared" si="35"/>
        <v>0</v>
      </c>
      <c r="M319">
        <v>13.706619999999999</v>
      </c>
      <c r="N319">
        <v>26.744060000000001</v>
      </c>
      <c r="O319">
        <v>-8.208E-2</v>
      </c>
      <c r="P319">
        <f t="shared" si="36"/>
        <v>26.744060000000001</v>
      </c>
      <c r="Q319">
        <f t="shared" si="37"/>
        <v>0</v>
      </c>
      <c r="S319">
        <v>13.706619999999999</v>
      </c>
      <c r="T319">
        <v>23.011050000000001</v>
      </c>
      <c r="U319">
        <v>0.23079</v>
      </c>
      <c r="V319">
        <f t="shared" si="38"/>
        <v>23.011050000000001</v>
      </c>
      <c r="W319">
        <f t="shared" si="39"/>
        <v>0.23079</v>
      </c>
    </row>
    <row r="320" spans="1:23" x14ac:dyDescent="0.25">
      <c r="A320">
        <v>13.75</v>
      </c>
      <c r="B320">
        <v>24.438459999999999</v>
      </c>
      <c r="C320">
        <v>-0.14746000000000001</v>
      </c>
      <c r="D320">
        <f t="shared" si="32"/>
        <v>24.438459999999999</v>
      </c>
      <c r="E320">
        <f t="shared" si="33"/>
        <v>0</v>
      </c>
      <c r="G320">
        <v>13.75</v>
      </c>
      <c r="H320">
        <v>23.875509999999998</v>
      </c>
      <c r="I320">
        <v>-0.13028999999999999</v>
      </c>
      <c r="J320">
        <f t="shared" si="34"/>
        <v>23.875509999999998</v>
      </c>
      <c r="K320">
        <f t="shared" si="35"/>
        <v>0</v>
      </c>
      <c r="M320">
        <v>13.75</v>
      </c>
      <c r="N320">
        <v>28.559709999999999</v>
      </c>
      <c r="O320">
        <v>-0.12194000000000001</v>
      </c>
      <c r="P320">
        <f t="shared" si="36"/>
        <v>28.559709999999999</v>
      </c>
      <c r="Q320">
        <f t="shared" si="37"/>
        <v>0</v>
      </c>
      <c r="S320">
        <v>13.75</v>
      </c>
      <c r="T320">
        <v>24.469840000000001</v>
      </c>
      <c r="U320">
        <v>0.24315999999999999</v>
      </c>
      <c r="V320">
        <f t="shared" si="38"/>
        <v>24.469840000000001</v>
      </c>
      <c r="W320">
        <f t="shared" si="39"/>
        <v>0.24315999999999999</v>
      </c>
    </row>
    <row r="321" spans="1:23" x14ac:dyDescent="0.25">
      <c r="A321">
        <v>13.793380000000001</v>
      </c>
      <c r="B321">
        <v>24.191849999999999</v>
      </c>
      <c r="C321">
        <v>-0.17645</v>
      </c>
      <c r="D321">
        <f t="shared" si="32"/>
        <v>24.191849999999999</v>
      </c>
      <c r="E321">
        <f t="shared" si="33"/>
        <v>0</v>
      </c>
      <c r="G321">
        <v>13.793380000000001</v>
      </c>
      <c r="H321">
        <v>24.234670000000001</v>
      </c>
      <c r="I321">
        <v>-0.13264000000000001</v>
      </c>
      <c r="J321">
        <f t="shared" si="34"/>
        <v>24.234670000000001</v>
      </c>
      <c r="K321">
        <f t="shared" si="35"/>
        <v>0</v>
      </c>
      <c r="M321">
        <v>13.793380000000001</v>
      </c>
      <c r="N321">
        <v>27.981639999999999</v>
      </c>
      <c r="O321">
        <v>-0.12669</v>
      </c>
      <c r="P321">
        <f t="shared" si="36"/>
        <v>27.981639999999999</v>
      </c>
      <c r="Q321">
        <f t="shared" si="37"/>
        <v>0</v>
      </c>
      <c r="S321">
        <v>13.793380000000001</v>
      </c>
      <c r="T321">
        <v>27.704650000000001</v>
      </c>
      <c r="U321">
        <v>0.16908999999999999</v>
      </c>
      <c r="V321">
        <f t="shared" si="38"/>
        <v>27.704650000000001</v>
      </c>
      <c r="W321">
        <f t="shared" si="39"/>
        <v>0.16908999999999999</v>
      </c>
    </row>
    <row r="322" spans="1:23" x14ac:dyDescent="0.25">
      <c r="A322">
        <v>13.83675</v>
      </c>
      <c r="B322">
        <v>24.75169</v>
      </c>
      <c r="C322">
        <v>-0.14854000000000001</v>
      </c>
      <c r="D322">
        <f t="shared" si="32"/>
        <v>24.75169</v>
      </c>
      <c r="E322">
        <f t="shared" si="33"/>
        <v>0</v>
      </c>
      <c r="G322">
        <v>13.83675</v>
      </c>
      <c r="H322">
        <v>24.05031</v>
      </c>
      <c r="I322">
        <v>-0.11636000000000001</v>
      </c>
      <c r="J322">
        <f t="shared" si="34"/>
        <v>24.05031</v>
      </c>
      <c r="K322">
        <f t="shared" si="35"/>
        <v>0</v>
      </c>
      <c r="M322">
        <v>13.83675</v>
      </c>
      <c r="N322">
        <v>27.28023</v>
      </c>
      <c r="O322">
        <v>-0.10763</v>
      </c>
      <c r="P322">
        <f t="shared" si="36"/>
        <v>27.28023</v>
      </c>
      <c r="Q322">
        <f t="shared" si="37"/>
        <v>0</v>
      </c>
      <c r="S322">
        <v>13.83675</v>
      </c>
      <c r="T322">
        <v>29.534300000000002</v>
      </c>
      <c r="U322">
        <v>0.10432</v>
      </c>
      <c r="V322">
        <f t="shared" si="38"/>
        <v>29.534300000000002</v>
      </c>
      <c r="W322">
        <f t="shared" si="39"/>
        <v>0.10432</v>
      </c>
    </row>
    <row r="323" spans="1:23" x14ac:dyDescent="0.25">
      <c r="A323">
        <v>13.880129999999999</v>
      </c>
      <c r="B323">
        <v>25.256900000000002</v>
      </c>
      <c r="C323">
        <v>-0.11772000000000001</v>
      </c>
      <c r="D323">
        <f t="shared" si="32"/>
        <v>25.256900000000002</v>
      </c>
      <c r="E323">
        <f t="shared" si="33"/>
        <v>0</v>
      </c>
      <c r="G323">
        <v>13.880129999999999</v>
      </c>
      <c r="H323">
        <v>23.922560000000001</v>
      </c>
      <c r="I323">
        <v>-8.3000000000000004E-2</v>
      </c>
      <c r="J323">
        <f t="shared" si="34"/>
        <v>23.922560000000001</v>
      </c>
      <c r="K323">
        <f t="shared" si="35"/>
        <v>0</v>
      </c>
      <c r="M323">
        <v>13.880129999999999</v>
      </c>
      <c r="N323">
        <v>26.843990000000002</v>
      </c>
      <c r="O323">
        <v>-7.825E-2</v>
      </c>
      <c r="P323">
        <f t="shared" si="36"/>
        <v>26.843990000000002</v>
      </c>
      <c r="Q323">
        <f t="shared" si="37"/>
        <v>0</v>
      </c>
      <c r="S323">
        <v>13.880129999999999</v>
      </c>
      <c r="T323">
        <v>30.210470000000001</v>
      </c>
      <c r="U323">
        <v>5.3670000000000002E-2</v>
      </c>
      <c r="V323">
        <f t="shared" si="38"/>
        <v>30.210470000000001</v>
      </c>
      <c r="W323">
        <f t="shared" si="39"/>
        <v>5.3670000000000002E-2</v>
      </c>
    </row>
    <row r="324" spans="1:23" x14ac:dyDescent="0.25">
      <c r="A324">
        <v>13.923500000000001</v>
      </c>
      <c r="B324">
        <v>25.43167</v>
      </c>
      <c r="C324">
        <v>-8.0049999999999996E-2</v>
      </c>
      <c r="D324">
        <f t="shared" ref="D324:D387" si="40">IF(B324&gt;0,B324,0)</f>
        <v>25.43167</v>
      </c>
      <c r="E324">
        <f t="shared" ref="E324:E387" si="41">IF(C324&gt;0,C324,0)</f>
        <v>0</v>
      </c>
      <c r="G324">
        <v>13.923500000000001</v>
      </c>
      <c r="H324">
        <v>23.327179999999998</v>
      </c>
      <c r="I324">
        <v>-1.0529999999999999E-2</v>
      </c>
      <c r="J324">
        <f t="shared" ref="J324:J387" si="42">IF(H324&gt;0,H324,0)</f>
        <v>23.327179999999998</v>
      </c>
      <c r="K324">
        <f t="shared" ref="K324:K387" si="43">IF(I324&gt;0,I324,0)</f>
        <v>0</v>
      </c>
      <c r="M324">
        <v>13.923500000000001</v>
      </c>
      <c r="N324">
        <v>27.437930000000001</v>
      </c>
      <c r="O324">
        <v>-6.4170000000000005E-2</v>
      </c>
      <c r="P324">
        <f t="shared" ref="P324:P387" si="44">IF(N324&gt;0,N324,0)</f>
        <v>27.437930000000001</v>
      </c>
      <c r="Q324">
        <f t="shared" ref="Q324:Q387" si="45">IF(O324&gt;0,O324,0)</f>
        <v>0</v>
      </c>
      <c r="S324">
        <v>13.923500000000001</v>
      </c>
      <c r="T324">
        <v>32.663620000000002</v>
      </c>
      <c r="U324">
        <v>5.423E-2</v>
      </c>
      <c r="V324">
        <f t="shared" ref="V324:V387" si="46">IF(T324&gt;0,T324,0)</f>
        <v>32.663620000000002</v>
      </c>
      <c r="W324">
        <f t="shared" ref="W324:W387" si="47">IF(U324&gt;0,U324,0)</f>
        <v>5.423E-2</v>
      </c>
    </row>
    <row r="325" spans="1:23" x14ac:dyDescent="0.25">
      <c r="A325">
        <v>13.96688</v>
      </c>
      <c r="B325">
        <v>26.031510000000001</v>
      </c>
      <c r="C325">
        <v>1.337E-2</v>
      </c>
      <c r="D325">
        <f t="shared" si="40"/>
        <v>26.031510000000001</v>
      </c>
      <c r="E325">
        <f t="shared" si="41"/>
        <v>1.337E-2</v>
      </c>
      <c r="G325">
        <v>13.96688</v>
      </c>
      <c r="H325">
        <v>22.39912</v>
      </c>
      <c r="I325">
        <v>2.419E-2</v>
      </c>
      <c r="J325">
        <f t="shared" si="42"/>
        <v>22.39912</v>
      </c>
      <c r="K325">
        <f t="shared" si="43"/>
        <v>2.419E-2</v>
      </c>
      <c r="M325">
        <v>13.96688</v>
      </c>
      <c r="N325">
        <v>28.16339</v>
      </c>
      <c r="O325">
        <v>-5.1090000000000003E-2</v>
      </c>
      <c r="P325">
        <f t="shared" si="44"/>
        <v>28.16339</v>
      </c>
      <c r="Q325">
        <f t="shared" si="45"/>
        <v>0</v>
      </c>
      <c r="S325">
        <v>13.96688</v>
      </c>
      <c r="T325">
        <v>36.234400000000001</v>
      </c>
      <c r="U325">
        <v>0.1598</v>
      </c>
      <c r="V325">
        <f t="shared" si="46"/>
        <v>36.234400000000001</v>
      </c>
      <c r="W325">
        <f t="shared" si="47"/>
        <v>0.1598</v>
      </c>
    </row>
    <row r="326" spans="1:23" x14ac:dyDescent="0.25">
      <c r="A326">
        <v>14.010249999999999</v>
      </c>
      <c r="B326">
        <v>26.575150000000001</v>
      </c>
      <c r="C326">
        <v>0.10122</v>
      </c>
      <c r="D326">
        <f t="shared" si="40"/>
        <v>26.575150000000001</v>
      </c>
      <c r="E326">
        <f t="shared" si="41"/>
        <v>0.10122</v>
      </c>
      <c r="G326">
        <v>14.010249999999999</v>
      </c>
      <c r="H326">
        <v>21.68553</v>
      </c>
      <c r="I326">
        <v>4.3130000000000002E-2</v>
      </c>
      <c r="J326">
        <f t="shared" si="42"/>
        <v>21.68553</v>
      </c>
      <c r="K326">
        <f t="shared" si="43"/>
        <v>4.3130000000000002E-2</v>
      </c>
      <c r="M326">
        <v>14.010249999999999</v>
      </c>
      <c r="N326">
        <v>28.336770000000001</v>
      </c>
      <c r="O326">
        <v>-3.125E-2</v>
      </c>
      <c r="P326">
        <f t="shared" si="44"/>
        <v>28.336770000000001</v>
      </c>
      <c r="Q326">
        <f t="shared" si="45"/>
        <v>0</v>
      </c>
      <c r="S326">
        <v>14.010249999999999</v>
      </c>
      <c r="T326">
        <v>39.34008</v>
      </c>
      <c r="U326">
        <v>0.19162999999999999</v>
      </c>
      <c r="V326">
        <f t="shared" si="46"/>
        <v>39.34008</v>
      </c>
      <c r="W326">
        <f t="shared" si="47"/>
        <v>0.19162999999999999</v>
      </c>
    </row>
    <row r="327" spans="1:23" x14ac:dyDescent="0.25">
      <c r="A327">
        <v>14.05363</v>
      </c>
      <c r="B327">
        <v>27.145029999999998</v>
      </c>
      <c r="C327">
        <v>0.13589000000000001</v>
      </c>
      <c r="D327">
        <f t="shared" si="40"/>
        <v>27.145029999999998</v>
      </c>
      <c r="E327">
        <f t="shared" si="41"/>
        <v>0.13589000000000001</v>
      </c>
      <c r="G327">
        <v>14.05363</v>
      </c>
      <c r="H327">
        <v>21.58728</v>
      </c>
      <c r="I327">
        <v>1.529E-2</v>
      </c>
      <c r="J327">
        <f t="shared" si="42"/>
        <v>21.58728</v>
      </c>
      <c r="K327">
        <f t="shared" si="43"/>
        <v>1.529E-2</v>
      </c>
      <c r="M327">
        <v>14.05363</v>
      </c>
      <c r="N327">
        <v>26.776689999999999</v>
      </c>
      <c r="O327">
        <v>-1.2120000000000001E-2</v>
      </c>
      <c r="P327">
        <f t="shared" si="44"/>
        <v>26.776689999999999</v>
      </c>
      <c r="Q327">
        <f t="shared" si="45"/>
        <v>0</v>
      </c>
      <c r="S327">
        <v>14.05363</v>
      </c>
      <c r="T327">
        <v>40.5334</v>
      </c>
      <c r="U327">
        <v>0.28406999999999999</v>
      </c>
      <c r="V327">
        <f t="shared" si="46"/>
        <v>40.5334</v>
      </c>
      <c r="W327">
        <f t="shared" si="47"/>
        <v>0.28406999999999999</v>
      </c>
    </row>
    <row r="328" spans="1:23" x14ac:dyDescent="0.25">
      <c r="A328">
        <v>14.097</v>
      </c>
      <c r="B328">
        <v>27.89658</v>
      </c>
      <c r="C328">
        <v>0.15733</v>
      </c>
      <c r="D328">
        <f t="shared" si="40"/>
        <v>27.89658</v>
      </c>
      <c r="E328">
        <f t="shared" si="41"/>
        <v>0.15733</v>
      </c>
      <c r="G328">
        <v>14.097</v>
      </c>
      <c r="H328">
        <v>22.458880000000001</v>
      </c>
      <c r="I328">
        <v>8.1600000000000006E-3</v>
      </c>
      <c r="J328">
        <f t="shared" si="42"/>
        <v>22.458880000000001</v>
      </c>
      <c r="K328">
        <f t="shared" si="43"/>
        <v>8.1600000000000006E-3</v>
      </c>
      <c r="M328">
        <v>14.097</v>
      </c>
      <c r="N328">
        <v>26.13204</v>
      </c>
      <c r="O328">
        <v>8.0099999999999998E-3</v>
      </c>
      <c r="P328">
        <f t="shared" si="44"/>
        <v>26.13204</v>
      </c>
      <c r="Q328">
        <f t="shared" si="45"/>
        <v>8.0099999999999998E-3</v>
      </c>
      <c r="S328">
        <v>14.097</v>
      </c>
      <c r="T328">
        <v>41.310940000000002</v>
      </c>
      <c r="U328">
        <v>0.34609000000000001</v>
      </c>
      <c r="V328">
        <f t="shared" si="46"/>
        <v>41.310940000000002</v>
      </c>
      <c r="W328">
        <f t="shared" si="47"/>
        <v>0.34609000000000001</v>
      </c>
    </row>
    <row r="329" spans="1:23" x14ac:dyDescent="0.25">
      <c r="A329">
        <v>14.14038</v>
      </c>
      <c r="B329">
        <v>29.25262</v>
      </c>
      <c r="C329">
        <v>0.13077</v>
      </c>
      <c r="D329">
        <f t="shared" si="40"/>
        <v>29.25262</v>
      </c>
      <c r="E329">
        <f t="shared" si="41"/>
        <v>0.13077</v>
      </c>
      <c r="G329">
        <v>14.14038</v>
      </c>
      <c r="H329">
        <v>23.896550000000001</v>
      </c>
      <c r="I329">
        <v>3.0700000000000002E-2</v>
      </c>
      <c r="J329">
        <f t="shared" si="42"/>
        <v>23.896550000000001</v>
      </c>
      <c r="K329">
        <f t="shared" si="43"/>
        <v>3.0700000000000002E-2</v>
      </c>
      <c r="M329">
        <v>14.14038</v>
      </c>
      <c r="N329">
        <v>25.45449</v>
      </c>
      <c r="O329">
        <v>4.514E-2</v>
      </c>
      <c r="P329">
        <f t="shared" si="44"/>
        <v>25.45449</v>
      </c>
      <c r="Q329">
        <f t="shared" si="45"/>
        <v>4.514E-2</v>
      </c>
      <c r="S329">
        <v>14.14038</v>
      </c>
      <c r="T329">
        <v>44.324649999999998</v>
      </c>
      <c r="U329">
        <v>0.30048999999999998</v>
      </c>
      <c r="V329">
        <f t="shared" si="46"/>
        <v>44.324649999999998</v>
      </c>
      <c r="W329">
        <f t="shared" si="47"/>
        <v>0.30048999999999998</v>
      </c>
    </row>
    <row r="330" spans="1:23" x14ac:dyDescent="0.25">
      <c r="A330">
        <v>14.18375</v>
      </c>
      <c r="B330">
        <v>29.72916</v>
      </c>
      <c r="C330">
        <v>3.6630000000000003E-2</v>
      </c>
      <c r="D330">
        <f t="shared" si="40"/>
        <v>29.72916</v>
      </c>
      <c r="E330">
        <f t="shared" si="41"/>
        <v>3.6630000000000003E-2</v>
      </c>
      <c r="G330">
        <v>14.18375</v>
      </c>
      <c r="H330">
        <v>25.015339999999998</v>
      </c>
      <c r="I330">
        <v>6.5610000000000002E-2</v>
      </c>
      <c r="J330">
        <f t="shared" si="42"/>
        <v>25.015339999999998</v>
      </c>
      <c r="K330">
        <f t="shared" si="43"/>
        <v>6.5610000000000002E-2</v>
      </c>
      <c r="M330">
        <v>14.18375</v>
      </c>
      <c r="N330">
        <v>25.599789999999999</v>
      </c>
      <c r="O330">
        <v>7.016E-2</v>
      </c>
      <c r="P330">
        <f t="shared" si="44"/>
        <v>25.599789999999999</v>
      </c>
      <c r="Q330">
        <f t="shared" si="45"/>
        <v>7.016E-2</v>
      </c>
      <c r="S330">
        <v>14.18375</v>
      </c>
      <c r="T330">
        <v>46.191270000000003</v>
      </c>
      <c r="U330">
        <v>0.20852999999999999</v>
      </c>
      <c r="V330">
        <f t="shared" si="46"/>
        <v>46.191270000000003</v>
      </c>
      <c r="W330">
        <f t="shared" si="47"/>
        <v>0.20852999999999999</v>
      </c>
    </row>
    <row r="331" spans="1:23" x14ac:dyDescent="0.25">
      <c r="A331">
        <v>14.227130000000001</v>
      </c>
      <c r="B331">
        <v>29.209389999999999</v>
      </c>
      <c r="C331">
        <v>-1.7940000000000001E-2</v>
      </c>
      <c r="D331">
        <f t="shared" si="40"/>
        <v>29.209389999999999</v>
      </c>
      <c r="E331">
        <f t="shared" si="41"/>
        <v>0</v>
      </c>
      <c r="G331">
        <v>14.227130000000001</v>
      </c>
      <c r="H331">
        <v>24.790420000000001</v>
      </c>
      <c r="I331">
        <v>0.11346000000000001</v>
      </c>
      <c r="J331">
        <f t="shared" si="42"/>
        <v>24.790420000000001</v>
      </c>
      <c r="K331">
        <f t="shared" si="43"/>
        <v>0.11346000000000001</v>
      </c>
      <c r="M331">
        <v>14.227130000000001</v>
      </c>
      <c r="N331">
        <v>25.326840000000001</v>
      </c>
      <c r="O331">
        <v>4.786E-2</v>
      </c>
      <c r="P331">
        <f t="shared" si="44"/>
        <v>25.326840000000001</v>
      </c>
      <c r="Q331">
        <f t="shared" si="45"/>
        <v>4.786E-2</v>
      </c>
      <c r="S331">
        <v>14.227130000000001</v>
      </c>
      <c r="T331">
        <v>47.937690000000003</v>
      </c>
      <c r="U331">
        <v>0.23169999999999999</v>
      </c>
      <c r="V331">
        <f t="shared" si="46"/>
        <v>47.937690000000003</v>
      </c>
      <c r="W331">
        <f t="shared" si="47"/>
        <v>0.23169999999999999</v>
      </c>
    </row>
    <row r="332" spans="1:23" x14ac:dyDescent="0.25">
      <c r="A332">
        <v>14.2705</v>
      </c>
      <c r="B332">
        <v>28.122499999999999</v>
      </c>
      <c r="C332">
        <v>-9.9900000000000006E-3</v>
      </c>
      <c r="D332">
        <f t="shared" si="40"/>
        <v>28.122499999999999</v>
      </c>
      <c r="E332">
        <f t="shared" si="41"/>
        <v>0</v>
      </c>
      <c r="G332">
        <v>14.2705</v>
      </c>
      <c r="H332">
        <v>24.404820000000001</v>
      </c>
      <c r="I332">
        <v>0.19248999999999999</v>
      </c>
      <c r="J332">
        <f t="shared" si="42"/>
        <v>24.404820000000001</v>
      </c>
      <c r="K332">
        <f t="shared" si="43"/>
        <v>0.19248999999999999</v>
      </c>
      <c r="M332">
        <v>14.2705</v>
      </c>
      <c r="N332">
        <v>25.326260000000001</v>
      </c>
      <c r="O332">
        <v>1.847E-2</v>
      </c>
      <c r="P332">
        <f t="shared" si="44"/>
        <v>25.326260000000001</v>
      </c>
      <c r="Q332">
        <f t="shared" si="45"/>
        <v>1.847E-2</v>
      </c>
      <c r="S332">
        <v>14.2705</v>
      </c>
      <c r="T332">
        <v>50.559719999999999</v>
      </c>
      <c r="U332">
        <v>0.22667999999999999</v>
      </c>
      <c r="V332">
        <f t="shared" si="46"/>
        <v>50.559719999999999</v>
      </c>
      <c r="W332">
        <f t="shared" si="47"/>
        <v>0.22667999999999999</v>
      </c>
    </row>
    <row r="333" spans="1:23" x14ac:dyDescent="0.25">
      <c r="A333">
        <v>14.313879999999999</v>
      </c>
      <c r="B333">
        <v>27.65484</v>
      </c>
      <c r="C333">
        <v>2.0289999999999999E-2</v>
      </c>
      <c r="D333">
        <f t="shared" si="40"/>
        <v>27.65484</v>
      </c>
      <c r="E333">
        <f t="shared" si="41"/>
        <v>2.0289999999999999E-2</v>
      </c>
      <c r="G333">
        <v>14.313879999999999</v>
      </c>
      <c r="H333">
        <v>24.379069999999999</v>
      </c>
      <c r="I333">
        <v>0.26107999999999998</v>
      </c>
      <c r="J333">
        <f t="shared" si="42"/>
        <v>24.379069999999999</v>
      </c>
      <c r="K333">
        <f t="shared" si="43"/>
        <v>0.26107999999999998</v>
      </c>
      <c r="M333">
        <v>14.313879999999999</v>
      </c>
      <c r="N333">
        <v>24.586569999999998</v>
      </c>
      <c r="O333">
        <v>-2.2919999999999999E-2</v>
      </c>
      <c r="P333">
        <f t="shared" si="44"/>
        <v>24.586569999999998</v>
      </c>
      <c r="Q333">
        <f t="shared" si="45"/>
        <v>0</v>
      </c>
      <c r="S333">
        <v>14.313879999999999</v>
      </c>
      <c r="T333">
        <v>53.52617</v>
      </c>
      <c r="U333">
        <v>0.32225999999999999</v>
      </c>
      <c r="V333">
        <f t="shared" si="46"/>
        <v>53.52617</v>
      </c>
      <c r="W333">
        <f t="shared" si="47"/>
        <v>0.32225999999999999</v>
      </c>
    </row>
    <row r="334" spans="1:23" x14ac:dyDescent="0.25">
      <c r="A334">
        <v>14.35726</v>
      </c>
      <c r="B334">
        <v>27.46124</v>
      </c>
      <c r="C334">
        <v>6.0879999999999997E-2</v>
      </c>
      <c r="D334">
        <f t="shared" si="40"/>
        <v>27.46124</v>
      </c>
      <c r="E334">
        <f t="shared" si="41"/>
        <v>6.0879999999999997E-2</v>
      </c>
      <c r="G334">
        <v>14.35726</v>
      </c>
      <c r="H334">
        <v>25.938300000000002</v>
      </c>
      <c r="I334">
        <v>0.29149999999999998</v>
      </c>
      <c r="J334">
        <f t="shared" si="42"/>
        <v>25.938300000000002</v>
      </c>
      <c r="K334">
        <f t="shared" si="43"/>
        <v>0.29149999999999998</v>
      </c>
      <c r="M334">
        <v>14.35726</v>
      </c>
      <c r="N334">
        <v>24.754909999999999</v>
      </c>
      <c r="O334">
        <v>-7.4719999999999995E-2</v>
      </c>
      <c r="P334">
        <f t="shared" si="44"/>
        <v>24.754909999999999</v>
      </c>
      <c r="Q334">
        <f t="shared" si="45"/>
        <v>0</v>
      </c>
      <c r="S334">
        <v>14.35726</v>
      </c>
      <c r="T334">
        <v>53.872259999999997</v>
      </c>
      <c r="U334">
        <v>0.27853</v>
      </c>
      <c r="V334">
        <f t="shared" si="46"/>
        <v>53.872259999999997</v>
      </c>
      <c r="W334">
        <f t="shared" si="47"/>
        <v>0.27853</v>
      </c>
    </row>
    <row r="335" spans="1:23" x14ac:dyDescent="0.25">
      <c r="A335">
        <v>14.40063</v>
      </c>
      <c r="B335">
        <v>26.569970000000001</v>
      </c>
      <c r="C335">
        <v>4.5710000000000001E-2</v>
      </c>
      <c r="D335">
        <f t="shared" si="40"/>
        <v>26.569970000000001</v>
      </c>
      <c r="E335">
        <f t="shared" si="41"/>
        <v>4.5710000000000001E-2</v>
      </c>
      <c r="G335">
        <v>14.40063</v>
      </c>
      <c r="H335">
        <v>28.136469999999999</v>
      </c>
      <c r="I335">
        <v>0.26880999999999999</v>
      </c>
      <c r="J335">
        <f t="shared" si="42"/>
        <v>28.136469999999999</v>
      </c>
      <c r="K335">
        <f t="shared" si="43"/>
        <v>0.26880999999999999</v>
      </c>
      <c r="M335">
        <v>14.40063</v>
      </c>
      <c r="N335">
        <v>24.700679999999998</v>
      </c>
      <c r="O335">
        <v>-0.10786</v>
      </c>
      <c r="P335">
        <f t="shared" si="44"/>
        <v>24.700679999999998</v>
      </c>
      <c r="Q335">
        <f t="shared" si="45"/>
        <v>0</v>
      </c>
      <c r="S335">
        <v>14.40063</v>
      </c>
      <c r="T335">
        <v>55.239559999999997</v>
      </c>
      <c r="U335">
        <v>0.37257000000000001</v>
      </c>
      <c r="V335">
        <f t="shared" si="46"/>
        <v>55.239559999999997</v>
      </c>
      <c r="W335">
        <f t="shared" si="47"/>
        <v>0.37257000000000001</v>
      </c>
    </row>
    <row r="336" spans="1:23" x14ac:dyDescent="0.25">
      <c r="A336">
        <v>14.44401</v>
      </c>
      <c r="B336">
        <v>25.879930000000002</v>
      </c>
      <c r="C336">
        <v>4.725E-2</v>
      </c>
      <c r="D336">
        <f t="shared" si="40"/>
        <v>25.879930000000002</v>
      </c>
      <c r="E336">
        <f t="shared" si="41"/>
        <v>4.725E-2</v>
      </c>
      <c r="G336">
        <v>14.44401</v>
      </c>
      <c r="H336">
        <v>29.815439999999999</v>
      </c>
      <c r="I336">
        <v>0.21179999999999999</v>
      </c>
      <c r="J336">
        <f t="shared" si="42"/>
        <v>29.815439999999999</v>
      </c>
      <c r="K336">
        <f t="shared" si="43"/>
        <v>0.21179999999999999</v>
      </c>
      <c r="M336">
        <v>14.44401</v>
      </c>
      <c r="N336">
        <v>24.503129999999999</v>
      </c>
      <c r="O336">
        <v>-0.10358000000000001</v>
      </c>
      <c r="P336">
        <f t="shared" si="44"/>
        <v>24.503129999999999</v>
      </c>
      <c r="Q336">
        <f t="shared" si="45"/>
        <v>0</v>
      </c>
      <c r="S336">
        <v>14.44401</v>
      </c>
      <c r="T336">
        <v>56.728650000000002</v>
      </c>
      <c r="U336">
        <v>0.36802000000000001</v>
      </c>
      <c r="V336">
        <f t="shared" si="46"/>
        <v>56.728650000000002</v>
      </c>
      <c r="W336">
        <f t="shared" si="47"/>
        <v>0.36802000000000001</v>
      </c>
    </row>
    <row r="337" spans="1:23" x14ac:dyDescent="0.25">
      <c r="A337">
        <v>14.48738</v>
      </c>
      <c r="B337">
        <v>26.115639999999999</v>
      </c>
      <c r="C337">
        <v>9.3609999999999999E-2</v>
      </c>
      <c r="D337">
        <f t="shared" si="40"/>
        <v>26.115639999999999</v>
      </c>
      <c r="E337">
        <f t="shared" si="41"/>
        <v>9.3609999999999999E-2</v>
      </c>
      <c r="G337">
        <v>14.48738</v>
      </c>
      <c r="H337">
        <v>30.57413</v>
      </c>
      <c r="I337">
        <v>0.11589000000000001</v>
      </c>
      <c r="J337">
        <f t="shared" si="42"/>
        <v>30.57413</v>
      </c>
      <c r="K337">
        <f t="shared" si="43"/>
        <v>0.11589000000000001</v>
      </c>
      <c r="M337">
        <v>14.48738</v>
      </c>
      <c r="N337">
        <v>23.61037</v>
      </c>
      <c r="O337">
        <v>-6.8489999999999995E-2</v>
      </c>
      <c r="P337">
        <f t="shared" si="44"/>
        <v>23.61037</v>
      </c>
      <c r="Q337">
        <f t="shared" si="45"/>
        <v>0</v>
      </c>
      <c r="S337">
        <v>14.48738</v>
      </c>
      <c r="T337">
        <v>57.756619999999998</v>
      </c>
      <c r="U337">
        <v>0.37575999999999998</v>
      </c>
      <c r="V337">
        <f t="shared" si="46"/>
        <v>57.756619999999998</v>
      </c>
      <c r="W337">
        <f t="shared" si="47"/>
        <v>0.37575999999999998</v>
      </c>
    </row>
    <row r="338" spans="1:23" x14ac:dyDescent="0.25">
      <c r="A338">
        <v>14.530760000000001</v>
      </c>
      <c r="B338">
        <v>25.592700000000001</v>
      </c>
      <c r="C338">
        <v>0.13682</v>
      </c>
      <c r="D338">
        <f t="shared" si="40"/>
        <v>25.592700000000001</v>
      </c>
      <c r="E338">
        <f t="shared" si="41"/>
        <v>0.13682</v>
      </c>
      <c r="G338">
        <v>14.530760000000001</v>
      </c>
      <c r="H338">
        <v>30.414380000000001</v>
      </c>
      <c r="I338">
        <v>6.3399999999999998E-2</v>
      </c>
      <c r="J338">
        <f t="shared" si="42"/>
        <v>30.414380000000001</v>
      </c>
      <c r="K338">
        <f t="shared" si="43"/>
        <v>6.3399999999999998E-2</v>
      </c>
      <c r="M338">
        <v>14.530760000000001</v>
      </c>
      <c r="N338">
        <v>23.56832</v>
      </c>
      <c r="O338">
        <v>-4.5409999999999999E-2</v>
      </c>
      <c r="P338">
        <f t="shared" si="44"/>
        <v>23.56832</v>
      </c>
      <c r="Q338">
        <f t="shared" si="45"/>
        <v>0</v>
      </c>
      <c r="S338">
        <v>14.530760000000001</v>
      </c>
      <c r="T338">
        <v>58.034080000000003</v>
      </c>
      <c r="U338">
        <v>0.31655</v>
      </c>
      <c r="V338">
        <f t="shared" si="46"/>
        <v>58.034080000000003</v>
      </c>
      <c r="W338">
        <f t="shared" si="47"/>
        <v>0.31655</v>
      </c>
    </row>
    <row r="339" spans="1:23" x14ac:dyDescent="0.25">
      <c r="A339">
        <v>14.57413</v>
      </c>
      <c r="B339">
        <v>25.32816</v>
      </c>
      <c r="C339">
        <v>0.15432999999999999</v>
      </c>
      <c r="D339">
        <f t="shared" si="40"/>
        <v>25.32816</v>
      </c>
      <c r="E339">
        <f t="shared" si="41"/>
        <v>0.15432999999999999</v>
      </c>
      <c r="G339">
        <v>14.57413</v>
      </c>
      <c r="H339">
        <v>29.55527</v>
      </c>
      <c r="I339">
        <v>4.3389999999999998E-2</v>
      </c>
      <c r="J339">
        <f t="shared" si="42"/>
        <v>29.55527</v>
      </c>
      <c r="K339">
        <f t="shared" si="43"/>
        <v>4.3389999999999998E-2</v>
      </c>
      <c r="M339">
        <v>14.57413</v>
      </c>
      <c r="N339">
        <v>24.087859999999999</v>
      </c>
      <c r="O339">
        <v>-3.4070000000000003E-2</v>
      </c>
      <c r="P339">
        <f t="shared" si="44"/>
        <v>24.087859999999999</v>
      </c>
      <c r="Q339">
        <f t="shared" si="45"/>
        <v>0</v>
      </c>
      <c r="S339">
        <v>14.57413</v>
      </c>
      <c r="T339">
        <v>59.427619999999997</v>
      </c>
      <c r="U339">
        <v>0.25063000000000002</v>
      </c>
      <c r="V339">
        <f t="shared" si="46"/>
        <v>59.427619999999997</v>
      </c>
      <c r="W339">
        <f t="shared" si="47"/>
        <v>0.25063000000000002</v>
      </c>
    </row>
    <row r="340" spans="1:23" x14ac:dyDescent="0.25">
      <c r="A340">
        <v>14.617509999999999</v>
      </c>
      <c r="B340">
        <v>26.301639999999999</v>
      </c>
      <c r="C340">
        <v>0.16689000000000001</v>
      </c>
      <c r="D340">
        <f t="shared" si="40"/>
        <v>26.301639999999999</v>
      </c>
      <c r="E340">
        <f t="shared" si="41"/>
        <v>0.16689000000000001</v>
      </c>
      <c r="G340">
        <v>14.617509999999999</v>
      </c>
      <c r="H340">
        <v>28.57169</v>
      </c>
      <c r="I340">
        <v>0.10174999999999999</v>
      </c>
      <c r="J340">
        <f t="shared" si="42"/>
        <v>28.57169</v>
      </c>
      <c r="K340">
        <f t="shared" si="43"/>
        <v>0.10174999999999999</v>
      </c>
      <c r="M340">
        <v>14.617509999999999</v>
      </c>
      <c r="N340">
        <v>24.199549999999999</v>
      </c>
      <c r="O340">
        <v>-1.7409999999999998E-2</v>
      </c>
      <c r="P340">
        <f t="shared" si="44"/>
        <v>24.199549999999999</v>
      </c>
      <c r="Q340">
        <f t="shared" si="45"/>
        <v>0</v>
      </c>
      <c r="S340">
        <v>14.617509999999999</v>
      </c>
      <c r="T340">
        <v>61.233049999999999</v>
      </c>
      <c r="U340">
        <v>0.25923000000000002</v>
      </c>
      <c r="V340">
        <f t="shared" si="46"/>
        <v>61.233049999999999</v>
      </c>
      <c r="W340">
        <f t="shared" si="47"/>
        <v>0.25923000000000002</v>
      </c>
    </row>
    <row r="341" spans="1:23" x14ac:dyDescent="0.25">
      <c r="A341">
        <v>14.660880000000001</v>
      </c>
      <c r="B341">
        <v>28.282969999999999</v>
      </c>
      <c r="C341">
        <v>0.15342</v>
      </c>
      <c r="D341">
        <f t="shared" si="40"/>
        <v>28.282969999999999</v>
      </c>
      <c r="E341">
        <f t="shared" si="41"/>
        <v>0.15342</v>
      </c>
      <c r="G341">
        <v>14.660880000000001</v>
      </c>
      <c r="H341">
        <v>28.541149999999998</v>
      </c>
      <c r="I341">
        <v>0.16188</v>
      </c>
      <c r="J341">
        <f t="shared" si="42"/>
        <v>28.541149999999998</v>
      </c>
      <c r="K341">
        <f t="shared" si="43"/>
        <v>0.16188</v>
      </c>
      <c r="M341">
        <v>14.660880000000001</v>
      </c>
      <c r="N341">
        <v>24.054400000000001</v>
      </c>
      <c r="O341">
        <v>1.67E-3</v>
      </c>
      <c r="P341">
        <f t="shared" si="44"/>
        <v>24.054400000000001</v>
      </c>
      <c r="Q341">
        <f t="shared" si="45"/>
        <v>1.67E-3</v>
      </c>
      <c r="S341">
        <v>14.660880000000001</v>
      </c>
      <c r="T341">
        <v>64.49315</v>
      </c>
      <c r="U341">
        <v>0.26301000000000002</v>
      </c>
      <c r="V341">
        <f t="shared" si="46"/>
        <v>64.49315</v>
      </c>
      <c r="W341">
        <f t="shared" si="47"/>
        <v>0.26301000000000002</v>
      </c>
    </row>
    <row r="342" spans="1:23" x14ac:dyDescent="0.25">
      <c r="A342">
        <v>14.70426</v>
      </c>
      <c r="B342">
        <v>30.276019999999999</v>
      </c>
      <c r="C342">
        <v>0.12898999999999999</v>
      </c>
      <c r="D342">
        <f t="shared" si="40"/>
        <v>30.276019999999999</v>
      </c>
      <c r="E342">
        <f t="shared" si="41"/>
        <v>0.12898999999999999</v>
      </c>
      <c r="G342">
        <v>14.70426</v>
      </c>
      <c r="H342">
        <v>28.632739999999998</v>
      </c>
      <c r="I342">
        <v>0.18998999999999999</v>
      </c>
      <c r="J342">
        <f t="shared" si="42"/>
        <v>28.632739999999998</v>
      </c>
      <c r="K342">
        <f t="shared" si="43"/>
        <v>0.18998999999999999</v>
      </c>
      <c r="M342">
        <v>14.70426</v>
      </c>
      <c r="N342">
        <v>25.623449999999998</v>
      </c>
      <c r="O342">
        <v>2.3390000000000001E-2</v>
      </c>
      <c r="P342">
        <f t="shared" si="44"/>
        <v>25.623449999999998</v>
      </c>
      <c r="Q342">
        <f t="shared" si="45"/>
        <v>2.3390000000000001E-2</v>
      </c>
      <c r="S342">
        <v>14.70426</v>
      </c>
      <c r="T342">
        <v>67.119720000000001</v>
      </c>
      <c r="U342">
        <v>0.18303</v>
      </c>
      <c r="V342">
        <f t="shared" si="46"/>
        <v>67.119720000000001</v>
      </c>
      <c r="W342">
        <f t="shared" si="47"/>
        <v>0.18303</v>
      </c>
    </row>
    <row r="343" spans="1:23" x14ac:dyDescent="0.25">
      <c r="A343">
        <v>14.747629999999999</v>
      </c>
      <c r="B343">
        <v>31.232109999999999</v>
      </c>
      <c r="C343">
        <v>0.10218000000000001</v>
      </c>
      <c r="D343">
        <f t="shared" si="40"/>
        <v>31.232109999999999</v>
      </c>
      <c r="E343">
        <f t="shared" si="41"/>
        <v>0.10218000000000001</v>
      </c>
      <c r="G343">
        <v>14.747629999999999</v>
      </c>
      <c r="H343">
        <v>28.571570000000001</v>
      </c>
      <c r="I343">
        <v>0.19782</v>
      </c>
      <c r="J343">
        <f t="shared" si="42"/>
        <v>28.571570000000001</v>
      </c>
      <c r="K343">
        <f t="shared" si="43"/>
        <v>0.19782</v>
      </c>
      <c r="M343">
        <v>14.747629999999999</v>
      </c>
      <c r="N343">
        <v>27.284230000000001</v>
      </c>
      <c r="O343">
        <v>3.5349999999999999E-2</v>
      </c>
      <c r="P343">
        <f t="shared" si="44"/>
        <v>27.284230000000001</v>
      </c>
      <c r="Q343">
        <f t="shared" si="45"/>
        <v>3.5349999999999999E-2</v>
      </c>
      <c r="S343">
        <v>14.747629999999999</v>
      </c>
      <c r="T343">
        <v>69.108969999999999</v>
      </c>
      <c r="U343">
        <v>0.21124999999999999</v>
      </c>
      <c r="V343">
        <f t="shared" si="46"/>
        <v>69.108969999999999</v>
      </c>
      <c r="W343">
        <f t="shared" si="47"/>
        <v>0.21124999999999999</v>
      </c>
    </row>
    <row r="344" spans="1:23" x14ac:dyDescent="0.25">
      <c r="A344">
        <v>14.79101</v>
      </c>
      <c r="B344">
        <v>31.403289999999998</v>
      </c>
      <c r="C344">
        <v>3.5830000000000001E-2</v>
      </c>
      <c r="D344">
        <f t="shared" si="40"/>
        <v>31.403289999999998</v>
      </c>
      <c r="E344">
        <f t="shared" si="41"/>
        <v>3.5830000000000001E-2</v>
      </c>
      <c r="G344">
        <v>14.79101</v>
      </c>
      <c r="H344">
        <v>28.590350000000001</v>
      </c>
      <c r="I344">
        <v>0.18783</v>
      </c>
      <c r="J344">
        <f t="shared" si="42"/>
        <v>28.590350000000001</v>
      </c>
      <c r="K344">
        <f t="shared" si="43"/>
        <v>0.18783</v>
      </c>
      <c r="M344">
        <v>14.79101</v>
      </c>
      <c r="N344">
        <v>28.811319999999998</v>
      </c>
      <c r="O344">
        <v>7.553E-2</v>
      </c>
      <c r="P344">
        <f t="shared" si="44"/>
        <v>28.811319999999998</v>
      </c>
      <c r="Q344">
        <f t="shared" si="45"/>
        <v>7.553E-2</v>
      </c>
      <c r="S344">
        <v>14.79101</v>
      </c>
      <c r="T344">
        <v>70.743430000000004</v>
      </c>
      <c r="U344">
        <v>0.19127</v>
      </c>
      <c r="V344">
        <f t="shared" si="46"/>
        <v>70.743430000000004</v>
      </c>
      <c r="W344">
        <f t="shared" si="47"/>
        <v>0.19127</v>
      </c>
    </row>
    <row r="345" spans="1:23" x14ac:dyDescent="0.25">
      <c r="A345">
        <v>14.834379999999999</v>
      </c>
      <c r="B345">
        <v>31.299939999999999</v>
      </c>
      <c r="C345">
        <v>-4.6339999999999999E-2</v>
      </c>
      <c r="D345">
        <f t="shared" si="40"/>
        <v>31.299939999999999</v>
      </c>
      <c r="E345">
        <f t="shared" si="41"/>
        <v>0</v>
      </c>
      <c r="G345">
        <v>14.834379999999999</v>
      </c>
      <c r="H345">
        <v>28.9222</v>
      </c>
      <c r="I345">
        <v>0.17817</v>
      </c>
      <c r="J345">
        <f t="shared" si="42"/>
        <v>28.9222</v>
      </c>
      <c r="K345">
        <f t="shared" si="43"/>
        <v>0.17817</v>
      </c>
      <c r="M345">
        <v>14.834379999999999</v>
      </c>
      <c r="N345">
        <v>30.485009999999999</v>
      </c>
      <c r="O345">
        <v>9.9129999999999996E-2</v>
      </c>
      <c r="P345">
        <f t="shared" si="44"/>
        <v>30.485009999999999</v>
      </c>
      <c r="Q345">
        <f t="shared" si="45"/>
        <v>9.9129999999999996E-2</v>
      </c>
      <c r="S345">
        <v>14.834379999999999</v>
      </c>
      <c r="T345">
        <v>70.480329999999995</v>
      </c>
      <c r="U345">
        <v>0.24851000000000001</v>
      </c>
      <c r="V345">
        <f t="shared" si="46"/>
        <v>70.480329999999995</v>
      </c>
      <c r="W345">
        <f t="shared" si="47"/>
        <v>0.24851000000000001</v>
      </c>
    </row>
    <row r="346" spans="1:23" x14ac:dyDescent="0.25">
      <c r="A346">
        <v>14.87776</v>
      </c>
      <c r="B346">
        <v>32.0366</v>
      </c>
      <c r="C346">
        <v>-0.13864000000000001</v>
      </c>
      <c r="D346">
        <f t="shared" si="40"/>
        <v>32.0366</v>
      </c>
      <c r="E346">
        <f t="shared" si="41"/>
        <v>0</v>
      </c>
      <c r="G346">
        <v>14.87776</v>
      </c>
      <c r="H346">
        <v>30.493030000000001</v>
      </c>
      <c r="I346">
        <v>0.17213000000000001</v>
      </c>
      <c r="J346">
        <f t="shared" si="42"/>
        <v>30.493030000000001</v>
      </c>
      <c r="K346">
        <f t="shared" si="43"/>
        <v>0.17213000000000001</v>
      </c>
      <c r="M346">
        <v>14.87776</v>
      </c>
      <c r="N346">
        <v>32.960349999999998</v>
      </c>
      <c r="O346">
        <v>8.047E-2</v>
      </c>
      <c r="P346">
        <f t="shared" si="44"/>
        <v>32.960349999999998</v>
      </c>
      <c r="Q346">
        <f t="shared" si="45"/>
        <v>8.047E-2</v>
      </c>
      <c r="S346">
        <v>14.87776</v>
      </c>
      <c r="T346">
        <v>67.981849999999994</v>
      </c>
      <c r="U346">
        <v>0.34199000000000002</v>
      </c>
      <c r="V346">
        <f t="shared" si="46"/>
        <v>67.981849999999994</v>
      </c>
      <c r="W346">
        <f t="shared" si="47"/>
        <v>0.34199000000000002</v>
      </c>
    </row>
    <row r="347" spans="1:23" x14ac:dyDescent="0.25">
      <c r="A347">
        <v>14.921139999999999</v>
      </c>
      <c r="B347">
        <v>32.986620000000002</v>
      </c>
      <c r="C347">
        <v>-0.20960999999999999</v>
      </c>
      <c r="D347">
        <f t="shared" si="40"/>
        <v>32.986620000000002</v>
      </c>
      <c r="E347">
        <f t="shared" si="41"/>
        <v>0</v>
      </c>
      <c r="G347">
        <v>14.921139999999999</v>
      </c>
      <c r="H347">
        <v>32.491329999999998</v>
      </c>
      <c r="I347">
        <v>0.11360000000000001</v>
      </c>
      <c r="J347">
        <f t="shared" si="42"/>
        <v>32.491329999999998</v>
      </c>
      <c r="K347">
        <f t="shared" si="43"/>
        <v>0.11360000000000001</v>
      </c>
      <c r="M347">
        <v>14.921139999999999</v>
      </c>
      <c r="N347">
        <v>34.20147</v>
      </c>
      <c r="O347">
        <v>7.2959999999999997E-2</v>
      </c>
      <c r="P347">
        <f t="shared" si="44"/>
        <v>34.20147</v>
      </c>
      <c r="Q347">
        <f t="shared" si="45"/>
        <v>7.2959999999999997E-2</v>
      </c>
      <c r="S347">
        <v>14.921139999999999</v>
      </c>
      <c r="T347">
        <v>66.093710000000002</v>
      </c>
      <c r="U347">
        <v>0.24160999999999999</v>
      </c>
      <c r="V347">
        <f t="shared" si="46"/>
        <v>66.093710000000002</v>
      </c>
      <c r="W347">
        <f t="shared" si="47"/>
        <v>0.24160999999999999</v>
      </c>
    </row>
    <row r="348" spans="1:23" x14ac:dyDescent="0.25">
      <c r="A348">
        <v>14.964510000000001</v>
      </c>
      <c r="B348">
        <v>34.039239999999999</v>
      </c>
      <c r="C348">
        <v>-0.16732</v>
      </c>
      <c r="D348">
        <f t="shared" si="40"/>
        <v>34.039239999999999</v>
      </c>
      <c r="E348">
        <f t="shared" si="41"/>
        <v>0</v>
      </c>
      <c r="G348">
        <v>14.964510000000001</v>
      </c>
      <c r="H348">
        <v>35.009979999999999</v>
      </c>
      <c r="I348">
        <v>2.9590000000000002E-2</v>
      </c>
      <c r="J348">
        <f t="shared" si="42"/>
        <v>35.009979999999999</v>
      </c>
      <c r="K348">
        <f t="shared" si="43"/>
        <v>2.9590000000000002E-2</v>
      </c>
      <c r="M348">
        <v>14.964510000000001</v>
      </c>
      <c r="N348">
        <v>34.098089999999999</v>
      </c>
      <c r="O348">
        <v>7.9310000000000005E-2</v>
      </c>
      <c r="P348">
        <f t="shared" si="44"/>
        <v>34.098089999999999</v>
      </c>
      <c r="Q348">
        <f t="shared" si="45"/>
        <v>7.9310000000000005E-2</v>
      </c>
      <c r="S348">
        <v>14.964510000000001</v>
      </c>
      <c r="T348">
        <v>65.593310000000002</v>
      </c>
      <c r="U348">
        <v>0.22883999999999999</v>
      </c>
      <c r="V348">
        <f t="shared" si="46"/>
        <v>65.593310000000002</v>
      </c>
      <c r="W348">
        <f t="shared" si="47"/>
        <v>0.22883999999999999</v>
      </c>
    </row>
    <row r="349" spans="1:23" x14ac:dyDescent="0.25">
      <c r="A349">
        <v>15.00789</v>
      </c>
      <c r="B349">
        <v>34.627310000000001</v>
      </c>
      <c r="C349">
        <v>-7.3980000000000004E-2</v>
      </c>
      <c r="D349">
        <f t="shared" si="40"/>
        <v>34.627310000000001</v>
      </c>
      <c r="E349">
        <f t="shared" si="41"/>
        <v>0</v>
      </c>
      <c r="G349">
        <v>15.00789</v>
      </c>
      <c r="H349">
        <v>36.570480000000003</v>
      </c>
      <c r="I349">
        <v>-1.942E-2</v>
      </c>
      <c r="J349">
        <f t="shared" si="42"/>
        <v>36.570480000000003</v>
      </c>
      <c r="K349">
        <f t="shared" si="43"/>
        <v>0</v>
      </c>
      <c r="M349">
        <v>15.00789</v>
      </c>
      <c r="N349">
        <v>33.623829999999998</v>
      </c>
      <c r="O349">
        <v>7.0440000000000003E-2</v>
      </c>
      <c r="P349">
        <f t="shared" si="44"/>
        <v>33.623829999999998</v>
      </c>
      <c r="Q349">
        <f t="shared" si="45"/>
        <v>7.0440000000000003E-2</v>
      </c>
      <c r="S349">
        <v>15.00789</v>
      </c>
      <c r="T349">
        <v>66.180599999999998</v>
      </c>
      <c r="U349">
        <v>0.25030000000000002</v>
      </c>
      <c r="V349">
        <f t="shared" si="46"/>
        <v>66.180599999999998</v>
      </c>
      <c r="W349">
        <f t="shared" si="47"/>
        <v>0.25030000000000002</v>
      </c>
    </row>
    <row r="350" spans="1:23" x14ac:dyDescent="0.25">
      <c r="A350">
        <v>15.051259999999999</v>
      </c>
      <c r="B350">
        <v>34.110239999999997</v>
      </c>
      <c r="C350">
        <v>1.7160000000000002E-2</v>
      </c>
      <c r="D350">
        <f t="shared" si="40"/>
        <v>34.110239999999997</v>
      </c>
      <c r="E350">
        <f t="shared" si="41"/>
        <v>1.7160000000000002E-2</v>
      </c>
      <c r="G350">
        <v>15.051259999999999</v>
      </c>
      <c r="H350">
        <v>37.017310000000002</v>
      </c>
      <c r="I350">
        <v>-2.6800000000000001E-2</v>
      </c>
      <c r="J350">
        <f t="shared" si="42"/>
        <v>37.017310000000002</v>
      </c>
      <c r="K350">
        <f t="shared" si="43"/>
        <v>0</v>
      </c>
      <c r="M350">
        <v>15.051259999999999</v>
      </c>
      <c r="N350">
        <v>34.196359999999999</v>
      </c>
      <c r="O350">
        <v>7.4819999999999998E-2</v>
      </c>
      <c r="P350">
        <f t="shared" si="44"/>
        <v>34.196359999999999</v>
      </c>
      <c r="Q350">
        <f t="shared" si="45"/>
        <v>7.4819999999999998E-2</v>
      </c>
      <c r="S350">
        <v>15.051259999999999</v>
      </c>
      <c r="T350">
        <v>67.100470000000001</v>
      </c>
      <c r="U350">
        <v>0.15684000000000001</v>
      </c>
      <c r="V350">
        <f t="shared" si="46"/>
        <v>67.100470000000001</v>
      </c>
      <c r="W350">
        <f t="shared" si="47"/>
        <v>0.15684000000000001</v>
      </c>
    </row>
    <row r="351" spans="1:23" x14ac:dyDescent="0.25">
      <c r="A351">
        <v>15.09464</v>
      </c>
      <c r="B351">
        <v>33.014060000000001</v>
      </c>
      <c r="C351">
        <v>6.2030000000000002E-2</v>
      </c>
      <c r="D351">
        <f t="shared" si="40"/>
        <v>33.014060000000001</v>
      </c>
      <c r="E351">
        <f t="shared" si="41"/>
        <v>6.2030000000000002E-2</v>
      </c>
      <c r="G351">
        <v>15.09464</v>
      </c>
      <c r="H351">
        <v>36.372909999999997</v>
      </c>
      <c r="I351">
        <v>-9.7599999999999996E-3</v>
      </c>
      <c r="J351">
        <f t="shared" si="42"/>
        <v>36.372909999999997</v>
      </c>
      <c r="K351">
        <f t="shared" si="43"/>
        <v>0</v>
      </c>
      <c r="M351">
        <v>15.09464</v>
      </c>
      <c r="N351">
        <v>34.749809999999997</v>
      </c>
      <c r="O351">
        <v>0.10604</v>
      </c>
      <c r="P351">
        <f t="shared" si="44"/>
        <v>34.749809999999997</v>
      </c>
      <c r="Q351">
        <f t="shared" si="45"/>
        <v>0.10604</v>
      </c>
      <c r="S351">
        <v>15.09464</v>
      </c>
      <c r="T351">
        <v>68.576729999999998</v>
      </c>
      <c r="U351">
        <v>5.1229999999999998E-2</v>
      </c>
      <c r="V351">
        <f t="shared" si="46"/>
        <v>68.576729999999998</v>
      </c>
      <c r="W351">
        <f t="shared" si="47"/>
        <v>5.1229999999999998E-2</v>
      </c>
    </row>
    <row r="352" spans="1:23" x14ac:dyDescent="0.25">
      <c r="A352">
        <v>15.13801</v>
      </c>
      <c r="B352">
        <v>32.518389999999997</v>
      </c>
      <c r="C352">
        <v>8.7099999999999997E-2</v>
      </c>
      <c r="D352">
        <f t="shared" si="40"/>
        <v>32.518389999999997</v>
      </c>
      <c r="E352">
        <f t="shared" si="41"/>
        <v>8.7099999999999997E-2</v>
      </c>
      <c r="G352">
        <v>15.13801</v>
      </c>
      <c r="H352">
        <v>35.594329999999999</v>
      </c>
      <c r="I352" s="1">
        <v>1.5489200000000001E-4</v>
      </c>
      <c r="J352">
        <f t="shared" si="42"/>
        <v>35.594329999999999</v>
      </c>
      <c r="K352">
        <f t="shared" si="43"/>
        <v>1.5489200000000001E-4</v>
      </c>
      <c r="M352">
        <v>15.13801</v>
      </c>
      <c r="N352">
        <v>34.946759999999998</v>
      </c>
      <c r="O352">
        <v>0.13711000000000001</v>
      </c>
      <c r="P352">
        <f t="shared" si="44"/>
        <v>34.946759999999998</v>
      </c>
      <c r="Q352">
        <f t="shared" si="45"/>
        <v>0.13711000000000001</v>
      </c>
      <c r="S352">
        <v>15.13801</v>
      </c>
      <c r="T352">
        <v>70.194940000000003</v>
      </c>
      <c r="U352" s="1">
        <v>-3.0339099999999999E-5</v>
      </c>
      <c r="V352">
        <f t="shared" si="46"/>
        <v>70.194940000000003</v>
      </c>
      <c r="W352">
        <f t="shared" si="47"/>
        <v>0</v>
      </c>
    </row>
    <row r="353" spans="1:23" x14ac:dyDescent="0.25">
      <c r="A353">
        <v>15.18139</v>
      </c>
      <c r="B353">
        <v>33.012999999999998</v>
      </c>
      <c r="C353">
        <v>9.8710000000000006E-2</v>
      </c>
      <c r="D353">
        <f t="shared" si="40"/>
        <v>33.012999999999998</v>
      </c>
      <c r="E353">
        <f t="shared" si="41"/>
        <v>9.8710000000000006E-2</v>
      </c>
      <c r="G353">
        <v>15.18139</v>
      </c>
      <c r="H353">
        <v>35.00515</v>
      </c>
      <c r="I353">
        <v>-3.456E-2</v>
      </c>
      <c r="J353">
        <f t="shared" si="42"/>
        <v>35.00515</v>
      </c>
      <c r="K353">
        <f t="shared" si="43"/>
        <v>0</v>
      </c>
      <c r="M353">
        <v>15.18139</v>
      </c>
      <c r="N353">
        <v>35.047800000000002</v>
      </c>
      <c r="O353">
        <v>0.14316000000000001</v>
      </c>
      <c r="P353">
        <f t="shared" si="44"/>
        <v>35.047800000000002</v>
      </c>
      <c r="Q353">
        <f t="shared" si="45"/>
        <v>0.14316000000000001</v>
      </c>
      <c r="S353">
        <v>15.18139</v>
      </c>
      <c r="T353">
        <v>70.50582</v>
      </c>
      <c r="U353">
        <v>0.11559</v>
      </c>
      <c r="V353">
        <f t="shared" si="46"/>
        <v>70.50582</v>
      </c>
      <c r="W353">
        <f t="shared" si="47"/>
        <v>0.11559</v>
      </c>
    </row>
    <row r="354" spans="1:23" x14ac:dyDescent="0.25">
      <c r="A354">
        <v>15.22476</v>
      </c>
      <c r="B354">
        <v>33.511890000000001</v>
      </c>
      <c r="C354">
        <v>6.8099999999999994E-2</v>
      </c>
      <c r="D354">
        <f t="shared" si="40"/>
        <v>33.511890000000001</v>
      </c>
      <c r="E354">
        <f t="shared" si="41"/>
        <v>6.8099999999999994E-2</v>
      </c>
      <c r="G354">
        <v>15.22476</v>
      </c>
      <c r="H354">
        <v>34.262120000000003</v>
      </c>
      <c r="I354">
        <v>-8.6599999999999996E-2</v>
      </c>
      <c r="J354">
        <f t="shared" si="42"/>
        <v>34.262120000000003</v>
      </c>
      <c r="K354">
        <f t="shared" si="43"/>
        <v>0</v>
      </c>
      <c r="M354">
        <v>15.22476</v>
      </c>
      <c r="N354">
        <v>34.591340000000002</v>
      </c>
      <c r="O354">
        <v>0.10861999999999999</v>
      </c>
      <c r="P354">
        <f t="shared" si="44"/>
        <v>34.591340000000002</v>
      </c>
      <c r="Q354">
        <f t="shared" si="45"/>
        <v>0.10861999999999999</v>
      </c>
      <c r="S354">
        <v>15.22476</v>
      </c>
      <c r="T354">
        <v>70.317179999999993</v>
      </c>
      <c r="U354">
        <v>0.25580999999999998</v>
      </c>
      <c r="V354">
        <f t="shared" si="46"/>
        <v>70.317179999999993</v>
      </c>
      <c r="W354">
        <f t="shared" si="47"/>
        <v>0.25580999999999998</v>
      </c>
    </row>
    <row r="355" spans="1:23" x14ac:dyDescent="0.25">
      <c r="A355">
        <v>15.268140000000001</v>
      </c>
      <c r="B355">
        <v>33.927019999999999</v>
      </c>
      <c r="C355">
        <v>4.2729999999999997E-2</v>
      </c>
      <c r="D355">
        <f t="shared" si="40"/>
        <v>33.927019999999999</v>
      </c>
      <c r="E355">
        <f t="shared" si="41"/>
        <v>4.2729999999999997E-2</v>
      </c>
      <c r="G355">
        <v>15.268140000000001</v>
      </c>
      <c r="H355">
        <v>34.000239999999998</v>
      </c>
      <c r="I355">
        <v>-0.10237</v>
      </c>
      <c r="J355">
        <f t="shared" si="42"/>
        <v>34.000239999999998</v>
      </c>
      <c r="K355">
        <f t="shared" si="43"/>
        <v>0</v>
      </c>
      <c r="M355">
        <v>15.268140000000001</v>
      </c>
      <c r="N355">
        <v>33.550330000000002</v>
      </c>
      <c r="O355">
        <v>8.4739999999999996E-2</v>
      </c>
      <c r="P355">
        <f t="shared" si="44"/>
        <v>33.550330000000002</v>
      </c>
      <c r="Q355">
        <f t="shared" si="45"/>
        <v>8.4739999999999996E-2</v>
      </c>
      <c r="S355">
        <v>15.268140000000001</v>
      </c>
      <c r="T355">
        <v>70.705430000000007</v>
      </c>
      <c r="U355">
        <v>0.24707999999999999</v>
      </c>
      <c r="V355">
        <f t="shared" si="46"/>
        <v>70.705430000000007</v>
      </c>
      <c r="W355">
        <f t="shared" si="47"/>
        <v>0.24707999999999999</v>
      </c>
    </row>
    <row r="356" spans="1:23" x14ac:dyDescent="0.25">
      <c r="A356">
        <v>15.31151</v>
      </c>
      <c r="B356">
        <v>34.398800000000001</v>
      </c>
      <c r="C356">
        <v>4.2959999999999998E-2</v>
      </c>
      <c r="D356">
        <f t="shared" si="40"/>
        <v>34.398800000000001</v>
      </c>
      <c r="E356">
        <f t="shared" si="41"/>
        <v>4.2959999999999998E-2</v>
      </c>
      <c r="G356">
        <v>15.31151</v>
      </c>
      <c r="H356">
        <v>33.569360000000003</v>
      </c>
      <c r="I356">
        <v>-7.0699999999999999E-2</v>
      </c>
      <c r="J356">
        <f t="shared" si="42"/>
        <v>33.569360000000003</v>
      </c>
      <c r="K356">
        <f t="shared" si="43"/>
        <v>0</v>
      </c>
      <c r="M356">
        <v>15.31151</v>
      </c>
      <c r="N356">
        <v>32.943060000000003</v>
      </c>
      <c r="O356">
        <v>7.9479999999999995E-2</v>
      </c>
      <c r="P356">
        <f t="shared" si="44"/>
        <v>32.943060000000003</v>
      </c>
      <c r="Q356">
        <f t="shared" si="45"/>
        <v>7.9479999999999995E-2</v>
      </c>
      <c r="S356">
        <v>15.31151</v>
      </c>
      <c r="T356">
        <v>70.920720000000003</v>
      </c>
      <c r="U356">
        <v>0.24998000000000001</v>
      </c>
      <c r="V356">
        <f t="shared" si="46"/>
        <v>70.920720000000003</v>
      </c>
      <c r="W356">
        <f t="shared" si="47"/>
        <v>0.24998000000000001</v>
      </c>
    </row>
    <row r="357" spans="1:23" x14ac:dyDescent="0.25">
      <c r="A357">
        <v>15.354889999999999</v>
      </c>
      <c r="B357">
        <v>35.015169999999998</v>
      </c>
      <c r="C357">
        <v>5.0200000000000002E-2</v>
      </c>
      <c r="D357">
        <f t="shared" si="40"/>
        <v>35.015169999999998</v>
      </c>
      <c r="E357">
        <f t="shared" si="41"/>
        <v>5.0200000000000002E-2</v>
      </c>
      <c r="G357">
        <v>15.354889999999999</v>
      </c>
      <c r="H357">
        <v>32.849649999999997</v>
      </c>
      <c r="I357">
        <v>1.027E-2</v>
      </c>
      <c r="J357">
        <f t="shared" si="42"/>
        <v>32.849649999999997</v>
      </c>
      <c r="K357">
        <f t="shared" si="43"/>
        <v>1.027E-2</v>
      </c>
      <c r="M357">
        <v>15.354889999999999</v>
      </c>
      <c r="N357">
        <v>33.544249999999998</v>
      </c>
      <c r="O357">
        <v>6.1440000000000002E-2</v>
      </c>
      <c r="P357">
        <f t="shared" si="44"/>
        <v>33.544249999999998</v>
      </c>
      <c r="Q357">
        <f t="shared" si="45"/>
        <v>6.1440000000000002E-2</v>
      </c>
      <c r="S357">
        <v>15.354889999999999</v>
      </c>
      <c r="T357">
        <v>72.850960000000001</v>
      </c>
      <c r="U357">
        <v>0.29174</v>
      </c>
      <c r="V357">
        <f t="shared" si="46"/>
        <v>72.850960000000001</v>
      </c>
      <c r="W357">
        <f t="shared" si="47"/>
        <v>0.29174</v>
      </c>
    </row>
    <row r="358" spans="1:23" x14ac:dyDescent="0.25">
      <c r="A358">
        <v>15.398260000000001</v>
      </c>
      <c r="B358">
        <v>35.813949999999998</v>
      </c>
      <c r="C358">
        <v>2.393E-2</v>
      </c>
      <c r="D358">
        <f t="shared" si="40"/>
        <v>35.813949999999998</v>
      </c>
      <c r="E358">
        <f t="shared" si="41"/>
        <v>2.393E-2</v>
      </c>
      <c r="G358">
        <v>15.398260000000001</v>
      </c>
      <c r="H358">
        <v>32.016330000000004</v>
      </c>
      <c r="I358">
        <v>6.9790000000000005E-2</v>
      </c>
      <c r="J358">
        <f t="shared" si="42"/>
        <v>32.016330000000004</v>
      </c>
      <c r="K358">
        <f t="shared" si="43"/>
        <v>6.9790000000000005E-2</v>
      </c>
      <c r="M358">
        <v>15.398260000000001</v>
      </c>
      <c r="N358">
        <v>34.117080000000001</v>
      </c>
      <c r="O358">
        <v>4.2779999999999999E-2</v>
      </c>
      <c r="P358">
        <f t="shared" si="44"/>
        <v>34.117080000000001</v>
      </c>
      <c r="Q358">
        <f t="shared" si="45"/>
        <v>4.2779999999999999E-2</v>
      </c>
      <c r="S358">
        <v>15.398260000000001</v>
      </c>
      <c r="T358">
        <v>71.52355</v>
      </c>
      <c r="U358">
        <v>0.36943999999999999</v>
      </c>
      <c r="V358">
        <f t="shared" si="46"/>
        <v>71.52355</v>
      </c>
      <c r="W358">
        <f t="shared" si="47"/>
        <v>0.36943999999999999</v>
      </c>
    </row>
    <row r="359" spans="1:23" x14ac:dyDescent="0.25">
      <c r="A359">
        <v>15.44164</v>
      </c>
      <c r="B359">
        <v>35.298960000000001</v>
      </c>
      <c r="C359">
        <v>5.1729999999999998E-2</v>
      </c>
      <c r="D359">
        <f t="shared" si="40"/>
        <v>35.298960000000001</v>
      </c>
      <c r="E359">
        <f t="shared" si="41"/>
        <v>5.1729999999999998E-2</v>
      </c>
      <c r="G359">
        <v>15.44164</v>
      </c>
      <c r="H359">
        <v>31.28913</v>
      </c>
      <c r="I359">
        <v>7.0620000000000002E-2</v>
      </c>
      <c r="J359">
        <f t="shared" si="42"/>
        <v>31.28913</v>
      </c>
      <c r="K359">
        <f t="shared" si="43"/>
        <v>7.0620000000000002E-2</v>
      </c>
      <c r="M359">
        <v>15.44164</v>
      </c>
      <c r="N359">
        <v>34.481850000000001</v>
      </c>
      <c r="O359">
        <v>3.8890000000000001E-2</v>
      </c>
      <c r="P359">
        <f t="shared" si="44"/>
        <v>34.481850000000001</v>
      </c>
      <c r="Q359">
        <f t="shared" si="45"/>
        <v>3.8890000000000001E-2</v>
      </c>
      <c r="S359">
        <v>15.44164</v>
      </c>
      <c r="T359">
        <v>71.092299999999994</v>
      </c>
      <c r="U359">
        <v>0.43104999999999999</v>
      </c>
      <c r="V359">
        <f t="shared" si="46"/>
        <v>71.092299999999994</v>
      </c>
      <c r="W359">
        <f t="shared" si="47"/>
        <v>0.43104999999999999</v>
      </c>
    </row>
    <row r="360" spans="1:23" x14ac:dyDescent="0.25">
      <c r="A360">
        <v>15.48502</v>
      </c>
      <c r="B360">
        <v>34.934570000000001</v>
      </c>
      <c r="C360">
        <v>6.83E-2</v>
      </c>
      <c r="D360">
        <f t="shared" si="40"/>
        <v>34.934570000000001</v>
      </c>
      <c r="E360">
        <f t="shared" si="41"/>
        <v>6.83E-2</v>
      </c>
      <c r="G360">
        <v>15.48502</v>
      </c>
      <c r="H360">
        <v>30.385529999999999</v>
      </c>
      <c r="I360">
        <v>8.3460000000000006E-2</v>
      </c>
      <c r="J360">
        <f t="shared" si="42"/>
        <v>30.385529999999999</v>
      </c>
      <c r="K360">
        <f t="shared" si="43"/>
        <v>8.3460000000000006E-2</v>
      </c>
      <c r="M360">
        <v>15.48502</v>
      </c>
      <c r="N360">
        <v>34.99662</v>
      </c>
      <c r="O360">
        <v>3.703E-2</v>
      </c>
      <c r="P360">
        <f t="shared" si="44"/>
        <v>34.99662</v>
      </c>
      <c r="Q360">
        <f t="shared" si="45"/>
        <v>3.703E-2</v>
      </c>
      <c r="S360">
        <v>15.48502</v>
      </c>
      <c r="T360">
        <v>71.679040000000001</v>
      </c>
      <c r="U360">
        <v>0.57145999999999997</v>
      </c>
      <c r="V360">
        <f t="shared" si="46"/>
        <v>71.679040000000001</v>
      </c>
      <c r="W360">
        <f t="shared" si="47"/>
        <v>0.57145999999999997</v>
      </c>
    </row>
    <row r="361" spans="1:23" x14ac:dyDescent="0.25">
      <c r="A361">
        <v>15.52839</v>
      </c>
      <c r="B361">
        <v>34.519469999999998</v>
      </c>
      <c r="C361">
        <v>6.062E-2</v>
      </c>
      <c r="D361">
        <f t="shared" si="40"/>
        <v>34.519469999999998</v>
      </c>
      <c r="E361">
        <f t="shared" si="41"/>
        <v>6.062E-2</v>
      </c>
      <c r="G361">
        <v>15.52839</v>
      </c>
      <c r="H361">
        <v>28.8843</v>
      </c>
      <c r="I361">
        <v>9.1800000000000007E-2</v>
      </c>
      <c r="J361">
        <f t="shared" si="42"/>
        <v>28.8843</v>
      </c>
      <c r="K361">
        <f t="shared" si="43"/>
        <v>9.1800000000000007E-2</v>
      </c>
      <c r="M361">
        <v>15.52839</v>
      </c>
      <c r="N361">
        <v>34.52384</v>
      </c>
      <c r="O361">
        <v>3.7429999999999998E-2</v>
      </c>
      <c r="P361">
        <f t="shared" si="44"/>
        <v>34.52384</v>
      </c>
      <c r="Q361">
        <f t="shared" si="45"/>
        <v>3.7429999999999998E-2</v>
      </c>
      <c r="S361">
        <v>15.52839</v>
      </c>
      <c r="T361">
        <v>73.817629999999994</v>
      </c>
      <c r="U361">
        <v>0.56262000000000001</v>
      </c>
      <c r="V361">
        <f t="shared" si="46"/>
        <v>73.817629999999994</v>
      </c>
      <c r="W361">
        <f t="shared" si="47"/>
        <v>0.56262000000000001</v>
      </c>
    </row>
    <row r="362" spans="1:23" x14ac:dyDescent="0.25">
      <c r="A362">
        <v>15.571770000000001</v>
      </c>
      <c r="B362">
        <v>34.225230000000003</v>
      </c>
      <c r="C362">
        <v>5.3960000000000001E-2</v>
      </c>
      <c r="D362">
        <f t="shared" si="40"/>
        <v>34.225230000000003</v>
      </c>
      <c r="E362">
        <f t="shared" si="41"/>
        <v>5.3960000000000001E-2</v>
      </c>
      <c r="G362">
        <v>15.571770000000001</v>
      </c>
      <c r="H362">
        <v>28.310980000000001</v>
      </c>
      <c r="I362">
        <v>9.3799999999999994E-2</v>
      </c>
      <c r="J362">
        <f t="shared" si="42"/>
        <v>28.310980000000001</v>
      </c>
      <c r="K362">
        <f t="shared" si="43"/>
        <v>9.3799999999999994E-2</v>
      </c>
      <c r="M362">
        <v>15.571770000000001</v>
      </c>
      <c r="N362">
        <v>34.002330000000001</v>
      </c>
      <c r="O362">
        <v>7.6840000000000006E-2</v>
      </c>
      <c r="P362">
        <f t="shared" si="44"/>
        <v>34.002330000000001</v>
      </c>
      <c r="Q362">
        <f t="shared" si="45"/>
        <v>7.6840000000000006E-2</v>
      </c>
      <c r="S362">
        <v>15.571770000000001</v>
      </c>
      <c r="T362">
        <v>72.204920000000001</v>
      </c>
      <c r="U362">
        <v>0.44541999999999998</v>
      </c>
      <c r="V362">
        <f t="shared" si="46"/>
        <v>72.204920000000001</v>
      </c>
      <c r="W362">
        <f t="shared" si="47"/>
        <v>0.44541999999999998</v>
      </c>
    </row>
    <row r="363" spans="1:23" x14ac:dyDescent="0.25">
      <c r="A363">
        <v>15.61514</v>
      </c>
      <c r="B363">
        <v>34.251440000000002</v>
      </c>
      <c r="C363">
        <v>9.4200000000000006E-2</v>
      </c>
      <c r="D363">
        <f t="shared" si="40"/>
        <v>34.251440000000002</v>
      </c>
      <c r="E363">
        <f t="shared" si="41"/>
        <v>9.4200000000000006E-2</v>
      </c>
      <c r="G363">
        <v>15.61514</v>
      </c>
      <c r="H363">
        <v>28.083870000000001</v>
      </c>
      <c r="I363">
        <v>0.12073</v>
      </c>
      <c r="J363">
        <f t="shared" si="42"/>
        <v>28.083870000000001</v>
      </c>
      <c r="K363">
        <f t="shared" si="43"/>
        <v>0.12073</v>
      </c>
      <c r="M363">
        <v>15.61514</v>
      </c>
      <c r="N363">
        <v>34.867170000000002</v>
      </c>
      <c r="O363">
        <v>0.11676</v>
      </c>
      <c r="P363">
        <f t="shared" si="44"/>
        <v>34.867170000000002</v>
      </c>
      <c r="Q363">
        <f t="shared" si="45"/>
        <v>0.11676</v>
      </c>
      <c r="S363">
        <v>15.61514</v>
      </c>
      <c r="T363">
        <v>72.562139999999999</v>
      </c>
      <c r="U363">
        <v>0.56825999999999999</v>
      </c>
      <c r="V363">
        <f t="shared" si="46"/>
        <v>72.562139999999999</v>
      </c>
      <c r="W363">
        <f t="shared" si="47"/>
        <v>0.56825999999999999</v>
      </c>
    </row>
    <row r="364" spans="1:23" x14ac:dyDescent="0.25">
      <c r="A364">
        <v>15.658519999999999</v>
      </c>
      <c r="B364">
        <v>34.605289999999997</v>
      </c>
      <c r="C364">
        <v>0.18396999999999999</v>
      </c>
      <c r="D364">
        <f t="shared" si="40"/>
        <v>34.605289999999997</v>
      </c>
      <c r="E364">
        <f t="shared" si="41"/>
        <v>0.18396999999999999</v>
      </c>
      <c r="G364">
        <v>15.658519999999999</v>
      </c>
      <c r="H364">
        <v>28.523129999999998</v>
      </c>
      <c r="I364">
        <v>0.15975</v>
      </c>
      <c r="J364">
        <f t="shared" si="42"/>
        <v>28.523129999999998</v>
      </c>
      <c r="K364">
        <f t="shared" si="43"/>
        <v>0.15975</v>
      </c>
      <c r="M364">
        <v>15.658519999999999</v>
      </c>
      <c r="N364">
        <v>34.668149999999997</v>
      </c>
      <c r="O364">
        <v>0.11742</v>
      </c>
      <c r="P364">
        <f t="shared" si="44"/>
        <v>34.668149999999997</v>
      </c>
      <c r="Q364">
        <f t="shared" si="45"/>
        <v>0.11742</v>
      </c>
      <c r="S364">
        <v>15.658519999999999</v>
      </c>
      <c r="T364">
        <v>71.774180000000001</v>
      </c>
      <c r="U364">
        <v>0.46189000000000002</v>
      </c>
      <c r="V364">
        <f t="shared" si="46"/>
        <v>71.774180000000001</v>
      </c>
      <c r="W364">
        <f t="shared" si="47"/>
        <v>0.46189000000000002</v>
      </c>
    </row>
    <row r="365" spans="1:23" x14ac:dyDescent="0.25">
      <c r="A365">
        <v>15.701890000000001</v>
      </c>
      <c r="B365">
        <v>34.664850000000001</v>
      </c>
      <c r="C365">
        <v>0.24665000000000001</v>
      </c>
      <c r="D365">
        <f t="shared" si="40"/>
        <v>34.664850000000001</v>
      </c>
      <c r="E365">
        <f t="shared" si="41"/>
        <v>0.24665000000000001</v>
      </c>
      <c r="G365">
        <v>15.701890000000001</v>
      </c>
      <c r="H365">
        <v>28.46931</v>
      </c>
      <c r="I365">
        <v>0.20923</v>
      </c>
      <c r="J365">
        <f t="shared" si="42"/>
        <v>28.46931</v>
      </c>
      <c r="K365">
        <f t="shared" si="43"/>
        <v>0.20923</v>
      </c>
      <c r="M365">
        <v>15.701890000000001</v>
      </c>
      <c r="N365">
        <v>33.154339999999998</v>
      </c>
      <c r="O365">
        <v>7.3800000000000004E-2</v>
      </c>
      <c r="P365">
        <f t="shared" si="44"/>
        <v>33.154339999999998</v>
      </c>
      <c r="Q365">
        <f t="shared" si="45"/>
        <v>7.3800000000000004E-2</v>
      </c>
      <c r="S365">
        <v>15.701890000000001</v>
      </c>
      <c r="T365">
        <v>73.588260000000005</v>
      </c>
      <c r="U365">
        <v>0.38474000000000003</v>
      </c>
      <c r="V365">
        <f t="shared" si="46"/>
        <v>73.588260000000005</v>
      </c>
      <c r="W365">
        <f t="shared" si="47"/>
        <v>0.38474000000000003</v>
      </c>
    </row>
    <row r="366" spans="1:23" x14ac:dyDescent="0.25">
      <c r="A366">
        <v>15.74527</v>
      </c>
      <c r="B366">
        <v>34.292630000000003</v>
      </c>
      <c r="C366">
        <v>0.23416000000000001</v>
      </c>
      <c r="D366">
        <f t="shared" si="40"/>
        <v>34.292630000000003</v>
      </c>
      <c r="E366">
        <f t="shared" si="41"/>
        <v>0.23416000000000001</v>
      </c>
      <c r="G366">
        <v>15.74527</v>
      </c>
      <c r="H366">
        <v>28.743289999999998</v>
      </c>
      <c r="I366">
        <v>0.21895000000000001</v>
      </c>
      <c r="J366">
        <f t="shared" si="42"/>
        <v>28.743289999999998</v>
      </c>
      <c r="K366">
        <f t="shared" si="43"/>
        <v>0.21895000000000001</v>
      </c>
      <c r="M366">
        <v>15.74527</v>
      </c>
      <c r="N366">
        <v>31.176130000000001</v>
      </c>
      <c r="O366">
        <v>2.903E-2</v>
      </c>
      <c r="P366">
        <f t="shared" si="44"/>
        <v>31.176130000000001</v>
      </c>
      <c r="Q366">
        <f t="shared" si="45"/>
        <v>2.903E-2</v>
      </c>
      <c r="S366">
        <v>15.74527</v>
      </c>
      <c r="T366">
        <v>75.537779999999998</v>
      </c>
      <c r="U366">
        <v>0.42399999999999999</v>
      </c>
      <c r="V366">
        <f t="shared" si="46"/>
        <v>75.537779999999998</v>
      </c>
      <c r="W366">
        <f t="shared" si="47"/>
        <v>0.42399999999999999</v>
      </c>
    </row>
    <row r="367" spans="1:23" x14ac:dyDescent="0.25">
      <c r="A367">
        <v>15.788639999999999</v>
      </c>
      <c r="B367">
        <v>34.294969999999999</v>
      </c>
      <c r="C367">
        <v>0.21728</v>
      </c>
      <c r="D367">
        <f t="shared" si="40"/>
        <v>34.294969999999999</v>
      </c>
      <c r="E367">
        <f t="shared" si="41"/>
        <v>0.21728</v>
      </c>
      <c r="G367">
        <v>15.788639999999999</v>
      </c>
      <c r="H367">
        <v>29.825620000000001</v>
      </c>
      <c r="I367">
        <v>0.21526999999999999</v>
      </c>
      <c r="J367">
        <f t="shared" si="42"/>
        <v>29.825620000000001</v>
      </c>
      <c r="K367">
        <f t="shared" si="43"/>
        <v>0.21526999999999999</v>
      </c>
      <c r="M367">
        <v>15.788639999999999</v>
      </c>
      <c r="N367">
        <v>30.134989999999998</v>
      </c>
      <c r="O367">
        <v>1.5859999999999999E-2</v>
      </c>
      <c r="P367">
        <f t="shared" si="44"/>
        <v>30.134989999999998</v>
      </c>
      <c r="Q367">
        <f t="shared" si="45"/>
        <v>1.5859999999999999E-2</v>
      </c>
      <c r="S367">
        <v>15.788639999999999</v>
      </c>
      <c r="T367">
        <v>77.555430000000001</v>
      </c>
      <c r="U367">
        <v>0.41911999999999999</v>
      </c>
      <c r="V367">
        <f t="shared" si="46"/>
        <v>77.555430000000001</v>
      </c>
      <c r="W367">
        <f t="shared" si="47"/>
        <v>0.41911999999999999</v>
      </c>
    </row>
    <row r="368" spans="1:23" x14ac:dyDescent="0.25">
      <c r="A368">
        <v>15.83202</v>
      </c>
      <c r="B368">
        <v>35.262230000000002</v>
      </c>
      <c r="C368">
        <v>0.20408000000000001</v>
      </c>
      <c r="D368">
        <f t="shared" si="40"/>
        <v>35.262230000000002</v>
      </c>
      <c r="E368">
        <f t="shared" si="41"/>
        <v>0.20408000000000001</v>
      </c>
      <c r="G368">
        <v>15.83202</v>
      </c>
      <c r="H368">
        <v>30.464449999999999</v>
      </c>
      <c r="I368">
        <v>0.21326000000000001</v>
      </c>
      <c r="J368">
        <f t="shared" si="42"/>
        <v>30.464449999999999</v>
      </c>
      <c r="K368">
        <f t="shared" si="43"/>
        <v>0.21326000000000001</v>
      </c>
      <c r="M368">
        <v>15.83202</v>
      </c>
      <c r="N368">
        <v>30.251370000000001</v>
      </c>
      <c r="O368">
        <v>-2.3800000000000002E-3</v>
      </c>
      <c r="P368">
        <f t="shared" si="44"/>
        <v>30.251370000000001</v>
      </c>
      <c r="Q368">
        <f t="shared" si="45"/>
        <v>0</v>
      </c>
      <c r="S368">
        <v>15.83202</v>
      </c>
      <c r="T368">
        <v>77.162260000000003</v>
      </c>
      <c r="U368">
        <v>0.40991</v>
      </c>
      <c r="V368">
        <f t="shared" si="46"/>
        <v>77.162260000000003</v>
      </c>
      <c r="W368">
        <f t="shared" si="47"/>
        <v>0.40991</v>
      </c>
    </row>
    <row r="369" spans="1:23" x14ac:dyDescent="0.25">
      <c r="A369">
        <v>15.875389999999999</v>
      </c>
      <c r="B369">
        <v>36.877960000000002</v>
      </c>
      <c r="C369">
        <v>0.16300999999999999</v>
      </c>
      <c r="D369">
        <f t="shared" si="40"/>
        <v>36.877960000000002</v>
      </c>
      <c r="E369">
        <f t="shared" si="41"/>
        <v>0.16300999999999999</v>
      </c>
      <c r="G369">
        <v>15.875389999999999</v>
      </c>
      <c r="H369">
        <v>31.046099999999999</v>
      </c>
      <c r="I369">
        <v>0.18817999999999999</v>
      </c>
      <c r="J369">
        <f t="shared" si="42"/>
        <v>31.046099999999999</v>
      </c>
      <c r="K369">
        <f t="shared" si="43"/>
        <v>0.18817999999999999</v>
      </c>
      <c r="M369">
        <v>15.875389999999999</v>
      </c>
      <c r="N369">
        <v>31.14555</v>
      </c>
      <c r="O369" s="1">
        <v>-8.0957499999999999E-4</v>
      </c>
      <c r="P369">
        <f t="shared" si="44"/>
        <v>31.14555</v>
      </c>
      <c r="Q369">
        <f t="shared" si="45"/>
        <v>0</v>
      </c>
      <c r="S369">
        <v>15.875389999999999</v>
      </c>
      <c r="T369">
        <v>76.96266</v>
      </c>
      <c r="U369">
        <v>0.40643000000000001</v>
      </c>
      <c r="V369">
        <f t="shared" si="46"/>
        <v>76.96266</v>
      </c>
      <c r="W369">
        <f t="shared" si="47"/>
        <v>0.40643000000000001</v>
      </c>
    </row>
    <row r="370" spans="1:23" x14ac:dyDescent="0.25">
      <c r="A370">
        <v>15.91877</v>
      </c>
      <c r="B370">
        <v>37.98986</v>
      </c>
      <c r="C370">
        <v>0.14649999999999999</v>
      </c>
      <c r="D370">
        <f t="shared" si="40"/>
        <v>37.98986</v>
      </c>
      <c r="E370">
        <f t="shared" si="41"/>
        <v>0.14649999999999999</v>
      </c>
      <c r="G370">
        <v>15.91877</v>
      </c>
      <c r="H370">
        <v>31.83841</v>
      </c>
      <c r="I370">
        <v>0.14632000000000001</v>
      </c>
      <c r="J370">
        <f t="shared" si="42"/>
        <v>31.83841</v>
      </c>
      <c r="K370">
        <f t="shared" si="43"/>
        <v>0.14632000000000001</v>
      </c>
      <c r="M370">
        <v>15.91877</v>
      </c>
      <c r="N370">
        <v>31.501999999999999</v>
      </c>
      <c r="O370">
        <v>-8.77E-3</v>
      </c>
      <c r="P370">
        <f t="shared" si="44"/>
        <v>31.501999999999999</v>
      </c>
      <c r="Q370">
        <f t="shared" si="45"/>
        <v>0</v>
      </c>
      <c r="S370">
        <v>15.91877</v>
      </c>
      <c r="T370">
        <v>76.820509999999999</v>
      </c>
      <c r="U370">
        <v>0.33135999999999999</v>
      </c>
      <c r="V370">
        <f t="shared" si="46"/>
        <v>76.820509999999999</v>
      </c>
      <c r="W370">
        <f t="shared" si="47"/>
        <v>0.33135999999999999</v>
      </c>
    </row>
    <row r="371" spans="1:23" x14ac:dyDescent="0.25">
      <c r="A371">
        <v>15.962149999999999</v>
      </c>
      <c r="B371">
        <v>38.271349999999998</v>
      </c>
      <c r="C371">
        <v>0.17968000000000001</v>
      </c>
      <c r="D371">
        <f t="shared" si="40"/>
        <v>38.271349999999998</v>
      </c>
      <c r="E371">
        <f t="shared" si="41"/>
        <v>0.17968000000000001</v>
      </c>
      <c r="G371">
        <v>15.962149999999999</v>
      </c>
      <c r="H371">
        <v>32.047400000000003</v>
      </c>
      <c r="I371">
        <v>0.13769000000000001</v>
      </c>
      <c r="J371">
        <f t="shared" si="42"/>
        <v>32.047400000000003</v>
      </c>
      <c r="K371">
        <f t="shared" si="43"/>
        <v>0.13769000000000001</v>
      </c>
      <c r="M371">
        <v>15.962149999999999</v>
      </c>
      <c r="N371">
        <v>31.59929</v>
      </c>
      <c r="O371">
        <v>-1.6570000000000001E-2</v>
      </c>
      <c r="P371">
        <f t="shared" si="44"/>
        <v>31.59929</v>
      </c>
      <c r="Q371">
        <f t="shared" si="45"/>
        <v>0</v>
      </c>
      <c r="S371">
        <v>15.962149999999999</v>
      </c>
      <c r="T371">
        <v>77.612539999999996</v>
      </c>
      <c r="U371">
        <v>0.28173999999999999</v>
      </c>
      <c r="V371">
        <f t="shared" si="46"/>
        <v>77.612539999999996</v>
      </c>
      <c r="W371">
        <f t="shared" si="47"/>
        <v>0.28173999999999999</v>
      </c>
    </row>
    <row r="372" spans="1:23" x14ac:dyDescent="0.25">
      <c r="A372">
        <v>16.005520000000001</v>
      </c>
      <c r="B372">
        <v>37.774810000000002</v>
      </c>
      <c r="C372">
        <v>0.17222999999999999</v>
      </c>
      <c r="D372">
        <f t="shared" si="40"/>
        <v>37.774810000000002</v>
      </c>
      <c r="E372">
        <f t="shared" si="41"/>
        <v>0.17222999999999999</v>
      </c>
      <c r="G372">
        <v>16.005520000000001</v>
      </c>
      <c r="H372">
        <v>31.491040000000002</v>
      </c>
      <c r="I372">
        <v>0.20300000000000001</v>
      </c>
      <c r="J372">
        <f t="shared" si="42"/>
        <v>31.491040000000002</v>
      </c>
      <c r="K372">
        <f t="shared" si="43"/>
        <v>0.20300000000000001</v>
      </c>
      <c r="M372">
        <v>16.005520000000001</v>
      </c>
      <c r="N372">
        <v>31.236509999999999</v>
      </c>
      <c r="O372">
        <v>-4.3499999999999997E-3</v>
      </c>
      <c r="P372">
        <f t="shared" si="44"/>
        <v>31.236509999999999</v>
      </c>
      <c r="Q372">
        <f t="shared" si="45"/>
        <v>0</v>
      </c>
      <c r="S372">
        <v>16.005520000000001</v>
      </c>
      <c r="T372">
        <v>78.534040000000005</v>
      </c>
      <c r="U372">
        <v>0.21806</v>
      </c>
      <c r="V372">
        <f t="shared" si="46"/>
        <v>78.534040000000005</v>
      </c>
      <c r="W372">
        <f t="shared" si="47"/>
        <v>0.21806</v>
      </c>
    </row>
    <row r="373" spans="1:23" x14ac:dyDescent="0.25">
      <c r="A373">
        <v>16.0489</v>
      </c>
      <c r="B373">
        <v>36.211799999999997</v>
      </c>
      <c r="C373">
        <v>0.15559000000000001</v>
      </c>
      <c r="D373">
        <f t="shared" si="40"/>
        <v>36.211799999999997</v>
      </c>
      <c r="E373">
        <f t="shared" si="41"/>
        <v>0.15559000000000001</v>
      </c>
      <c r="G373">
        <v>16.0489</v>
      </c>
      <c r="H373">
        <v>31.280480000000001</v>
      </c>
      <c r="I373">
        <v>0.24690999999999999</v>
      </c>
      <c r="J373">
        <f t="shared" si="42"/>
        <v>31.280480000000001</v>
      </c>
      <c r="K373">
        <f t="shared" si="43"/>
        <v>0.24690999999999999</v>
      </c>
      <c r="M373">
        <v>16.0489</v>
      </c>
      <c r="N373">
        <v>30.63569</v>
      </c>
      <c r="O373">
        <v>2.4459999999999999E-2</v>
      </c>
      <c r="P373">
        <f t="shared" si="44"/>
        <v>30.63569</v>
      </c>
      <c r="Q373">
        <f t="shared" si="45"/>
        <v>2.4459999999999999E-2</v>
      </c>
      <c r="S373">
        <v>16.0489</v>
      </c>
      <c r="T373">
        <v>78.605099999999993</v>
      </c>
      <c r="U373">
        <v>0.31580000000000003</v>
      </c>
      <c r="V373">
        <f t="shared" si="46"/>
        <v>78.605099999999993</v>
      </c>
      <c r="W373">
        <f t="shared" si="47"/>
        <v>0.31580000000000003</v>
      </c>
    </row>
    <row r="374" spans="1:23" x14ac:dyDescent="0.25">
      <c r="A374">
        <v>16.092269999999999</v>
      </c>
      <c r="B374">
        <v>35.15672</v>
      </c>
      <c r="C374">
        <v>0.10516</v>
      </c>
      <c r="D374">
        <f t="shared" si="40"/>
        <v>35.15672</v>
      </c>
      <c r="E374">
        <f t="shared" si="41"/>
        <v>0.10516</v>
      </c>
      <c r="G374">
        <v>16.092269999999999</v>
      </c>
      <c r="H374">
        <v>32.536299999999997</v>
      </c>
      <c r="I374">
        <v>0.26621</v>
      </c>
      <c r="J374">
        <f t="shared" si="42"/>
        <v>32.536299999999997</v>
      </c>
      <c r="K374">
        <f t="shared" si="43"/>
        <v>0.26621</v>
      </c>
      <c r="M374">
        <v>16.092269999999999</v>
      </c>
      <c r="N374">
        <v>30.673819999999999</v>
      </c>
      <c r="O374">
        <v>7.1879999999999999E-2</v>
      </c>
      <c r="P374">
        <f t="shared" si="44"/>
        <v>30.673819999999999</v>
      </c>
      <c r="Q374">
        <f t="shared" si="45"/>
        <v>7.1879999999999999E-2</v>
      </c>
      <c r="S374">
        <v>16.092269999999999</v>
      </c>
      <c r="T374">
        <v>77.899950000000004</v>
      </c>
      <c r="U374">
        <v>0.29066999999999998</v>
      </c>
      <c r="V374">
        <f t="shared" si="46"/>
        <v>77.899950000000004</v>
      </c>
      <c r="W374">
        <f t="shared" si="47"/>
        <v>0.29066999999999998</v>
      </c>
    </row>
    <row r="375" spans="1:23" x14ac:dyDescent="0.25">
      <c r="A375">
        <v>16.135649999999998</v>
      </c>
      <c r="B375">
        <v>35.049950000000003</v>
      </c>
      <c r="C375">
        <v>8.0659999999999996E-2</v>
      </c>
      <c r="D375">
        <f t="shared" si="40"/>
        <v>35.049950000000003</v>
      </c>
      <c r="E375">
        <f t="shared" si="41"/>
        <v>8.0659999999999996E-2</v>
      </c>
      <c r="G375">
        <v>16.135649999999998</v>
      </c>
      <c r="H375">
        <v>33.821199999999997</v>
      </c>
      <c r="I375">
        <v>0.26062999999999997</v>
      </c>
      <c r="J375">
        <f t="shared" si="42"/>
        <v>33.821199999999997</v>
      </c>
      <c r="K375">
        <f t="shared" si="43"/>
        <v>0.26062999999999997</v>
      </c>
      <c r="M375">
        <v>16.135649999999998</v>
      </c>
      <c r="N375">
        <v>31.08699</v>
      </c>
      <c r="O375">
        <v>8.7319999999999995E-2</v>
      </c>
      <c r="P375">
        <f t="shared" si="44"/>
        <v>31.08699</v>
      </c>
      <c r="Q375">
        <f t="shared" si="45"/>
        <v>8.7319999999999995E-2</v>
      </c>
      <c r="S375">
        <v>16.135649999999998</v>
      </c>
      <c r="T375">
        <v>78.125559999999993</v>
      </c>
      <c r="U375">
        <v>0.23338999999999999</v>
      </c>
      <c r="V375">
        <f t="shared" si="46"/>
        <v>78.125559999999993</v>
      </c>
      <c r="W375">
        <f t="shared" si="47"/>
        <v>0.23338999999999999</v>
      </c>
    </row>
    <row r="376" spans="1:23" x14ac:dyDescent="0.25">
      <c r="A376">
        <v>16.179020000000001</v>
      </c>
      <c r="B376">
        <v>35.813360000000003</v>
      </c>
      <c r="C376">
        <v>5.5649999999999998E-2</v>
      </c>
      <c r="D376">
        <f t="shared" si="40"/>
        <v>35.813360000000003</v>
      </c>
      <c r="E376">
        <f t="shared" si="41"/>
        <v>5.5649999999999998E-2</v>
      </c>
      <c r="G376">
        <v>16.179020000000001</v>
      </c>
      <c r="H376">
        <v>33.909329999999997</v>
      </c>
      <c r="I376">
        <v>0.23766999999999999</v>
      </c>
      <c r="J376">
        <f t="shared" si="42"/>
        <v>33.909329999999997</v>
      </c>
      <c r="K376">
        <f t="shared" si="43"/>
        <v>0.23766999999999999</v>
      </c>
      <c r="M376">
        <v>16.179020000000001</v>
      </c>
      <c r="N376">
        <v>31.20017</v>
      </c>
      <c r="O376">
        <v>6.8709999999999993E-2</v>
      </c>
      <c r="P376">
        <f t="shared" si="44"/>
        <v>31.20017</v>
      </c>
      <c r="Q376">
        <f t="shared" si="45"/>
        <v>6.8709999999999993E-2</v>
      </c>
      <c r="S376">
        <v>16.179020000000001</v>
      </c>
      <c r="T376">
        <v>81.087530000000001</v>
      </c>
      <c r="U376">
        <v>0.31381999999999999</v>
      </c>
      <c r="V376">
        <f t="shared" si="46"/>
        <v>81.087530000000001</v>
      </c>
      <c r="W376">
        <f t="shared" si="47"/>
        <v>0.31381999999999999</v>
      </c>
    </row>
    <row r="377" spans="1:23" x14ac:dyDescent="0.25">
      <c r="A377">
        <v>16.2224</v>
      </c>
      <c r="B377">
        <v>36.743009999999998</v>
      </c>
      <c r="C377">
        <v>4.2079999999999999E-2</v>
      </c>
      <c r="D377">
        <f t="shared" si="40"/>
        <v>36.743009999999998</v>
      </c>
      <c r="E377">
        <f t="shared" si="41"/>
        <v>4.2079999999999999E-2</v>
      </c>
      <c r="G377">
        <v>16.2224</v>
      </c>
      <c r="H377">
        <v>32.607799999999997</v>
      </c>
      <c r="I377">
        <v>0.22534000000000001</v>
      </c>
      <c r="J377">
        <f t="shared" si="42"/>
        <v>32.607799999999997</v>
      </c>
      <c r="K377">
        <f t="shared" si="43"/>
        <v>0.22534000000000001</v>
      </c>
      <c r="M377">
        <v>16.2224</v>
      </c>
      <c r="N377">
        <v>31.5305</v>
      </c>
      <c r="O377">
        <v>2.7099999999999999E-2</v>
      </c>
      <c r="P377">
        <f t="shared" si="44"/>
        <v>31.5305</v>
      </c>
      <c r="Q377">
        <f t="shared" si="45"/>
        <v>2.7099999999999999E-2</v>
      </c>
      <c r="S377">
        <v>16.2224</v>
      </c>
      <c r="T377">
        <v>82.743110000000001</v>
      </c>
      <c r="U377">
        <v>0.32511000000000001</v>
      </c>
      <c r="V377">
        <f t="shared" si="46"/>
        <v>82.743110000000001</v>
      </c>
      <c r="W377">
        <f t="shared" si="47"/>
        <v>0.32511000000000001</v>
      </c>
    </row>
    <row r="378" spans="1:23" x14ac:dyDescent="0.25">
      <c r="A378">
        <v>16.26577</v>
      </c>
      <c r="B378">
        <v>37.583559999999999</v>
      </c>
      <c r="C378">
        <v>3.5900000000000001E-2</v>
      </c>
      <c r="D378">
        <f t="shared" si="40"/>
        <v>37.583559999999999</v>
      </c>
      <c r="E378">
        <f t="shared" si="41"/>
        <v>3.5900000000000001E-2</v>
      </c>
      <c r="G378">
        <v>16.26577</v>
      </c>
      <c r="H378">
        <v>30.985050000000001</v>
      </c>
      <c r="I378">
        <v>0.21486</v>
      </c>
      <c r="J378">
        <f t="shared" si="42"/>
        <v>30.985050000000001</v>
      </c>
      <c r="K378">
        <f t="shared" si="43"/>
        <v>0.21486</v>
      </c>
      <c r="M378">
        <v>16.26577</v>
      </c>
      <c r="N378">
        <v>32.584409999999998</v>
      </c>
      <c r="O378">
        <v>-2.4499999999999999E-3</v>
      </c>
      <c r="P378">
        <f t="shared" si="44"/>
        <v>32.584409999999998</v>
      </c>
      <c r="Q378">
        <f t="shared" si="45"/>
        <v>0</v>
      </c>
      <c r="S378">
        <v>16.26577</v>
      </c>
      <c r="T378">
        <v>84.017330000000001</v>
      </c>
      <c r="U378">
        <v>0.26679999999999998</v>
      </c>
      <c r="V378">
        <f t="shared" si="46"/>
        <v>84.017330000000001</v>
      </c>
      <c r="W378">
        <f t="shared" si="47"/>
        <v>0.26679999999999998</v>
      </c>
    </row>
    <row r="379" spans="1:23" x14ac:dyDescent="0.25">
      <c r="A379">
        <v>16.309149999999999</v>
      </c>
      <c r="B379">
        <v>37.717680000000001</v>
      </c>
      <c r="C379">
        <v>8.4589999999999999E-2</v>
      </c>
      <c r="D379">
        <f t="shared" si="40"/>
        <v>37.717680000000001</v>
      </c>
      <c r="E379">
        <f t="shared" si="41"/>
        <v>8.4589999999999999E-2</v>
      </c>
      <c r="G379">
        <v>16.309149999999999</v>
      </c>
      <c r="H379">
        <v>30.274529999999999</v>
      </c>
      <c r="I379">
        <v>0.17754</v>
      </c>
      <c r="J379">
        <f t="shared" si="42"/>
        <v>30.274529999999999</v>
      </c>
      <c r="K379">
        <f t="shared" si="43"/>
        <v>0.17754</v>
      </c>
      <c r="M379">
        <v>16.309149999999999</v>
      </c>
      <c r="N379">
        <v>32.87021</v>
      </c>
      <c r="O379">
        <v>-3.6600000000000001E-2</v>
      </c>
      <c r="P379">
        <f t="shared" si="44"/>
        <v>32.87021</v>
      </c>
      <c r="Q379">
        <f t="shared" si="45"/>
        <v>0</v>
      </c>
      <c r="S379">
        <v>16.309149999999999</v>
      </c>
      <c r="T379">
        <v>85.827250000000006</v>
      </c>
      <c r="U379">
        <v>0.31097999999999998</v>
      </c>
      <c r="V379">
        <f t="shared" si="46"/>
        <v>85.827250000000006</v>
      </c>
      <c r="W379">
        <f t="shared" si="47"/>
        <v>0.31097999999999998</v>
      </c>
    </row>
    <row r="380" spans="1:23" x14ac:dyDescent="0.25">
      <c r="A380">
        <v>16.352519999999998</v>
      </c>
      <c r="B380">
        <v>37.341119999999997</v>
      </c>
      <c r="C380">
        <v>0.15873999999999999</v>
      </c>
      <c r="D380">
        <f t="shared" si="40"/>
        <v>37.341119999999997</v>
      </c>
      <c r="E380">
        <f t="shared" si="41"/>
        <v>0.15873999999999999</v>
      </c>
      <c r="G380">
        <v>16.352519999999998</v>
      </c>
      <c r="H380">
        <v>30.38823</v>
      </c>
      <c r="I380">
        <v>0.10564999999999999</v>
      </c>
      <c r="J380">
        <f t="shared" si="42"/>
        <v>30.38823</v>
      </c>
      <c r="K380">
        <f t="shared" si="43"/>
        <v>0.10564999999999999</v>
      </c>
      <c r="M380">
        <v>16.352519999999998</v>
      </c>
      <c r="N380">
        <v>32.811549999999997</v>
      </c>
      <c r="O380">
        <v>-6.3490000000000005E-2</v>
      </c>
      <c r="P380">
        <f t="shared" si="44"/>
        <v>32.811549999999997</v>
      </c>
      <c r="Q380">
        <f t="shared" si="45"/>
        <v>0</v>
      </c>
      <c r="S380">
        <v>16.352519999999998</v>
      </c>
      <c r="T380">
        <v>88.769260000000003</v>
      </c>
      <c r="U380">
        <v>0.34610999999999997</v>
      </c>
      <c r="V380">
        <f t="shared" si="46"/>
        <v>88.769260000000003</v>
      </c>
      <c r="W380">
        <f t="shared" si="47"/>
        <v>0.34610999999999997</v>
      </c>
    </row>
    <row r="381" spans="1:23" x14ac:dyDescent="0.25">
      <c r="A381">
        <v>16.395900000000001</v>
      </c>
      <c r="B381">
        <v>36.949550000000002</v>
      </c>
      <c r="C381">
        <v>0.19005</v>
      </c>
      <c r="D381">
        <f t="shared" si="40"/>
        <v>36.949550000000002</v>
      </c>
      <c r="E381">
        <f t="shared" si="41"/>
        <v>0.19005</v>
      </c>
      <c r="G381">
        <v>16.395900000000001</v>
      </c>
      <c r="H381">
        <v>31.942810000000001</v>
      </c>
      <c r="I381">
        <v>3.0799999999999998E-3</v>
      </c>
      <c r="J381">
        <f t="shared" si="42"/>
        <v>31.942810000000001</v>
      </c>
      <c r="K381">
        <f t="shared" si="43"/>
        <v>3.0799999999999998E-3</v>
      </c>
      <c r="M381">
        <v>16.395900000000001</v>
      </c>
      <c r="N381">
        <v>34.049149999999997</v>
      </c>
      <c r="O381">
        <v>-6.9500000000000006E-2</v>
      </c>
      <c r="P381">
        <f t="shared" si="44"/>
        <v>34.049149999999997</v>
      </c>
      <c r="Q381">
        <f t="shared" si="45"/>
        <v>0</v>
      </c>
      <c r="S381">
        <v>16.395900000000001</v>
      </c>
      <c r="T381">
        <v>88.882350000000002</v>
      </c>
      <c r="U381">
        <v>0.37028</v>
      </c>
      <c r="V381">
        <f t="shared" si="46"/>
        <v>88.882350000000002</v>
      </c>
      <c r="W381">
        <f t="shared" si="47"/>
        <v>0.37028</v>
      </c>
    </row>
    <row r="382" spans="1:23" x14ac:dyDescent="0.25">
      <c r="A382">
        <v>16.43927</v>
      </c>
      <c r="B382">
        <v>37.126669999999997</v>
      </c>
      <c r="C382">
        <v>0.22403999999999999</v>
      </c>
      <c r="D382">
        <f t="shared" si="40"/>
        <v>37.126669999999997</v>
      </c>
      <c r="E382">
        <f t="shared" si="41"/>
        <v>0.22403999999999999</v>
      </c>
      <c r="G382">
        <v>16.43927</v>
      </c>
      <c r="H382">
        <v>33.375610000000002</v>
      </c>
      <c r="I382">
        <v>-8.6099999999999996E-2</v>
      </c>
      <c r="J382">
        <f t="shared" si="42"/>
        <v>33.375610000000002</v>
      </c>
      <c r="K382">
        <f t="shared" si="43"/>
        <v>0</v>
      </c>
      <c r="M382">
        <v>16.43927</v>
      </c>
      <c r="N382">
        <v>35.064149999999998</v>
      </c>
      <c r="O382">
        <v>-5.16E-2</v>
      </c>
      <c r="P382">
        <f t="shared" si="44"/>
        <v>35.064149999999998</v>
      </c>
      <c r="Q382">
        <f t="shared" si="45"/>
        <v>0</v>
      </c>
      <c r="S382">
        <v>16.43927</v>
      </c>
      <c r="T382">
        <v>89.818349999999995</v>
      </c>
      <c r="U382">
        <v>0.34003</v>
      </c>
      <c r="V382">
        <f t="shared" si="46"/>
        <v>89.818349999999995</v>
      </c>
      <c r="W382">
        <f t="shared" si="47"/>
        <v>0.34003</v>
      </c>
    </row>
    <row r="383" spans="1:23" x14ac:dyDescent="0.25">
      <c r="A383">
        <v>16.48265</v>
      </c>
      <c r="B383">
        <v>37.141509999999997</v>
      </c>
      <c r="C383">
        <v>0.22264999999999999</v>
      </c>
      <c r="D383">
        <f t="shared" si="40"/>
        <v>37.141509999999997</v>
      </c>
      <c r="E383">
        <f t="shared" si="41"/>
        <v>0.22264999999999999</v>
      </c>
      <c r="G383">
        <v>16.48265</v>
      </c>
      <c r="H383">
        <v>34.156350000000003</v>
      </c>
      <c r="I383">
        <v>-0.13261000000000001</v>
      </c>
      <c r="J383">
        <f t="shared" si="42"/>
        <v>34.156350000000003</v>
      </c>
      <c r="K383">
        <f t="shared" si="43"/>
        <v>0</v>
      </c>
      <c r="M383">
        <v>16.48265</v>
      </c>
      <c r="N383">
        <v>34.748100000000001</v>
      </c>
      <c r="O383">
        <v>-1.055E-2</v>
      </c>
      <c r="P383">
        <f t="shared" si="44"/>
        <v>34.748100000000001</v>
      </c>
      <c r="Q383">
        <f t="shared" si="45"/>
        <v>0</v>
      </c>
      <c r="S383">
        <v>16.48265</v>
      </c>
      <c r="T383">
        <v>91.19502</v>
      </c>
      <c r="U383">
        <v>0.33366000000000001</v>
      </c>
      <c r="V383">
        <f t="shared" si="46"/>
        <v>91.19502</v>
      </c>
      <c r="W383">
        <f t="shared" si="47"/>
        <v>0.33366000000000001</v>
      </c>
    </row>
    <row r="384" spans="1:23" x14ac:dyDescent="0.25">
      <c r="A384">
        <v>16.526029999999999</v>
      </c>
      <c r="B384">
        <v>37.50985</v>
      </c>
      <c r="C384">
        <v>0.23810999999999999</v>
      </c>
      <c r="D384">
        <f t="shared" si="40"/>
        <v>37.50985</v>
      </c>
      <c r="E384">
        <f t="shared" si="41"/>
        <v>0.23810999999999999</v>
      </c>
      <c r="G384">
        <v>16.526029999999999</v>
      </c>
      <c r="H384">
        <v>34.232120000000002</v>
      </c>
      <c r="I384">
        <v>-0.12620000000000001</v>
      </c>
      <c r="J384">
        <f t="shared" si="42"/>
        <v>34.232120000000002</v>
      </c>
      <c r="K384">
        <f t="shared" si="43"/>
        <v>0</v>
      </c>
      <c r="M384">
        <v>16.526029999999999</v>
      </c>
      <c r="N384">
        <v>34.304929999999999</v>
      </c>
      <c r="O384">
        <v>2.5950000000000001E-2</v>
      </c>
      <c r="P384">
        <f t="shared" si="44"/>
        <v>34.304929999999999</v>
      </c>
      <c r="Q384">
        <f t="shared" si="45"/>
        <v>2.5950000000000001E-2</v>
      </c>
      <c r="S384">
        <v>16.526029999999999</v>
      </c>
      <c r="T384">
        <v>93.942430000000002</v>
      </c>
      <c r="U384">
        <v>0.31806000000000001</v>
      </c>
      <c r="V384">
        <f t="shared" si="46"/>
        <v>93.942430000000002</v>
      </c>
      <c r="W384">
        <f t="shared" si="47"/>
        <v>0.31806000000000001</v>
      </c>
    </row>
    <row r="385" spans="1:23" x14ac:dyDescent="0.25">
      <c r="A385">
        <v>16.569400000000002</v>
      </c>
      <c r="B385">
        <v>37.795749999999998</v>
      </c>
      <c r="C385">
        <v>0.19903999999999999</v>
      </c>
      <c r="D385">
        <f t="shared" si="40"/>
        <v>37.795749999999998</v>
      </c>
      <c r="E385">
        <f t="shared" si="41"/>
        <v>0.19903999999999999</v>
      </c>
      <c r="G385">
        <v>16.569400000000002</v>
      </c>
      <c r="H385">
        <v>34.318910000000002</v>
      </c>
      <c r="I385">
        <v>-8.3830000000000002E-2</v>
      </c>
      <c r="J385">
        <f t="shared" si="42"/>
        <v>34.318910000000002</v>
      </c>
      <c r="K385">
        <f t="shared" si="43"/>
        <v>0</v>
      </c>
      <c r="M385">
        <v>16.569400000000002</v>
      </c>
      <c r="N385">
        <v>35.057189999999999</v>
      </c>
      <c r="O385">
        <v>5.6099999999999997E-2</v>
      </c>
      <c r="P385">
        <f t="shared" si="44"/>
        <v>35.057189999999999</v>
      </c>
      <c r="Q385">
        <f t="shared" si="45"/>
        <v>5.6099999999999997E-2</v>
      </c>
      <c r="S385">
        <v>16.569400000000002</v>
      </c>
      <c r="T385">
        <v>94.152029999999996</v>
      </c>
      <c r="U385">
        <v>0.35213</v>
      </c>
      <c r="V385">
        <f t="shared" si="46"/>
        <v>94.152029999999996</v>
      </c>
      <c r="W385">
        <f t="shared" si="47"/>
        <v>0.35213</v>
      </c>
    </row>
    <row r="386" spans="1:23" x14ac:dyDescent="0.25">
      <c r="A386">
        <v>16.612780000000001</v>
      </c>
      <c r="B386">
        <v>37.575429999999997</v>
      </c>
      <c r="C386">
        <v>0.10549</v>
      </c>
      <c r="D386">
        <f t="shared" si="40"/>
        <v>37.575429999999997</v>
      </c>
      <c r="E386">
        <f t="shared" si="41"/>
        <v>0.10549</v>
      </c>
      <c r="G386">
        <v>16.612780000000001</v>
      </c>
      <c r="H386">
        <v>35.74785</v>
      </c>
      <c r="I386">
        <v>-2.3439999999999999E-2</v>
      </c>
      <c r="J386">
        <f t="shared" si="42"/>
        <v>35.74785</v>
      </c>
      <c r="K386">
        <f t="shared" si="43"/>
        <v>0</v>
      </c>
      <c r="M386">
        <v>16.612780000000001</v>
      </c>
      <c r="N386">
        <v>36.690390000000001</v>
      </c>
      <c r="O386">
        <v>7.9060000000000005E-2</v>
      </c>
      <c r="P386">
        <f t="shared" si="44"/>
        <v>36.690390000000001</v>
      </c>
      <c r="Q386">
        <f t="shared" si="45"/>
        <v>7.9060000000000005E-2</v>
      </c>
      <c r="S386">
        <v>16.612780000000001</v>
      </c>
      <c r="T386">
        <v>93.222340000000003</v>
      </c>
      <c r="U386">
        <v>0.39409</v>
      </c>
      <c r="V386">
        <f t="shared" si="46"/>
        <v>93.222340000000003</v>
      </c>
      <c r="W386">
        <f t="shared" si="47"/>
        <v>0.39409</v>
      </c>
    </row>
    <row r="387" spans="1:23" x14ac:dyDescent="0.25">
      <c r="A387">
        <v>16.65615</v>
      </c>
      <c r="B387">
        <v>38.005040000000001</v>
      </c>
      <c r="C387">
        <v>4.3799999999999999E-2</v>
      </c>
      <c r="D387">
        <f t="shared" si="40"/>
        <v>38.005040000000001</v>
      </c>
      <c r="E387">
        <f t="shared" si="41"/>
        <v>4.3799999999999999E-2</v>
      </c>
      <c r="G387">
        <v>16.65615</v>
      </c>
      <c r="H387">
        <v>38.207189999999997</v>
      </c>
      <c r="I387">
        <v>-1.5650000000000001E-2</v>
      </c>
      <c r="J387">
        <f t="shared" si="42"/>
        <v>38.207189999999997</v>
      </c>
      <c r="K387">
        <f t="shared" si="43"/>
        <v>0</v>
      </c>
      <c r="M387">
        <v>16.65615</v>
      </c>
      <c r="N387">
        <v>38.050440000000002</v>
      </c>
      <c r="O387">
        <v>8.4650000000000003E-2</v>
      </c>
      <c r="P387">
        <f t="shared" si="44"/>
        <v>38.050440000000002</v>
      </c>
      <c r="Q387">
        <f t="shared" si="45"/>
        <v>8.4650000000000003E-2</v>
      </c>
      <c r="S387">
        <v>16.65615</v>
      </c>
      <c r="T387">
        <v>93.314790000000002</v>
      </c>
      <c r="U387">
        <v>0.50963000000000003</v>
      </c>
      <c r="V387">
        <f t="shared" si="46"/>
        <v>93.314790000000002</v>
      </c>
      <c r="W387">
        <f t="shared" si="47"/>
        <v>0.50963000000000003</v>
      </c>
    </row>
    <row r="388" spans="1:23" x14ac:dyDescent="0.25">
      <c r="A388">
        <v>16.699529999999999</v>
      </c>
      <c r="B388">
        <v>38.54945</v>
      </c>
      <c r="C388">
        <v>1.336E-2</v>
      </c>
      <c r="D388">
        <f t="shared" ref="D388:D451" si="48">IF(B388&gt;0,B388,0)</f>
        <v>38.54945</v>
      </c>
      <c r="E388">
        <f t="shared" ref="E388:E451" si="49">IF(C388&gt;0,C388,0)</f>
        <v>1.336E-2</v>
      </c>
      <c r="G388">
        <v>16.699529999999999</v>
      </c>
      <c r="H388">
        <v>40.072539999999996</v>
      </c>
      <c r="I388">
        <v>-6.4420000000000005E-2</v>
      </c>
      <c r="J388">
        <f t="shared" ref="J388:J451" si="50">IF(H388&gt;0,H388,0)</f>
        <v>40.072539999999996</v>
      </c>
      <c r="K388">
        <f t="shared" ref="K388:K451" si="51">IF(I388&gt;0,I388,0)</f>
        <v>0</v>
      </c>
      <c r="M388">
        <v>16.699529999999999</v>
      </c>
      <c r="N388">
        <v>38.32602</v>
      </c>
      <c r="O388">
        <v>7.1400000000000005E-2</v>
      </c>
      <c r="P388">
        <f t="shared" ref="P388:P451" si="52">IF(N388&gt;0,N388,0)</f>
        <v>38.32602</v>
      </c>
      <c r="Q388">
        <f t="shared" ref="Q388:Q451" si="53">IF(O388&gt;0,O388,0)</f>
        <v>7.1400000000000005E-2</v>
      </c>
      <c r="S388">
        <v>16.699529999999999</v>
      </c>
      <c r="T388">
        <v>94.879589999999993</v>
      </c>
      <c r="U388">
        <v>0.46445999999999998</v>
      </c>
      <c r="V388">
        <f t="shared" ref="V388:V451" si="54">IF(T388&gt;0,T388,0)</f>
        <v>94.879589999999993</v>
      </c>
      <c r="W388">
        <f t="shared" ref="W388:W451" si="55">IF(U388&gt;0,U388,0)</f>
        <v>0.46445999999999998</v>
      </c>
    </row>
    <row r="389" spans="1:23" x14ac:dyDescent="0.25">
      <c r="A389">
        <v>16.742899999999999</v>
      </c>
      <c r="B389">
        <v>39.84516</v>
      </c>
      <c r="C389">
        <v>4.7039999999999998E-2</v>
      </c>
      <c r="D389">
        <f t="shared" si="48"/>
        <v>39.84516</v>
      </c>
      <c r="E389">
        <f t="shared" si="49"/>
        <v>4.7039999999999998E-2</v>
      </c>
      <c r="G389">
        <v>16.742899999999999</v>
      </c>
      <c r="H389">
        <v>40.720950000000002</v>
      </c>
      <c r="I389">
        <v>-0.11823</v>
      </c>
      <c r="J389">
        <f t="shared" si="50"/>
        <v>40.720950000000002</v>
      </c>
      <c r="K389">
        <f t="shared" si="51"/>
        <v>0</v>
      </c>
      <c r="M389">
        <v>16.742899999999999</v>
      </c>
      <c r="N389">
        <v>37.985889999999998</v>
      </c>
      <c r="O389">
        <v>0.10067</v>
      </c>
      <c r="P389">
        <f t="shared" si="52"/>
        <v>37.985889999999998</v>
      </c>
      <c r="Q389">
        <f t="shared" si="53"/>
        <v>0.10067</v>
      </c>
      <c r="S389">
        <v>16.742899999999999</v>
      </c>
      <c r="T389">
        <v>94.39716</v>
      </c>
      <c r="U389">
        <v>0.42233999999999999</v>
      </c>
      <c r="V389">
        <f t="shared" si="54"/>
        <v>94.39716</v>
      </c>
      <c r="W389">
        <f t="shared" si="55"/>
        <v>0.42233999999999999</v>
      </c>
    </row>
    <row r="390" spans="1:23" x14ac:dyDescent="0.25">
      <c r="A390">
        <v>16.786280000000001</v>
      </c>
      <c r="B390">
        <v>41.520879999999998</v>
      </c>
      <c r="C390">
        <v>9.5219999999999999E-2</v>
      </c>
      <c r="D390">
        <f t="shared" si="48"/>
        <v>41.520879999999998</v>
      </c>
      <c r="E390">
        <f t="shared" si="49"/>
        <v>9.5219999999999999E-2</v>
      </c>
      <c r="G390">
        <v>16.786280000000001</v>
      </c>
      <c r="H390">
        <v>41.365600000000001</v>
      </c>
      <c r="I390">
        <v>-0.14601</v>
      </c>
      <c r="J390">
        <f t="shared" si="50"/>
        <v>41.365600000000001</v>
      </c>
      <c r="K390">
        <f t="shared" si="51"/>
        <v>0</v>
      </c>
      <c r="M390">
        <v>16.786280000000001</v>
      </c>
      <c r="N390">
        <v>38.209879999999998</v>
      </c>
      <c r="O390">
        <v>0.18040999999999999</v>
      </c>
      <c r="P390">
        <f t="shared" si="52"/>
        <v>38.209879999999998</v>
      </c>
      <c r="Q390">
        <f t="shared" si="53"/>
        <v>0.18040999999999999</v>
      </c>
      <c r="S390">
        <v>16.786280000000001</v>
      </c>
      <c r="T390">
        <v>93.062550000000002</v>
      </c>
      <c r="U390">
        <v>0.42859000000000003</v>
      </c>
      <c r="V390">
        <f t="shared" si="54"/>
        <v>93.062550000000002</v>
      </c>
      <c r="W390">
        <f t="shared" si="55"/>
        <v>0.42859000000000003</v>
      </c>
    </row>
    <row r="391" spans="1:23" x14ac:dyDescent="0.25">
      <c r="A391">
        <v>16.829650000000001</v>
      </c>
      <c r="B391">
        <v>42.371130000000001</v>
      </c>
      <c r="C391">
        <v>0.17791000000000001</v>
      </c>
      <c r="D391">
        <f t="shared" si="48"/>
        <v>42.371130000000001</v>
      </c>
      <c r="E391">
        <f t="shared" si="49"/>
        <v>0.17791000000000001</v>
      </c>
      <c r="G391">
        <v>16.829650000000001</v>
      </c>
      <c r="H391">
        <v>42.379089999999998</v>
      </c>
      <c r="I391">
        <v>-0.15490999999999999</v>
      </c>
      <c r="J391">
        <f t="shared" si="50"/>
        <v>42.379089999999998</v>
      </c>
      <c r="K391">
        <f t="shared" si="51"/>
        <v>0</v>
      </c>
      <c r="M391">
        <v>16.829650000000001</v>
      </c>
      <c r="N391">
        <v>39.37079</v>
      </c>
      <c r="O391">
        <v>0.27250999999999997</v>
      </c>
      <c r="P391">
        <f t="shared" si="52"/>
        <v>39.37079</v>
      </c>
      <c r="Q391">
        <f t="shared" si="53"/>
        <v>0.27250999999999997</v>
      </c>
      <c r="S391">
        <v>16.829650000000001</v>
      </c>
      <c r="T391">
        <v>93.219830000000002</v>
      </c>
      <c r="U391">
        <v>0.51007999999999998</v>
      </c>
      <c r="V391">
        <f t="shared" si="54"/>
        <v>93.219830000000002</v>
      </c>
      <c r="W391">
        <f t="shared" si="55"/>
        <v>0.51007999999999998</v>
      </c>
    </row>
    <row r="392" spans="1:23" x14ac:dyDescent="0.25">
      <c r="A392">
        <v>16.87303</v>
      </c>
      <c r="B392">
        <v>42.546010000000003</v>
      </c>
      <c r="C392">
        <v>0.22736999999999999</v>
      </c>
      <c r="D392">
        <f t="shared" si="48"/>
        <v>42.546010000000003</v>
      </c>
      <c r="E392">
        <f t="shared" si="49"/>
        <v>0.22736999999999999</v>
      </c>
      <c r="G392">
        <v>16.87303</v>
      </c>
      <c r="H392">
        <v>43.365360000000003</v>
      </c>
      <c r="I392">
        <v>-7.7979999999999994E-2</v>
      </c>
      <c r="J392">
        <f t="shared" si="50"/>
        <v>43.365360000000003</v>
      </c>
      <c r="K392">
        <f t="shared" si="51"/>
        <v>0</v>
      </c>
      <c r="M392">
        <v>16.87303</v>
      </c>
      <c r="N392">
        <v>39.959209999999999</v>
      </c>
      <c r="O392">
        <v>0.32534999999999997</v>
      </c>
      <c r="P392">
        <f t="shared" si="52"/>
        <v>39.959209999999999</v>
      </c>
      <c r="Q392">
        <f t="shared" si="53"/>
        <v>0.32534999999999997</v>
      </c>
      <c r="S392">
        <v>16.87303</v>
      </c>
      <c r="T392">
        <v>92.911770000000004</v>
      </c>
      <c r="U392">
        <v>0.48304999999999998</v>
      </c>
      <c r="V392">
        <f t="shared" si="54"/>
        <v>92.911770000000004</v>
      </c>
      <c r="W392">
        <f t="shared" si="55"/>
        <v>0.48304999999999998</v>
      </c>
    </row>
    <row r="393" spans="1:23" x14ac:dyDescent="0.25">
      <c r="A393">
        <v>16.916399999999999</v>
      </c>
      <c r="B393">
        <v>42.061340000000001</v>
      </c>
      <c r="C393">
        <v>0.22020999999999999</v>
      </c>
      <c r="D393">
        <f t="shared" si="48"/>
        <v>42.061340000000001</v>
      </c>
      <c r="E393">
        <f t="shared" si="49"/>
        <v>0.22020999999999999</v>
      </c>
      <c r="G393">
        <v>16.916399999999999</v>
      </c>
      <c r="H393">
        <v>44.757689999999997</v>
      </c>
      <c r="I393">
        <v>4.2009999999999999E-2</v>
      </c>
      <c r="J393">
        <f t="shared" si="50"/>
        <v>44.757689999999997</v>
      </c>
      <c r="K393">
        <f t="shared" si="51"/>
        <v>4.2009999999999999E-2</v>
      </c>
      <c r="M393">
        <v>16.916399999999999</v>
      </c>
      <c r="N393">
        <v>39.37921</v>
      </c>
      <c r="O393">
        <v>0.3483</v>
      </c>
      <c r="P393">
        <f t="shared" si="52"/>
        <v>39.37921</v>
      </c>
      <c r="Q393">
        <f t="shared" si="53"/>
        <v>0.3483</v>
      </c>
      <c r="S393">
        <v>16.916399999999999</v>
      </c>
      <c r="T393">
        <v>92.233720000000005</v>
      </c>
      <c r="U393">
        <v>0.54756000000000005</v>
      </c>
      <c r="V393">
        <f t="shared" si="54"/>
        <v>92.233720000000005</v>
      </c>
      <c r="W393">
        <f t="shared" si="55"/>
        <v>0.54756000000000005</v>
      </c>
    </row>
    <row r="394" spans="1:23" x14ac:dyDescent="0.25">
      <c r="A394">
        <v>16.959779999999999</v>
      </c>
      <c r="B394">
        <v>41.912129999999998</v>
      </c>
      <c r="C394">
        <v>0.17255999999999999</v>
      </c>
      <c r="D394">
        <f t="shared" si="48"/>
        <v>41.912129999999998</v>
      </c>
      <c r="E394">
        <f t="shared" si="49"/>
        <v>0.17255999999999999</v>
      </c>
      <c r="G394">
        <v>16.959779999999999</v>
      </c>
      <c r="H394">
        <v>46.581789999999998</v>
      </c>
      <c r="I394">
        <v>0.16255</v>
      </c>
      <c r="J394">
        <f t="shared" si="50"/>
        <v>46.581789999999998</v>
      </c>
      <c r="K394">
        <f t="shared" si="51"/>
        <v>0.16255</v>
      </c>
      <c r="M394">
        <v>16.959779999999999</v>
      </c>
      <c r="N394">
        <v>39.435690000000001</v>
      </c>
      <c r="O394">
        <v>0.32419999999999999</v>
      </c>
      <c r="P394">
        <f t="shared" si="52"/>
        <v>39.435690000000001</v>
      </c>
      <c r="Q394">
        <f t="shared" si="53"/>
        <v>0.32419999999999999</v>
      </c>
      <c r="S394">
        <v>16.959779999999999</v>
      </c>
      <c r="T394">
        <v>92.726500000000001</v>
      </c>
      <c r="U394">
        <v>0.50207000000000002</v>
      </c>
      <c r="V394">
        <f t="shared" si="54"/>
        <v>92.726500000000001</v>
      </c>
      <c r="W394">
        <f t="shared" si="55"/>
        <v>0.50207000000000002</v>
      </c>
    </row>
    <row r="395" spans="1:23" x14ac:dyDescent="0.25">
      <c r="A395">
        <v>17.003150000000002</v>
      </c>
      <c r="B395">
        <v>42.220260000000003</v>
      </c>
      <c r="C395">
        <v>0.11913</v>
      </c>
      <c r="D395">
        <f t="shared" si="48"/>
        <v>42.220260000000003</v>
      </c>
      <c r="E395">
        <f t="shared" si="49"/>
        <v>0.11913</v>
      </c>
      <c r="G395">
        <v>17.003150000000002</v>
      </c>
      <c r="H395">
        <v>49.109740000000002</v>
      </c>
      <c r="I395">
        <v>0.19173000000000001</v>
      </c>
      <c r="J395">
        <f t="shared" si="50"/>
        <v>49.109740000000002</v>
      </c>
      <c r="K395">
        <f t="shared" si="51"/>
        <v>0.19173000000000001</v>
      </c>
      <c r="M395">
        <v>17.003150000000002</v>
      </c>
      <c r="N395">
        <v>39.686999999999998</v>
      </c>
      <c r="O395">
        <v>0.27753</v>
      </c>
      <c r="P395">
        <f t="shared" si="52"/>
        <v>39.686999999999998</v>
      </c>
      <c r="Q395">
        <f t="shared" si="53"/>
        <v>0.27753</v>
      </c>
      <c r="S395">
        <v>17.003150000000002</v>
      </c>
      <c r="T395">
        <v>93.913390000000007</v>
      </c>
      <c r="U395">
        <v>0.45361000000000001</v>
      </c>
      <c r="V395">
        <f t="shared" si="54"/>
        <v>93.913390000000007</v>
      </c>
      <c r="W395">
        <f t="shared" si="55"/>
        <v>0.45361000000000001</v>
      </c>
    </row>
    <row r="396" spans="1:23" x14ac:dyDescent="0.25">
      <c r="A396">
        <v>17.046530000000001</v>
      </c>
      <c r="B396">
        <v>43.642029999999998</v>
      </c>
      <c r="C396">
        <v>0.10062</v>
      </c>
      <c r="D396">
        <f t="shared" si="48"/>
        <v>43.642029999999998</v>
      </c>
      <c r="E396">
        <f t="shared" si="49"/>
        <v>0.10062</v>
      </c>
      <c r="G396">
        <v>17.046530000000001</v>
      </c>
      <c r="H396">
        <v>51.043559999999999</v>
      </c>
      <c r="I396">
        <v>0.15936</v>
      </c>
      <c r="J396">
        <f t="shared" si="50"/>
        <v>51.043559999999999</v>
      </c>
      <c r="K396">
        <f t="shared" si="51"/>
        <v>0.15936</v>
      </c>
      <c r="M396">
        <v>17.046530000000001</v>
      </c>
      <c r="N396">
        <v>40.188270000000003</v>
      </c>
      <c r="O396">
        <v>0.24873000000000001</v>
      </c>
      <c r="P396">
        <f t="shared" si="52"/>
        <v>40.188270000000003</v>
      </c>
      <c r="Q396">
        <f t="shared" si="53"/>
        <v>0.24873000000000001</v>
      </c>
      <c r="S396">
        <v>17.046530000000001</v>
      </c>
      <c r="T396">
        <v>93.299419999999998</v>
      </c>
      <c r="U396">
        <v>0.55854999999999999</v>
      </c>
      <c r="V396">
        <f t="shared" si="54"/>
        <v>93.299419999999998</v>
      </c>
      <c r="W396">
        <f t="shared" si="55"/>
        <v>0.55854999999999999</v>
      </c>
    </row>
    <row r="397" spans="1:23" x14ac:dyDescent="0.25">
      <c r="A397">
        <v>17.08991</v>
      </c>
      <c r="B397">
        <v>44.729990000000001</v>
      </c>
      <c r="C397">
        <v>5.0160000000000003E-2</v>
      </c>
      <c r="D397">
        <f t="shared" si="48"/>
        <v>44.729990000000001</v>
      </c>
      <c r="E397">
        <f t="shared" si="49"/>
        <v>5.0160000000000003E-2</v>
      </c>
      <c r="G397">
        <v>17.08991</v>
      </c>
      <c r="H397">
        <v>53.133949999999999</v>
      </c>
      <c r="I397">
        <v>0.13361000000000001</v>
      </c>
      <c r="J397">
        <f t="shared" si="50"/>
        <v>53.133949999999999</v>
      </c>
      <c r="K397">
        <f t="shared" si="51"/>
        <v>0.13361000000000001</v>
      </c>
      <c r="M397">
        <v>17.08991</v>
      </c>
      <c r="N397">
        <v>40.811390000000003</v>
      </c>
      <c r="O397">
        <v>0.26778000000000002</v>
      </c>
      <c r="P397">
        <f t="shared" si="52"/>
        <v>40.811390000000003</v>
      </c>
      <c r="Q397">
        <f t="shared" si="53"/>
        <v>0.26778000000000002</v>
      </c>
      <c r="S397">
        <v>17.08991</v>
      </c>
      <c r="T397">
        <v>93.067769999999996</v>
      </c>
      <c r="U397">
        <v>0.58143999999999996</v>
      </c>
      <c r="V397">
        <f t="shared" si="54"/>
        <v>93.067769999999996</v>
      </c>
      <c r="W397">
        <f t="shared" si="55"/>
        <v>0.58143999999999996</v>
      </c>
    </row>
    <row r="398" spans="1:23" x14ac:dyDescent="0.25">
      <c r="A398">
        <v>17.133279999999999</v>
      </c>
      <c r="B398">
        <v>45.970599999999997</v>
      </c>
      <c r="C398">
        <v>1.2149999999999999E-2</v>
      </c>
      <c r="D398">
        <f t="shared" si="48"/>
        <v>45.970599999999997</v>
      </c>
      <c r="E398">
        <f t="shared" si="49"/>
        <v>1.2149999999999999E-2</v>
      </c>
      <c r="G398">
        <v>17.133279999999999</v>
      </c>
      <c r="H398">
        <v>55.227820000000001</v>
      </c>
      <c r="I398">
        <v>9.8089999999999997E-2</v>
      </c>
      <c r="J398">
        <f t="shared" si="50"/>
        <v>55.227820000000001</v>
      </c>
      <c r="K398">
        <f t="shared" si="51"/>
        <v>9.8089999999999997E-2</v>
      </c>
      <c r="M398">
        <v>17.133279999999999</v>
      </c>
      <c r="N398">
        <v>42.15878</v>
      </c>
      <c r="O398">
        <v>0.29970999999999998</v>
      </c>
      <c r="P398">
        <f t="shared" si="52"/>
        <v>42.15878</v>
      </c>
      <c r="Q398">
        <f t="shared" si="53"/>
        <v>0.29970999999999998</v>
      </c>
      <c r="S398">
        <v>17.133279999999999</v>
      </c>
      <c r="T398">
        <v>94.356200000000001</v>
      </c>
      <c r="U398">
        <v>0.59099000000000002</v>
      </c>
      <c r="V398">
        <f t="shared" si="54"/>
        <v>94.356200000000001</v>
      </c>
      <c r="W398">
        <f t="shared" si="55"/>
        <v>0.59099000000000002</v>
      </c>
    </row>
    <row r="399" spans="1:23" x14ac:dyDescent="0.25">
      <c r="A399">
        <v>17.176659999999998</v>
      </c>
      <c r="B399">
        <v>46.796840000000003</v>
      </c>
      <c r="C399">
        <v>-2.0109999999999999E-2</v>
      </c>
      <c r="D399">
        <f t="shared" si="48"/>
        <v>46.796840000000003</v>
      </c>
      <c r="E399">
        <f t="shared" si="49"/>
        <v>0</v>
      </c>
      <c r="G399">
        <v>17.176659999999998</v>
      </c>
      <c r="H399">
        <v>57.079470000000001</v>
      </c>
      <c r="I399">
        <v>6.411E-2</v>
      </c>
      <c r="J399">
        <f t="shared" si="50"/>
        <v>57.079470000000001</v>
      </c>
      <c r="K399">
        <f t="shared" si="51"/>
        <v>6.411E-2</v>
      </c>
      <c r="M399">
        <v>17.176659999999998</v>
      </c>
      <c r="N399">
        <v>43.2044</v>
      </c>
      <c r="O399">
        <v>0.29836000000000001</v>
      </c>
      <c r="P399">
        <f t="shared" si="52"/>
        <v>43.2044</v>
      </c>
      <c r="Q399">
        <f t="shared" si="53"/>
        <v>0.29836000000000001</v>
      </c>
      <c r="S399">
        <v>17.176659999999998</v>
      </c>
      <c r="T399">
        <v>94.70317</v>
      </c>
      <c r="U399">
        <v>0.57599</v>
      </c>
      <c r="V399">
        <f t="shared" si="54"/>
        <v>94.70317</v>
      </c>
      <c r="W399">
        <f t="shared" si="55"/>
        <v>0.57599</v>
      </c>
    </row>
    <row r="400" spans="1:23" x14ac:dyDescent="0.25">
      <c r="A400">
        <v>17.220030000000001</v>
      </c>
      <c r="B400">
        <v>45.993429999999996</v>
      </c>
      <c r="C400">
        <v>-3.696E-2</v>
      </c>
      <c r="D400">
        <f t="shared" si="48"/>
        <v>45.993429999999996</v>
      </c>
      <c r="E400">
        <f t="shared" si="49"/>
        <v>0</v>
      </c>
      <c r="G400">
        <v>17.220030000000001</v>
      </c>
      <c r="H400">
        <v>58.108519999999999</v>
      </c>
      <c r="I400">
        <v>3.7310000000000003E-2</v>
      </c>
      <c r="J400">
        <f t="shared" si="50"/>
        <v>58.108519999999999</v>
      </c>
      <c r="K400">
        <f t="shared" si="51"/>
        <v>3.7310000000000003E-2</v>
      </c>
      <c r="M400">
        <v>17.220030000000001</v>
      </c>
      <c r="N400">
        <v>42.84057</v>
      </c>
      <c r="O400">
        <v>0.25990000000000002</v>
      </c>
      <c r="P400">
        <f t="shared" si="52"/>
        <v>42.84057</v>
      </c>
      <c r="Q400">
        <f t="shared" si="53"/>
        <v>0.25990000000000002</v>
      </c>
      <c r="S400">
        <v>17.220030000000001</v>
      </c>
      <c r="T400">
        <v>95.402720000000002</v>
      </c>
      <c r="U400">
        <v>0.53056000000000003</v>
      </c>
      <c r="V400">
        <f t="shared" si="54"/>
        <v>95.402720000000002</v>
      </c>
      <c r="W400">
        <f t="shared" si="55"/>
        <v>0.53056000000000003</v>
      </c>
    </row>
    <row r="401" spans="1:23" x14ac:dyDescent="0.25">
      <c r="A401">
        <v>17.26341</v>
      </c>
      <c r="B401">
        <v>45.237879999999997</v>
      </c>
      <c r="C401">
        <v>-3.7740000000000003E-2</v>
      </c>
      <c r="D401">
        <f t="shared" si="48"/>
        <v>45.237879999999997</v>
      </c>
      <c r="E401">
        <f t="shared" si="49"/>
        <v>0</v>
      </c>
      <c r="G401">
        <v>17.26341</v>
      </c>
      <c r="H401">
        <v>58.945160000000001</v>
      </c>
      <c r="I401">
        <v>2.1899999999999999E-2</v>
      </c>
      <c r="J401">
        <f t="shared" si="50"/>
        <v>58.945160000000001</v>
      </c>
      <c r="K401">
        <f t="shared" si="51"/>
        <v>2.1899999999999999E-2</v>
      </c>
      <c r="M401">
        <v>17.26341</v>
      </c>
      <c r="N401">
        <v>42.871339999999996</v>
      </c>
      <c r="O401">
        <v>0.19997000000000001</v>
      </c>
      <c r="P401">
        <f t="shared" si="52"/>
        <v>42.871339999999996</v>
      </c>
      <c r="Q401">
        <f t="shared" si="53"/>
        <v>0.19997000000000001</v>
      </c>
      <c r="S401">
        <v>17.26341</v>
      </c>
      <c r="T401">
        <v>95.187029999999993</v>
      </c>
      <c r="U401">
        <v>0.60845000000000005</v>
      </c>
      <c r="V401">
        <f t="shared" si="54"/>
        <v>95.187029999999993</v>
      </c>
      <c r="W401">
        <f t="shared" si="55"/>
        <v>0.60845000000000005</v>
      </c>
    </row>
    <row r="402" spans="1:23" x14ac:dyDescent="0.25">
      <c r="A402">
        <v>17.30678</v>
      </c>
      <c r="B402">
        <v>44.150799999999997</v>
      </c>
      <c r="C402">
        <v>-2.7380000000000002E-2</v>
      </c>
      <c r="D402">
        <f t="shared" si="48"/>
        <v>44.150799999999997</v>
      </c>
      <c r="E402">
        <f t="shared" si="49"/>
        <v>0</v>
      </c>
      <c r="G402">
        <v>17.30678</v>
      </c>
      <c r="H402">
        <v>61.076770000000003</v>
      </c>
      <c r="I402">
        <v>3.8300000000000001E-2</v>
      </c>
      <c r="J402">
        <f t="shared" si="50"/>
        <v>61.076770000000003</v>
      </c>
      <c r="K402">
        <f t="shared" si="51"/>
        <v>3.8300000000000001E-2</v>
      </c>
      <c r="M402">
        <v>17.30678</v>
      </c>
      <c r="N402">
        <v>43.617370000000001</v>
      </c>
      <c r="O402">
        <v>0.12617</v>
      </c>
      <c r="P402">
        <f t="shared" si="52"/>
        <v>43.617370000000001</v>
      </c>
      <c r="Q402">
        <f t="shared" si="53"/>
        <v>0.12617</v>
      </c>
      <c r="S402">
        <v>17.30678</v>
      </c>
      <c r="T402">
        <v>94.551019999999994</v>
      </c>
      <c r="U402">
        <v>0.66988000000000003</v>
      </c>
      <c r="V402">
        <f t="shared" si="54"/>
        <v>94.551019999999994</v>
      </c>
      <c r="W402">
        <f t="shared" si="55"/>
        <v>0.66988000000000003</v>
      </c>
    </row>
    <row r="403" spans="1:23" x14ac:dyDescent="0.25">
      <c r="A403">
        <v>17.350159999999999</v>
      </c>
      <c r="B403">
        <v>43.919310000000003</v>
      </c>
      <c r="C403">
        <v>4.0899999999999999E-3</v>
      </c>
      <c r="D403">
        <f t="shared" si="48"/>
        <v>43.919310000000003</v>
      </c>
      <c r="E403">
        <f t="shared" si="49"/>
        <v>4.0899999999999999E-3</v>
      </c>
      <c r="G403">
        <v>17.350159999999999</v>
      </c>
      <c r="H403">
        <v>63.392479999999999</v>
      </c>
      <c r="I403">
        <v>7.5020000000000003E-2</v>
      </c>
      <c r="J403">
        <f t="shared" si="50"/>
        <v>63.392479999999999</v>
      </c>
      <c r="K403">
        <f t="shared" si="51"/>
        <v>7.5020000000000003E-2</v>
      </c>
      <c r="M403">
        <v>17.350159999999999</v>
      </c>
      <c r="N403">
        <v>42.895800000000001</v>
      </c>
      <c r="O403">
        <v>6.2770000000000006E-2</v>
      </c>
      <c r="P403">
        <f t="shared" si="52"/>
        <v>42.895800000000001</v>
      </c>
      <c r="Q403">
        <f t="shared" si="53"/>
        <v>6.2770000000000006E-2</v>
      </c>
      <c r="S403">
        <v>17.350159999999999</v>
      </c>
      <c r="T403">
        <v>94.860929999999996</v>
      </c>
      <c r="U403">
        <v>0.55635000000000001</v>
      </c>
      <c r="V403">
        <f t="shared" si="54"/>
        <v>94.860929999999996</v>
      </c>
      <c r="W403">
        <f t="shared" si="55"/>
        <v>0.55635000000000001</v>
      </c>
    </row>
    <row r="404" spans="1:23" x14ac:dyDescent="0.25">
      <c r="A404">
        <v>17.393529999999998</v>
      </c>
      <c r="B404">
        <v>44.861879999999999</v>
      </c>
      <c r="C404">
        <v>3.6970000000000003E-2</v>
      </c>
      <c r="D404">
        <f t="shared" si="48"/>
        <v>44.861879999999999</v>
      </c>
      <c r="E404">
        <f t="shared" si="49"/>
        <v>3.6970000000000003E-2</v>
      </c>
      <c r="G404">
        <v>17.393529999999998</v>
      </c>
      <c r="H404">
        <v>66.429509999999993</v>
      </c>
      <c r="I404">
        <v>0.15289</v>
      </c>
      <c r="J404">
        <f t="shared" si="50"/>
        <v>66.429509999999993</v>
      </c>
      <c r="K404">
        <f t="shared" si="51"/>
        <v>0.15289</v>
      </c>
      <c r="M404">
        <v>17.393529999999998</v>
      </c>
      <c r="N404">
        <v>41.771120000000003</v>
      </c>
      <c r="O404">
        <v>4.1910000000000003E-2</v>
      </c>
      <c r="P404">
        <f t="shared" si="52"/>
        <v>41.771120000000003</v>
      </c>
      <c r="Q404">
        <f t="shared" si="53"/>
        <v>4.1910000000000003E-2</v>
      </c>
      <c r="S404">
        <v>17.393529999999998</v>
      </c>
      <c r="T404">
        <v>96.475030000000004</v>
      </c>
      <c r="U404">
        <v>0.51261999999999996</v>
      </c>
      <c r="V404">
        <f t="shared" si="54"/>
        <v>96.475030000000004</v>
      </c>
      <c r="W404">
        <f t="shared" si="55"/>
        <v>0.51261999999999996</v>
      </c>
    </row>
    <row r="405" spans="1:23" x14ac:dyDescent="0.25">
      <c r="A405">
        <v>17.436910000000001</v>
      </c>
      <c r="B405">
        <v>46.015439999999998</v>
      </c>
      <c r="C405">
        <v>5.4339999999999999E-2</v>
      </c>
      <c r="D405">
        <f t="shared" si="48"/>
        <v>46.015439999999998</v>
      </c>
      <c r="E405">
        <f t="shared" si="49"/>
        <v>5.4339999999999999E-2</v>
      </c>
      <c r="G405">
        <v>17.436910000000001</v>
      </c>
      <c r="H405">
        <v>69.805679999999995</v>
      </c>
      <c r="I405">
        <v>0.21002000000000001</v>
      </c>
      <c r="J405">
        <f t="shared" si="50"/>
        <v>69.805679999999995</v>
      </c>
      <c r="K405">
        <f t="shared" si="51"/>
        <v>0.21002000000000001</v>
      </c>
      <c r="M405">
        <v>17.436910000000001</v>
      </c>
      <c r="N405">
        <v>43.450679999999998</v>
      </c>
      <c r="O405">
        <v>6.2570000000000001E-2</v>
      </c>
      <c r="P405">
        <f t="shared" si="52"/>
        <v>43.450679999999998</v>
      </c>
      <c r="Q405">
        <f t="shared" si="53"/>
        <v>6.2570000000000001E-2</v>
      </c>
      <c r="S405">
        <v>17.436910000000001</v>
      </c>
      <c r="T405">
        <v>97.577010000000001</v>
      </c>
      <c r="U405">
        <v>0.51722000000000001</v>
      </c>
      <c r="V405">
        <f t="shared" si="54"/>
        <v>97.577010000000001</v>
      </c>
      <c r="W405">
        <f t="shared" si="55"/>
        <v>0.51722000000000001</v>
      </c>
    </row>
    <row r="406" spans="1:23" x14ac:dyDescent="0.25">
      <c r="A406">
        <v>17.48028</v>
      </c>
      <c r="B406">
        <v>47.950710000000001</v>
      </c>
      <c r="C406">
        <v>4.444E-2</v>
      </c>
      <c r="D406">
        <f t="shared" si="48"/>
        <v>47.950710000000001</v>
      </c>
      <c r="E406">
        <f t="shared" si="49"/>
        <v>4.444E-2</v>
      </c>
      <c r="G406">
        <v>17.48028</v>
      </c>
      <c r="H406">
        <v>72.558449999999993</v>
      </c>
      <c r="I406">
        <v>0.25822000000000001</v>
      </c>
      <c r="J406">
        <f t="shared" si="50"/>
        <v>72.558449999999993</v>
      </c>
      <c r="K406">
        <f t="shared" si="51"/>
        <v>0.25822000000000001</v>
      </c>
      <c r="M406">
        <v>17.48028</v>
      </c>
      <c r="N406">
        <v>44.080910000000003</v>
      </c>
      <c r="O406">
        <v>5.8810000000000001E-2</v>
      </c>
      <c r="P406">
        <f t="shared" si="52"/>
        <v>44.080910000000003</v>
      </c>
      <c r="Q406">
        <f t="shared" si="53"/>
        <v>5.8810000000000001E-2</v>
      </c>
      <c r="S406">
        <v>17.48028</v>
      </c>
      <c r="T406">
        <v>96.883179999999996</v>
      </c>
      <c r="U406">
        <v>0.63063000000000002</v>
      </c>
      <c r="V406">
        <f t="shared" si="54"/>
        <v>96.883179999999996</v>
      </c>
      <c r="W406">
        <f t="shared" si="55"/>
        <v>0.63063000000000002</v>
      </c>
    </row>
    <row r="407" spans="1:23" x14ac:dyDescent="0.25">
      <c r="A407">
        <v>17.52366</v>
      </c>
      <c r="B407">
        <v>49.037210000000002</v>
      </c>
      <c r="C407">
        <v>1.6219999999999998E-2</v>
      </c>
      <c r="D407">
        <f t="shared" si="48"/>
        <v>49.037210000000002</v>
      </c>
      <c r="E407">
        <f t="shared" si="49"/>
        <v>1.6219999999999998E-2</v>
      </c>
      <c r="G407">
        <v>17.52366</v>
      </c>
      <c r="H407">
        <v>74.278350000000003</v>
      </c>
      <c r="I407">
        <v>0.28581000000000001</v>
      </c>
      <c r="J407">
        <f t="shared" si="50"/>
        <v>74.278350000000003</v>
      </c>
      <c r="K407">
        <f t="shared" si="51"/>
        <v>0.28581000000000001</v>
      </c>
      <c r="M407">
        <v>17.52366</v>
      </c>
      <c r="N407">
        <v>43.52449</v>
      </c>
      <c r="O407">
        <v>7.8579999999999997E-2</v>
      </c>
      <c r="P407">
        <f t="shared" si="52"/>
        <v>43.52449</v>
      </c>
      <c r="Q407">
        <f t="shared" si="53"/>
        <v>7.8579999999999997E-2</v>
      </c>
      <c r="S407">
        <v>17.52366</v>
      </c>
      <c r="T407">
        <v>95.453900000000004</v>
      </c>
      <c r="U407">
        <v>0.65883000000000003</v>
      </c>
      <c r="V407">
        <f t="shared" si="54"/>
        <v>95.453900000000004</v>
      </c>
      <c r="W407">
        <f t="shared" si="55"/>
        <v>0.65883000000000003</v>
      </c>
    </row>
    <row r="408" spans="1:23" x14ac:dyDescent="0.25">
      <c r="A408">
        <v>17.567029999999999</v>
      </c>
      <c r="B408">
        <v>49.84328</v>
      </c>
      <c r="C408">
        <v>-2.1829999999999999E-2</v>
      </c>
      <c r="D408">
        <f t="shared" si="48"/>
        <v>49.84328</v>
      </c>
      <c r="E408">
        <f t="shared" si="49"/>
        <v>0</v>
      </c>
      <c r="G408">
        <v>17.567029999999999</v>
      </c>
      <c r="H408">
        <v>75.617159999999998</v>
      </c>
      <c r="I408">
        <v>0.34193000000000001</v>
      </c>
      <c r="J408">
        <f t="shared" si="50"/>
        <v>75.617159999999998</v>
      </c>
      <c r="K408">
        <f t="shared" si="51"/>
        <v>0.34193000000000001</v>
      </c>
      <c r="M408">
        <v>17.567029999999999</v>
      </c>
      <c r="N408">
        <v>43.429810000000003</v>
      </c>
      <c r="O408">
        <v>0.10680000000000001</v>
      </c>
      <c r="P408">
        <f t="shared" si="52"/>
        <v>43.429810000000003</v>
      </c>
      <c r="Q408">
        <f t="shared" si="53"/>
        <v>0.10680000000000001</v>
      </c>
      <c r="S408">
        <v>17.567029999999999</v>
      </c>
      <c r="T408">
        <v>95.638390000000001</v>
      </c>
      <c r="U408">
        <v>0.74531000000000003</v>
      </c>
      <c r="V408">
        <f t="shared" si="54"/>
        <v>95.638390000000001</v>
      </c>
      <c r="W408">
        <f t="shared" si="55"/>
        <v>0.74531000000000003</v>
      </c>
    </row>
    <row r="409" spans="1:23" x14ac:dyDescent="0.25">
      <c r="A409">
        <v>17.610410000000002</v>
      </c>
      <c r="B409">
        <v>50.467129999999997</v>
      </c>
      <c r="C409">
        <v>-4.4880000000000003E-2</v>
      </c>
      <c r="D409">
        <f t="shared" si="48"/>
        <v>50.467129999999997</v>
      </c>
      <c r="E409">
        <f t="shared" si="49"/>
        <v>0</v>
      </c>
      <c r="G409">
        <v>17.610410000000002</v>
      </c>
      <c r="H409">
        <v>77.473510000000005</v>
      </c>
      <c r="I409">
        <v>0.39155000000000001</v>
      </c>
      <c r="J409">
        <f t="shared" si="50"/>
        <v>77.473510000000005</v>
      </c>
      <c r="K409">
        <f t="shared" si="51"/>
        <v>0.39155000000000001</v>
      </c>
      <c r="M409">
        <v>17.610410000000002</v>
      </c>
      <c r="N409">
        <v>44.279609999999998</v>
      </c>
      <c r="O409">
        <v>0.13297999999999999</v>
      </c>
      <c r="P409">
        <f t="shared" si="52"/>
        <v>44.279609999999998</v>
      </c>
      <c r="Q409">
        <f t="shared" si="53"/>
        <v>0.13297999999999999</v>
      </c>
      <c r="S409">
        <v>17.610410000000002</v>
      </c>
      <c r="T409">
        <v>94.888040000000004</v>
      </c>
      <c r="U409">
        <v>0.69957999999999998</v>
      </c>
      <c r="V409">
        <f t="shared" si="54"/>
        <v>94.888040000000004</v>
      </c>
      <c r="W409">
        <f t="shared" si="55"/>
        <v>0.69957999999999998</v>
      </c>
    </row>
    <row r="410" spans="1:23" x14ac:dyDescent="0.25">
      <c r="A410">
        <v>17.653790000000001</v>
      </c>
      <c r="B410">
        <v>51.599159999999998</v>
      </c>
      <c r="C410">
        <v>-9.4109999999999999E-2</v>
      </c>
      <c r="D410">
        <f t="shared" si="48"/>
        <v>51.599159999999998</v>
      </c>
      <c r="E410">
        <f t="shared" si="49"/>
        <v>0</v>
      </c>
      <c r="G410">
        <v>17.653790000000001</v>
      </c>
      <c r="H410">
        <v>79.537880000000001</v>
      </c>
      <c r="I410">
        <v>0.40922999999999998</v>
      </c>
      <c r="J410">
        <f t="shared" si="50"/>
        <v>79.537880000000001</v>
      </c>
      <c r="K410">
        <f t="shared" si="51"/>
        <v>0.40922999999999998</v>
      </c>
      <c r="M410">
        <v>17.653790000000001</v>
      </c>
      <c r="N410">
        <v>44.350450000000002</v>
      </c>
      <c r="O410">
        <v>0.15157999999999999</v>
      </c>
      <c r="P410">
        <f t="shared" si="52"/>
        <v>44.350450000000002</v>
      </c>
      <c r="Q410">
        <f t="shared" si="53"/>
        <v>0.15157999999999999</v>
      </c>
      <c r="S410">
        <v>17.653790000000001</v>
      </c>
      <c r="T410">
        <v>90.113889999999998</v>
      </c>
      <c r="U410">
        <v>0.71936</v>
      </c>
      <c r="V410">
        <f t="shared" si="54"/>
        <v>90.113889999999998</v>
      </c>
      <c r="W410">
        <f t="shared" si="55"/>
        <v>0.71936</v>
      </c>
    </row>
    <row r="411" spans="1:23" x14ac:dyDescent="0.25">
      <c r="A411">
        <v>17.69716</v>
      </c>
      <c r="B411">
        <v>52.570830000000001</v>
      </c>
      <c r="C411">
        <v>-0.17824999999999999</v>
      </c>
      <c r="D411">
        <f t="shared" si="48"/>
        <v>52.570830000000001</v>
      </c>
      <c r="E411">
        <f t="shared" si="49"/>
        <v>0</v>
      </c>
      <c r="G411">
        <v>17.69716</v>
      </c>
      <c r="H411">
        <v>82.385199999999998</v>
      </c>
      <c r="I411">
        <v>0.43395</v>
      </c>
      <c r="J411">
        <f t="shared" si="50"/>
        <v>82.385199999999998</v>
      </c>
      <c r="K411">
        <f t="shared" si="51"/>
        <v>0.43395</v>
      </c>
      <c r="M411">
        <v>17.69716</v>
      </c>
      <c r="N411">
        <v>44.690429999999999</v>
      </c>
      <c r="O411">
        <v>0.17563000000000001</v>
      </c>
      <c r="P411">
        <f t="shared" si="52"/>
        <v>44.690429999999999</v>
      </c>
      <c r="Q411">
        <f t="shared" si="53"/>
        <v>0.17563000000000001</v>
      </c>
      <c r="S411">
        <v>17.69716</v>
      </c>
      <c r="T411">
        <v>88.947980000000001</v>
      </c>
      <c r="U411">
        <v>0.66739000000000004</v>
      </c>
      <c r="V411">
        <f t="shared" si="54"/>
        <v>88.947980000000001</v>
      </c>
      <c r="W411">
        <f t="shared" si="55"/>
        <v>0.66739000000000004</v>
      </c>
    </row>
    <row r="412" spans="1:23" x14ac:dyDescent="0.25">
      <c r="A412">
        <v>17.740539999999999</v>
      </c>
      <c r="B412">
        <v>53.60812</v>
      </c>
      <c r="C412">
        <v>-0.23501</v>
      </c>
      <c r="D412">
        <f t="shared" si="48"/>
        <v>53.60812</v>
      </c>
      <c r="E412">
        <f t="shared" si="49"/>
        <v>0</v>
      </c>
      <c r="G412">
        <v>17.740539999999999</v>
      </c>
      <c r="H412">
        <v>85.112020000000001</v>
      </c>
      <c r="I412">
        <v>0.43497000000000002</v>
      </c>
      <c r="J412">
        <f t="shared" si="50"/>
        <v>85.112020000000001</v>
      </c>
      <c r="K412">
        <f t="shared" si="51"/>
        <v>0.43497000000000002</v>
      </c>
      <c r="M412">
        <v>17.740539999999999</v>
      </c>
      <c r="N412">
        <v>44.454300000000003</v>
      </c>
      <c r="O412">
        <v>0.19578999999999999</v>
      </c>
      <c r="P412">
        <f t="shared" si="52"/>
        <v>44.454300000000003</v>
      </c>
      <c r="Q412">
        <f t="shared" si="53"/>
        <v>0.19578999999999999</v>
      </c>
      <c r="S412">
        <v>17.740539999999999</v>
      </c>
      <c r="T412">
        <v>91.070300000000003</v>
      </c>
      <c r="U412">
        <v>0.53861000000000003</v>
      </c>
      <c r="V412">
        <f t="shared" si="54"/>
        <v>91.070300000000003</v>
      </c>
      <c r="W412">
        <f t="shared" si="55"/>
        <v>0.53861000000000003</v>
      </c>
    </row>
    <row r="413" spans="1:23" x14ac:dyDescent="0.25">
      <c r="A413">
        <v>17.783909999999999</v>
      </c>
      <c r="B413">
        <v>53.597740000000002</v>
      </c>
      <c r="C413">
        <v>-0.26628000000000002</v>
      </c>
      <c r="D413">
        <f t="shared" si="48"/>
        <v>53.597740000000002</v>
      </c>
      <c r="E413">
        <f t="shared" si="49"/>
        <v>0</v>
      </c>
      <c r="G413">
        <v>17.783909999999999</v>
      </c>
      <c r="H413">
        <v>87.093299999999999</v>
      </c>
      <c r="I413">
        <v>0.45434999999999998</v>
      </c>
      <c r="J413">
        <f t="shared" si="50"/>
        <v>87.093299999999999</v>
      </c>
      <c r="K413">
        <f t="shared" si="51"/>
        <v>0.45434999999999998</v>
      </c>
      <c r="M413">
        <v>17.783909999999999</v>
      </c>
      <c r="N413">
        <v>44.647350000000003</v>
      </c>
      <c r="O413">
        <v>0.18534999999999999</v>
      </c>
      <c r="P413">
        <f t="shared" si="52"/>
        <v>44.647350000000003</v>
      </c>
      <c r="Q413">
        <f t="shared" si="53"/>
        <v>0.18534999999999999</v>
      </c>
      <c r="S413">
        <v>17.783909999999999</v>
      </c>
      <c r="T413">
        <v>92.38194</v>
      </c>
      <c r="U413">
        <v>0.56232000000000004</v>
      </c>
      <c r="V413">
        <f t="shared" si="54"/>
        <v>92.38194</v>
      </c>
      <c r="W413">
        <f t="shared" si="55"/>
        <v>0.56232000000000004</v>
      </c>
    </row>
    <row r="414" spans="1:23" x14ac:dyDescent="0.25">
      <c r="A414">
        <v>17.827290000000001</v>
      </c>
      <c r="B414">
        <v>52.966679999999997</v>
      </c>
      <c r="C414">
        <v>-0.25276999999999999</v>
      </c>
      <c r="D414">
        <f t="shared" si="48"/>
        <v>52.966679999999997</v>
      </c>
      <c r="E414">
        <f t="shared" si="49"/>
        <v>0</v>
      </c>
      <c r="G414">
        <v>17.827290000000001</v>
      </c>
      <c r="H414">
        <v>88.065269999999998</v>
      </c>
      <c r="I414">
        <v>0.53802000000000005</v>
      </c>
      <c r="J414">
        <f t="shared" si="50"/>
        <v>88.065269999999998</v>
      </c>
      <c r="K414">
        <f t="shared" si="51"/>
        <v>0.53802000000000005</v>
      </c>
      <c r="M414">
        <v>17.827290000000001</v>
      </c>
      <c r="N414">
        <v>45.9285</v>
      </c>
      <c r="O414">
        <v>0.15437999999999999</v>
      </c>
      <c r="P414">
        <f t="shared" si="52"/>
        <v>45.9285</v>
      </c>
      <c r="Q414">
        <f t="shared" si="53"/>
        <v>0.15437999999999999</v>
      </c>
      <c r="S414">
        <v>17.827290000000001</v>
      </c>
      <c r="T414">
        <v>93.074669999999998</v>
      </c>
      <c r="U414">
        <v>0.55861000000000005</v>
      </c>
      <c r="V414">
        <f t="shared" si="54"/>
        <v>93.074669999999998</v>
      </c>
      <c r="W414">
        <f t="shared" si="55"/>
        <v>0.55861000000000005</v>
      </c>
    </row>
    <row r="415" spans="1:23" x14ac:dyDescent="0.25">
      <c r="A415">
        <v>17.870660000000001</v>
      </c>
      <c r="B415">
        <v>52.165149999999997</v>
      </c>
      <c r="C415">
        <v>-0.24525</v>
      </c>
      <c r="D415">
        <f t="shared" si="48"/>
        <v>52.165149999999997</v>
      </c>
      <c r="E415">
        <f t="shared" si="49"/>
        <v>0</v>
      </c>
      <c r="G415">
        <v>17.870660000000001</v>
      </c>
      <c r="H415">
        <v>87.667940000000002</v>
      </c>
      <c r="I415">
        <v>0.64488000000000001</v>
      </c>
      <c r="J415">
        <f t="shared" si="50"/>
        <v>87.667940000000002</v>
      </c>
      <c r="K415">
        <f t="shared" si="51"/>
        <v>0.64488000000000001</v>
      </c>
      <c r="M415">
        <v>17.870660000000001</v>
      </c>
      <c r="N415">
        <v>46.455910000000003</v>
      </c>
      <c r="O415">
        <v>0.11416</v>
      </c>
      <c r="P415">
        <f t="shared" si="52"/>
        <v>46.455910000000003</v>
      </c>
      <c r="Q415">
        <f t="shared" si="53"/>
        <v>0.11416</v>
      </c>
      <c r="S415">
        <v>17.870660000000001</v>
      </c>
      <c r="T415">
        <v>94.084280000000007</v>
      </c>
      <c r="U415">
        <v>0.51093999999999995</v>
      </c>
      <c r="V415">
        <f t="shared" si="54"/>
        <v>94.084280000000007</v>
      </c>
      <c r="W415">
        <f t="shared" si="55"/>
        <v>0.51093999999999995</v>
      </c>
    </row>
    <row r="416" spans="1:23" x14ac:dyDescent="0.25">
      <c r="A416">
        <v>17.91404</v>
      </c>
      <c r="B416">
        <v>51.344340000000003</v>
      </c>
      <c r="C416">
        <v>-0.25341000000000002</v>
      </c>
      <c r="D416">
        <f t="shared" si="48"/>
        <v>51.344340000000003</v>
      </c>
      <c r="E416">
        <f t="shared" si="49"/>
        <v>0</v>
      </c>
      <c r="G416">
        <v>17.91404</v>
      </c>
      <c r="H416">
        <v>86.919049999999999</v>
      </c>
      <c r="I416">
        <v>0.75746000000000002</v>
      </c>
      <c r="J416">
        <f t="shared" si="50"/>
        <v>86.919049999999999</v>
      </c>
      <c r="K416">
        <f t="shared" si="51"/>
        <v>0.75746000000000002</v>
      </c>
      <c r="M416">
        <v>17.91404</v>
      </c>
      <c r="N416">
        <v>46.212600000000002</v>
      </c>
      <c r="O416">
        <v>7.5179999999999997E-2</v>
      </c>
      <c r="P416">
        <f t="shared" si="52"/>
        <v>46.212600000000002</v>
      </c>
      <c r="Q416">
        <f t="shared" si="53"/>
        <v>7.5179999999999997E-2</v>
      </c>
      <c r="S416">
        <v>17.91404</v>
      </c>
      <c r="T416">
        <v>94.821039999999996</v>
      </c>
      <c r="U416">
        <v>0.48497000000000001</v>
      </c>
      <c r="V416">
        <f t="shared" si="54"/>
        <v>94.821039999999996</v>
      </c>
      <c r="W416">
        <f t="shared" si="55"/>
        <v>0.48497000000000001</v>
      </c>
    </row>
    <row r="417" spans="1:23" x14ac:dyDescent="0.25">
      <c r="A417">
        <v>17.957409999999999</v>
      </c>
      <c r="B417">
        <v>51.529960000000003</v>
      </c>
      <c r="C417">
        <v>-0.30610999999999999</v>
      </c>
      <c r="D417">
        <f t="shared" si="48"/>
        <v>51.529960000000003</v>
      </c>
      <c r="E417">
        <f t="shared" si="49"/>
        <v>0</v>
      </c>
      <c r="G417">
        <v>17.957409999999999</v>
      </c>
      <c r="H417">
        <v>86.125450000000001</v>
      </c>
      <c r="I417">
        <v>0.81967000000000001</v>
      </c>
      <c r="J417">
        <f t="shared" si="50"/>
        <v>86.125450000000001</v>
      </c>
      <c r="K417">
        <f t="shared" si="51"/>
        <v>0.81967000000000001</v>
      </c>
      <c r="M417">
        <v>17.957409999999999</v>
      </c>
      <c r="N417">
        <v>46.993769999999998</v>
      </c>
      <c r="O417">
        <v>4.3569999999999998E-2</v>
      </c>
      <c r="P417">
        <f t="shared" si="52"/>
        <v>46.993769999999998</v>
      </c>
      <c r="Q417">
        <f t="shared" si="53"/>
        <v>4.3569999999999998E-2</v>
      </c>
      <c r="S417">
        <v>17.957409999999999</v>
      </c>
      <c r="T417">
        <v>95.141670000000005</v>
      </c>
      <c r="U417">
        <v>0.46138000000000001</v>
      </c>
      <c r="V417">
        <f t="shared" si="54"/>
        <v>95.141670000000005</v>
      </c>
      <c r="W417">
        <f t="shared" si="55"/>
        <v>0.46138000000000001</v>
      </c>
    </row>
    <row r="418" spans="1:23" x14ac:dyDescent="0.25">
      <c r="A418">
        <v>18.000789999999999</v>
      </c>
      <c r="B418">
        <v>52.417610000000003</v>
      </c>
      <c r="C418">
        <v>-0.33216000000000001</v>
      </c>
      <c r="D418">
        <f t="shared" si="48"/>
        <v>52.417610000000003</v>
      </c>
      <c r="E418">
        <f t="shared" si="49"/>
        <v>0</v>
      </c>
      <c r="G418">
        <v>18.000789999999999</v>
      </c>
      <c r="H418">
        <v>86.055520000000001</v>
      </c>
      <c r="I418">
        <v>0.83552999999999999</v>
      </c>
      <c r="J418">
        <f t="shared" si="50"/>
        <v>86.055520000000001</v>
      </c>
      <c r="K418">
        <f t="shared" si="51"/>
        <v>0.83552999999999999</v>
      </c>
      <c r="M418">
        <v>18.000789999999999</v>
      </c>
      <c r="N418">
        <v>47.797910000000002</v>
      </c>
      <c r="O418">
        <v>2.6040000000000001E-2</v>
      </c>
      <c r="P418">
        <f t="shared" si="52"/>
        <v>47.797910000000002</v>
      </c>
      <c r="Q418">
        <f t="shared" si="53"/>
        <v>2.6040000000000001E-2</v>
      </c>
      <c r="S418">
        <v>18.000789999999999</v>
      </c>
      <c r="T418">
        <v>95.385429999999999</v>
      </c>
      <c r="U418">
        <v>0.52329000000000003</v>
      </c>
      <c r="V418">
        <f t="shared" si="54"/>
        <v>95.385429999999999</v>
      </c>
      <c r="W418">
        <f t="shared" si="55"/>
        <v>0.52329000000000003</v>
      </c>
    </row>
    <row r="419" spans="1:23" x14ac:dyDescent="0.25">
      <c r="A419">
        <v>18.044160000000002</v>
      </c>
      <c r="B419">
        <v>53.483759999999997</v>
      </c>
      <c r="C419">
        <v>-0.32301000000000002</v>
      </c>
      <c r="D419">
        <f t="shared" si="48"/>
        <v>53.483759999999997</v>
      </c>
      <c r="E419">
        <f t="shared" si="49"/>
        <v>0</v>
      </c>
      <c r="G419">
        <v>18.044160000000002</v>
      </c>
      <c r="H419">
        <v>86.596779999999995</v>
      </c>
      <c r="I419">
        <v>0.81183000000000005</v>
      </c>
      <c r="J419">
        <f t="shared" si="50"/>
        <v>86.596779999999995</v>
      </c>
      <c r="K419">
        <f t="shared" si="51"/>
        <v>0.81183000000000005</v>
      </c>
      <c r="M419">
        <v>18.044160000000002</v>
      </c>
      <c r="N419">
        <v>47.911490000000001</v>
      </c>
      <c r="O419">
        <v>3.3320000000000002E-2</v>
      </c>
      <c r="P419">
        <f t="shared" si="52"/>
        <v>47.911490000000001</v>
      </c>
      <c r="Q419">
        <f t="shared" si="53"/>
        <v>3.3320000000000002E-2</v>
      </c>
      <c r="S419">
        <v>18.044160000000002</v>
      </c>
      <c r="T419">
        <v>96.552319999999995</v>
      </c>
      <c r="U419">
        <v>0.47083999999999998</v>
      </c>
      <c r="V419">
        <f t="shared" si="54"/>
        <v>96.552319999999995</v>
      </c>
      <c r="W419">
        <f t="shared" si="55"/>
        <v>0.47083999999999998</v>
      </c>
    </row>
    <row r="420" spans="1:23" x14ac:dyDescent="0.25">
      <c r="A420">
        <v>18.087540000000001</v>
      </c>
      <c r="B420">
        <v>55.278530000000003</v>
      </c>
      <c r="C420">
        <v>-0.24066000000000001</v>
      </c>
      <c r="D420">
        <f t="shared" si="48"/>
        <v>55.278530000000003</v>
      </c>
      <c r="E420">
        <f t="shared" si="49"/>
        <v>0</v>
      </c>
      <c r="G420">
        <v>18.087540000000001</v>
      </c>
      <c r="H420">
        <v>88.795450000000002</v>
      </c>
      <c r="I420">
        <v>0.80713000000000001</v>
      </c>
      <c r="J420">
        <f t="shared" si="50"/>
        <v>88.795450000000002</v>
      </c>
      <c r="K420">
        <f t="shared" si="51"/>
        <v>0.80713000000000001</v>
      </c>
      <c r="M420">
        <v>18.087540000000001</v>
      </c>
      <c r="N420">
        <v>48.617010000000001</v>
      </c>
      <c r="O420">
        <v>2.4049999999999998E-2</v>
      </c>
      <c r="P420">
        <f t="shared" si="52"/>
        <v>48.617010000000001</v>
      </c>
      <c r="Q420">
        <f t="shared" si="53"/>
        <v>2.4049999999999998E-2</v>
      </c>
      <c r="S420">
        <v>18.087540000000001</v>
      </c>
      <c r="T420">
        <v>99.132040000000003</v>
      </c>
      <c r="U420">
        <v>0.53254999999999997</v>
      </c>
      <c r="V420">
        <f t="shared" si="54"/>
        <v>99.132040000000003</v>
      </c>
      <c r="W420">
        <f t="shared" si="55"/>
        <v>0.53254999999999997</v>
      </c>
    </row>
    <row r="421" spans="1:23" x14ac:dyDescent="0.25">
      <c r="A421">
        <v>18.13091</v>
      </c>
      <c r="B421">
        <v>56.56129</v>
      </c>
      <c r="C421">
        <v>-0.13880000000000001</v>
      </c>
      <c r="D421">
        <f t="shared" si="48"/>
        <v>56.56129</v>
      </c>
      <c r="E421">
        <f t="shared" si="49"/>
        <v>0</v>
      </c>
      <c r="G421">
        <v>18.13091</v>
      </c>
      <c r="H421">
        <v>91.209490000000002</v>
      </c>
      <c r="I421">
        <v>0.80235999999999996</v>
      </c>
      <c r="J421">
        <f t="shared" si="50"/>
        <v>91.209490000000002</v>
      </c>
      <c r="K421">
        <f t="shared" si="51"/>
        <v>0.80235999999999996</v>
      </c>
      <c r="M421">
        <v>18.13091</v>
      </c>
      <c r="N421">
        <v>50.134680000000003</v>
      </c>
      <c r="O421">
        <v>-6.9699999999999996E-3</v>
      </c>
      <c r="P421">
        <f t="shared" si="52"/>
        <v>50.134680000000003</v>
      </c>
      <c r="Q421">
        <f t="shared" si="53"/>
        <v>0</v>
      </c>
      <c r="S421">
        <v>18.13091</v>
      </c>
      <c r="T421">
        <v>100.94607000000001</v>
      </c>
      <c r="U421">
        <v>0.52268999999999999</v>
      </c>
      <c r="V421">
        <f t="shared" si="54"/>
        <v>100.94607000000001</v>
      </c>
      <c r="W421">
        <f t="shared" si="55"/>
        <v>0.52268999999999999</v>
      </c>
    </row>
    <row r="422" spans="1:23" x14ac:dyDescent="0.25">
      <c r="A422">
        <v>18.174289999999999</v>
      </c>
      <c r="B422">
        <v>57.831029999999998</v>
      </c>
      <c r="C422">
        <v>-8.2320000000000004E-2</v>
      </c>
      <c r="D422">
        <f t="shared" si="48"/>
        <v>57.831029999999998</v>
      </c>
      <c r="E422">
        <f t="shared" si="49"/>
        <v>0</v>
      </c>
      <c r="G422">
        <v>18.174289999999999</v>
      </c>
      <c r="H422">
        <v>93.886619999999994</v>
      </c>
      <c r="I422">
        <v>0.81796999999999997</v>
      </c>
      <c r="J422">
        <f t="shared" si="50"/>
        <v>93.886619999999994</v>
      </c>
      <c r="K422">
        <f t="shared" si="51"/>
        <v>0.81796999999999997</v>
      </c>
      <c r="M422">
        <v>18.174289999999999</v>
      </c>
      <c r="N422">
        <v>51.399760000000001</v>
      </c>
      <c r="O422">
        <v>-3.15E-2</v>
      </c>
      <c r="P422">
        <f t="shared" si="52"/>
        <v>51.399760000000001</v>
      </c>
      <c r="Q422">
        <f t="shared" si="53"/>
        <v>0</v>
      </c>
      <c r="S422">
        <v>18.174289999999999</v>
      </c>
      <c r="T422">
        <v>102.62736</v>
      </c>
      <c r="U422">
        <v>0.52149999999999996</v>
      </c>
      <c r="V422">
        <f t="shared" si="54"/>
        <v>102.62736</v>
      </c>
      <c r="W422">
        <f t="shared" si="55"/>
        <v>0.52149999999999996</v>
      </c>
    </row>
    <row r="423" spans="1:23" x14ac:dyDescent="0.25">
      <c r="A423">
        <v>18.217669999999998</v>
      </c>
      <c r="B423">
        <v>58.488059999999997</v>
      </c>
      <c r="C423">
        <v>-8.5279999999999995E-2</v>
      </c>
      <c r="D423">
        <f t="shared" si="48"/>
        <v>58.488059999999997</v>
      </c>
      <c r="E423">
        <f t="shared" si="49"/>
        <v>0</v>
      </c>
      <c r="G423">
        <v>18.217669999999998</v>
      </c>
      <c r="H423">
        <v>95.236099999999993</v>
      </c>
      <c r="I423">
        <v>0.86687999999999998</v>
      </c>
      <c r="J423">
        <f t="shared" si="50"/>
        <v>95.236099999999993</v>
      </c>
      <c r="K423">
        <f t="shared" si="51"/>
        <v>0.86687999999999998</v>
      </c>
      <c r="M423">
        <v>18.217669999999998</v>
      </c>
      <c r="N423">
        <v>51.910060000000001</v>
      </c>
      <c r="O423">
        <v>-6.8989999999999996E-2</v>
      </c>
      <c r="P423">
        <f t="shared" si="52"/>
        <v>51.910060000000001</v>
      </c>
      <c r="Q423">
        <f t="shared" si="53"/>
        <v>0</v>
      </c>
      <c r="S423">
        <v>18.217669999999998</v>
      </c>
      <c r="T423">
        <v>104.24167</v>
      </c>
      <c r="U423">
        <v>0.50288999999999995</v>
      </c>
      <c r="V423">
        <f t="shared" si="54"/>
        <v>104.24167</v>
      </c>
      <c r="W423">
        <f t="shared" si="55"/>
        <v>0.50288999999999995</v>
      </c>
    </row>
    <row r="424" spans="1:23" x14ac:dyDescent="0.25">
      <c r="A424">
        <v>18.261040000000001</v>
      </c>
      <c r="B424">
        <v>59.311149999999998</v>
      </c>
      <c r="C424">
        <v>-0.12074</v>
      </c>
      <c r="D424">
        <f t="shared" si="48"/>
        <v>59.311149999999998</v>
      </c>
      <c r="E424">
        <f t="shared" si="49"/>
        <v>0</v>
      </c>
      <c r="G424">
        <v>18.261040000000001</v>
      </c>
      <c r="H424">
        <v>95.054509999999993</v>
      </c>
      <c r="I424">
        <v>0.91517000000000004</v>
      </c>
      <c r="J424">
        <f t="shared" si="50"/>
        <v>95.054509999999993</v>
      </c>
      <c r="K424">
        <f t="shared" si="51"/>
        <v>0.91517000000000004</v>
      </c>
      <c r="M424">
        <v>18.261040000000001</v>
      </c>
      <c r="N424">
        <v>52.372500000000002</v>
      </c>
      <c r="O424">
        <v>-0.1168</v>
      </c>
      <c r="P424">
        <f t="shared" si="52"/>
        <v>52.372500000000002</v>
      </c>
      <c r="Q424">
        <f t="shared" si="53"/>
        <v>0</v>
      </c>
      <c r="S424">
        <v>18.261040000000001</v>
      </c>
      <c r="T424">
        <v>103.76737</v>
      </c>
      <c r="U424">
        <v>0.48599999999999999</v>
      </c>
      <c r="V424">
        <f t="shared" si="54"/>
        <v>103.76737</v>
      </c>
      <c r="W424">
        <f t="shared" si="55"/>
        <v>0.48599999999999999</v>
      </c>
    </row>
    <row r="425" spans="1:23" x14ac:dyDescent="0.25">
      <c r="A425">
        <v>18.30442</v>
      </c>
      <c r="B425">
        <v>59.934609999999999</v>
      </c>
      <c r="C425">
        <v>-0.14058999999999999</v>
      </c>
      <c r="D425">
        <f t="shared" si="48"/>
        <v>59.934609999999999</v>
      </c>
      <c r="E425">
        <f t="shared" si="49"/>
        <v>0</v>
      </c>
      <c r="G425">
        <v>18.30442</v>
      </c>
      <c r="H425">
        <v>93.750010000000003</v>
      </c>
      <c r="I425">
        <v>0.95994999999999997</v>
      </c>
      <c r="J425">
        <f t="shared" si="50"/>
        <v>93.750010000000003</v>
      </c>
      <c r="K425">
        <f t="shared" si="51"/>
        <v>0.95994999999999997</v>
      </c>
      <c r="M425">
        <v>18.30442</v>
      </c>
      <c r="N425">
        <v>52.718000000000004</v>
      </c>
      <c r="O425">
        <v>-0.13336000000000001</v>
      </c>
      <c r="P425">
        <f t="shared" si="52"/>
        <v>52.718000000000004</v>
      </c>
      <c r="Q425">
        <f t="shared" si="53"/>
        <v>0</v>
      </c>
      <c r="S425">
        <v>18.30442</v>
      </c>
      <c r="T425">
        <v>103.17227</v>
      </c>
      <c r="U425">
        <v>0.48377999999999999</v>
      </c>
      <c r="V425">
        <f t="shared" si="54"/>
        <v>103.17227</v>
      </c>
      <c r="W425">
        <f t="shared" si="55"/>
        <v>0.48377999999999999</v>
      </c>
    </row>
    <row r="426" spans="1:23" x14ac:dyDescent="0.25">
      <c r="A426">
        <v>18.34779</v>
      </c>
      <c r="B426">
        <v>61.293669999999999</v>
      </c>
      <c r="C426">
        <v>-0.12141</v>
      </c>
      <c r="D426">
        <f t="shared" si="48"/>
        <v>61.293669999999999</v>
      </c>
      <c r="E426">
        <f t="shared" si="49"/>
        <v>0</v>
      </c>
      <c r="G426">
        <v>18.34779</v>
      </c>
      <c r="H426">
        <v>92.019270000000006</v>
      </c>
      <c r="I426">
        <v>0.95206000000000002</v>
      </c>
      <c r="J426">
        <f t="shared" si="50"/>
        <v>92.019270000000006</v>
      </c>
      <c r="K426">
        <f t="shared" si="51"/>
        <v>0.95206000000000002</v>
      </c>
      <c r="M426">
        <v>18.34779</v>
      </c>
      <c r="N426">
        <v>52.63494</v>
      </c>
      <c r="O426">
        <v>-9.9760000000000001E-2</v>
      </c>
      <c r="P426">
        <f t="shared" si="52"/>
        <v>52.63494</v>
      </c>
      <c r="Q426">
        <f t="shared" si="53"/>
        <v>0</v>
      </c>
      <c r="S426">
        <v>18.34779</v>
      </c>
      <c r="T426">
        <v>102.45586</v>
      </c>
      <c r="U426">
        <v>0.47637000000000002</v>
      </c>
      <c r="V426">
        <f t="shared" si="54"/>
        <v>102.45586</v>
      </c>
      <c r="W426">
        <f t="shared" si="55"/>
        <v>0.47637000000000002</v>
      </c>
    </row>
    <row r="427" spans="1:23" x14ac:dyDescent="0.25">
      <c r="A427">
        <v>18.391169999999999</v>
      </c>
      <c r="B427">
        <v>62.586219999999997</v>
      </c>
      <c r="C427">
        <v>-8.201E-2</v>
      </c>
      <c r="D427">
        <f t="shared" si="48"/>
        <v>62.586219999999997</v>
      </c>
      <c r="E427">
        <f t="shared" si="49"/>
        <v>0</v>
      </c>
      <c r="G427">
        <v>18.391169999999999</v>
      </c>
      <c r="H427">
        <v>90.779719999999998</v>
      </c>
      <c r="I427">
        <v>0.91069999999999995</v>
      </c>
      <c r="J427">
        <f t="shared" si="50"/>
        <v>90.779719999999998</v>
      </c>
      <c r="K427">
        <f t="shared" si="51"/>
        <v>0.91069999999999995</v>
      </c>
      <c r="M427">
        <v>18.391169999999999</v>
      </c>
      <c r="N427">
        <v>53.158140000000003</v>
      </c>
      <c r="O427">
        <v>-4.1959999999999997E-2</v>
      </c>
      <c r="P427">
        <f t="shared" si="52"/>
        <v>53.158140000000003</v>
      </c>
      <c r="Q427">
        <f t="shared" si="53"/>
        <v>0</v>
      </c>
      <c r="S427">
        <v>18.391169999999999</v>
      </c>
      <c r="T427">
        <v>100.97477000000001</v>
      </c>
      <c r="U427">
        <v>0.47449000000000002</v>
      </c>
      <c r="V427">
        <f t="shared" si="54"/>
        <v>100.97477000000001</v>
      </c>
      <c r="W427">
        <f t="shared" si="55"/>
        <v>0.47449000000000002</v>
      </c>
    </row>
    <row r="428" spans="1:23" x14ac:dyDescent="0.25">
      <c r="A428">
        <v>18.434539999999998</v>
      </c>
      <c r="B428">
        <v>64.453580000000002</v>
      </c>
      <c r="C428">
        <v>-3.5889999999999998E-2</v>
      </c>
      <c r="D428">
        <f t="shared" si="48"/>
        <v>64.453580000000002</v>
      </c>
      <c r="E428">
        <f t="shared" si="49"/>
        <v>0</v>
      </c>
      <c r="G428">
        <v>18.434539999999998</v>
      </c>
      <c r="H428">
        <v>91.013220000000004</v>
      </c>
      <c r="I428">
        <v>0.85963999999999996</v>
      </c>
      <c r="J428">
        <f t="shared" si="50"/>
        <v>91.013220000000004</v>
      </c>
      <c r="K428">
        <f t="shared" si="51"/>
        <v>0.85963999999999996</v>
      </c>
      <c r="M428">
        <v>18.434539999999998</v>
      </c>
      <c r="N428">
        <v>54.354860000000002</v>
      </c>
      <c r="O428">
        <v>1.4710000000000001E-2</v>
      </c>
      <c r="P428">
        <f t="shared" si="52"/>
        <v>54.354860000000002</v>
      </c>
      <c r="Q428">
        <f t="shared" si="53"/>
        <v>1.4710000000000001E-2</v>
      </c>
      <c r="S428">
        <v>18.434539999999998</v>
      </c>
      <c r="T428">
        <v>100.03784</v>
      </c>
      <c r="U428">
        <v>0.48652000000000001</v>
      </c>
      <c r="V428">
        <f t="shared" si="54"/>
        <v>100.03784</v>
      </c>
      <c r="W428">
        <f t="shared" si="55"/>
        <v>0.48652000000000001</v>
      </c>
    </row>
    <row r="429" spans="1:23" x14ac:dyDescent="0.25">
      <c r="A429">
        <v>18.477920000000001</v>
      </c>
      <c r="B429">
        <v>66.527029999999996</v>
      </c>
      <c r="C429">
        <v>-1.9E-2</v>
      </c>
      <c r="D429">
        <f t="shared" si="48"/>
        <v>66.527029999999996</v>
      </c>
      <c r="E429">
        <f t="shared" si="49"/>
        <v>0</v>
      </c>
      <c r="G429">
        <v>18.477920000000001</v>
      </c>
      <c r="H429">
        <v>92.400210000000001</v>
      </c>
      <c r="I429">
        <v>0.82035000000000002</v>
      </c>
      <c r="J429">
        <f t="shared" si="50"/>
        <v>92.400210000000001</v>
      </c>
      <c r="K429">
        <f t="shared" si="51"/>
        <v>0.82035000000000002</v>
      </c>
      <c r="M429">
        <v>18.477920000000001</v>
      </c>
      <c r="N429">
        <v>54.984090000000002</v>
      </c>
      <c r="O429">
        <v>7.374E-2</v>
      </c>
      <c r="P429">
        <f t="shared" si="52"/>
        <v>54.984090000000002</v>
      </c>
      <c r="Q429">
        <f t="shared" si="53"/>
        <v>7.374E-2</v>
      </c>
      <c r="S429">
        <v>18.477920000000001</v>
      </c>
      <c r="T429">
        <v>101.24043</v>
      </c>
      <c r="U429">
        <v>0.43836999999999998</v>
      </c>
      <c r="V429">
        <f t="shared" si="54"/>
        <v>101.24043</v>
      </c>
      <c r="W429">
        <f t="shared" si="55"/>
        <v>0.43836999999999998</v>
      </c>
    </row>
    <row r="430" spans="1:23" x14ac:dyDescent="0.25">
      <c r="A430">
        <v>18.52129</v>
      </c>
      <c r="B430">
        <v>67.906769999999995</v>
      </c>
      <c r="C430">
        <v>1.7510000000000001E-2</v>
      </c>
      <c r="D430">
        <f t="shared" si="48"/>
        <v>67.906769999999995</v>
      </c>
      <c r="E430">
        <f t="shared" si="49"/>
        <v>1.7510000000000001E-2</v>
      </c>
      <c r="G430">
        <v>18.52129</v>
      </c>
      <c r="H430">
        <v>94.172610000000006</v>
      </c>
      <c r="I430">
        <v>0.84252000000000005</v>
      </c>
      <c r="J430">
        <f t="shared" si="50"/>
        <v>94.172610000000006</v>
      </c>
      <c r="K430">
        <f t="shared" si="51"/>
        <v>0.84252000000000005</v>
      </c>
      <c r="M430">
        <v>18.52129</v>
      </c>
      <c r="N430">
        <v>54.890779999999999</v>
      </c>
      <c r="O430">
        <v>8.6690000000000003E-2</v>
      </c>
      <c r="P430">
        <f t="shared" si="52"/>
        <v>54.890779999999999</v>
      </c>
      <c r="Q430">
        <f t="shared" si="53"/>
        <v>8.6690000000000003E-2</v>
      </c>
      <c r="S430">
        <v>18.52129</v>
      </c>
      <c r="T430">
        <v>101.31026</v>
      </c>
      <c r="U430">
        <v>0.39223000000000002</v>
      </c>
      <c r="V430">
        <f t="shared" si="54"/>
        <v>101.31026</v>
      </c>
      <c r="W430">
        <f t="shared" si="55"/>
        <v>0.39223000000000002</v>
      </c>
    </row>
    <row r="431" spans="1:23" x14ac:dyDescent="0.25">
      <c r="A431">
        <v>18.56467</v>
      </c>
      <c r="B431">
        <v>68.914109999999994</v>
      </c>
      <c r="C431">
        <v>1.8550000000000001E-2</v>
      </c>
      <c r="D431">
        <f t="shared" si="48"/>
        <v>68.914109999999994</v>
      </c>
      <c r="E431">
        <f t="shared" si="49"/>
        <v>1.8550000000000001E-2</v>
      </c>
      <c r="G431">
        <v>18.56467</v>
      </c>
      <c r="H431">
        <v>94.913899999999998</v>
      </c>
      <c r="I431">
        <v>0.90537000000000001</v>
      </c>
      <c r="J431">
        <f t="shared" si="50"/>
        <v>94.913899999999998</v>
      </c>
      <c r="K431">
        <f t="shared" si="51"/>
        <v>0.90537000000000001</v>
      </c>
      <c r="M431">
        <v>18.56467</v>
      </c>
      <c r="N431">
        <v>54.741190000000003</v>
      </c>
      <c r="O431">
        <v>8.4879999999999997E-2</v>
      </c>
      <c r="P431">
        <f t="shared" si="52"/>
        <v>54.741190000000003</v>
      </c>
      <c r="Q431">
        <f t="shared" si="53"/>
        <v>8.4879999999999997E-2</v>
      </c>
      <c r="S431">
        <v>18.56467</v>
      </c>
      <c r="T431">
        <v>100.34076</v>
      </c>
      <c r="U431">
        <v>0.26706999999999997</v>
      </c>
      <c r="V431">
        <f t="shared" si="54"/>
        <v>100.34076</v>
      </c>
      <c r="W431">
        <f t="shared" si="55"/>
        <v>0.26706999999999997</v>
      </c>
    </row>
    <row r="432" spans="1:23" x14ac:dyDescent="0.25">
      <c r="A432">
        <v>18.608039999999999</v>
      </c>
      <c r="B432">
        <v>70.067589999999996</v>
      </c>
      <c r="C432">
        <v>-1.873E-2</v>
      </c>
      <c r="D432">
        <f t="shared" si="48"/>
        <v>70.067589999999996</v>
      </c>
      <c r="E432">
        <f t="shared" si="49"/>
        <v>0</v>
      </c>
      <c r="G432">
        <v>18.608039999999999</v>
      </c>
      <c r="H432">
        <v>95.220410000000001</v>
      </c>
      <c r="I432">
        <v>0.99263999999999997</v>
      </c>
      <c r="J432">
        <f t="shared" si="50"/>
        <v>95.220410000000001</v>
      </c>
      <c r="K432">
        <f t="shared" si="51"/>
        <v>0.99263999999999997</v>
      </c>
      <c r="M432">
        <v>18.608039999999999</v>
      </c>
      <c r="N432">
        <v>54.476059999999997</v>
      </c>
      <c r="O432">
        <v>9.2670000000000002E-2</v>
      </c>
      <c r="P432">
        <f t="shared" si="52"/>
        <v>54.476059999999997</v>
      </c>
      <c r="Q432">
        <f t="shared" si="53"/>
        <v>9.2670000000000002E-2</v>
      </c>
      <c r="S432">
        <v>18.608039999999999</v>
      </c>
      <c r="T432">
        <v>99.812389999999994</v>
      </c>
      <c r="U432">
        <v>0.40100000000000002</v>
      </c>
      <c r="V432">
        <f t="shared" si="54"/>
        <v>99.812389999999994</v>
      </c>
      <c r="W432">
        <f t="shared" si="55"/>
        <v>0.40100000000000002</v>
      </c>
    </row>
    <row r="433" spans="1:23" x14ac:dyDescent="0.25">
      <c r="A433">
        <v>18.651420000000002</v>
      </c>
      <c r="B433">
        <v>70.751949999999994</v>
      </c>
      <c r="C433">
        <v>-7.0999999999999994E-2</v>
      </c>
      <c r="D433">
        <f t="shared" si="48"/>
        <v>70.751949999999994</v>
      </c>
      <c r="E433">
        <f t="shared" si="49"/>
        <v>0</v>
      </c>
      <c r="G433">
        <v>18.651420000000002</v>
      </c>
      <c r="H433">
        <v>94.369029999999995</v>
      </c>
      <c r="I433">
        <v>1.02504</v>
      </c>
      <c r="J433">
        <f t="shared" si="50"/>
        <v>94.369029999999995</v>
      </c>
      <c r="K433">
        <f t="shared" si="51"/>
        <v>1.02504</v>
      </c>
      <c r="M433">
        <v>18.651420000000002</v>
      </c>
      <c r="N433">
        <v>55.463709999999999</v>
      </c>
      <c r="O433">
        <v>0.14269999999999999</v>
      </c>
      <c r="P433">
        <f t="shared" si="52"/>
        <v>55.463709999999999</v>
      </c>
      <c r="Q433">
        <f t="shared" si="53"/>
        <v>0.14269999999999999</v>
      </c>
      <c r="S433">
        <v>18.651420000000002</v>
      </c>
      <c r="T433">
        <v>99.673590000000004</v>
      </c>
      <c r="U433">
        <v>0.42547000000000001</v>
      </c>
      <c r="V433">
        <f t="shared" si="54"/>
        <v>99.673590000000004</v>
      </c>
      <c r="W433">
        <f t="shared" si="55"/>
        <v>0.42547000000000001</v>
      </c>
    </row>
    <row r="434" spans="1:23" x14ac:dyDescent="0.25">
      <c r="A434">
        <v>18.694790000000001</v>
      </c>
      <c r="B434">
        <v>71.484489999999994</v>
      </c>
      <c r="C434">
        <v>-0.11335000000000001</v>
      </c>
      <c r="D434">
        <f t="shared" si="48"/>
        <v>71.484489999999994</v>
      </c>
      <c r="E434">
        <f t="shared" si="49"/>
        <v>0</v>
      </c>
      <c r="G434">
        <v>18.694790000000001</v>
      </c>
      <c r="H434">
        <v>94.224959999999996</v>
      </c>
      <c r="I434">
        <v>1.0603400000000001</v>
      </c>
      <c r="J434">
        <f t="shared" si="50"/>
        <v>94.224959999999996</v>
      </c>
      <c r="K434">
        <f t="shared" si="51"/>
        <v>1.0603400000000001</v>
      </c>
      <c r="M434">
        <v>18.694790000000001</v>
      </c>
      <c r="N434">
        <v>56.778660000000002</v>
      </c>
      <c r="O434">
        <v>0.20999000000000001</v>
      </c>
      <c r="P434">
        <f t="shared" si="52"/>
        <v>56.778660000000002</v>
      </c>
      <c r="Q434">
        <f t="shared" si="53"/>
        <v>0.20999000000000001</v>
      </c>
      <c r="S434">
        <v>18.694790000000001</v>
      </c>
      <c r="T434">
        <v>98.635540000000006</v>
      </c>
      <c r="U434">
        <v>0.51012000000000002</v>
      </c>
      <c r="V434">
        <f t="shared" si="54"/>
        <v>98.635540000000006</v>
      </c>
      <c r="W434">
        <f t="shared" si="55"/>
        <v>0.51012000000000002</v>
      </c>
    </row>
    <row r="435" spans="1:23" x14ac:dyDescent="0.25">
      <c r="A435">
        <v>18.73817</v>
      </c>
      <c r="B435">
        <v>72.105239999999995</v>
      </c>
      <c r="C435">
        <v>-0.16311</v>
      </c>
      <c r="D435">
        <f t="shared" si="48"/>
        <v>72.105239999999995</v>
      </c>
      <c r="E435">
        <f t="shared" si="49"/>
        <v>0</v>
      </c>
      <c r="G435">
        <v>18.73817</v>
      </c>
      <c r="H435">
        <v>94.152289999999994</v>
      </c>
      <c r="I435">
        <v>1.0878399999999999</v>
      </c>
      <c r="J435">
        <f t="shared" si="50"/>
        <v>94.152289999999994</v>
      </c>
      <c r="K435">
        <f t="shared" si="51"/>
        <v>1.0878399999999999</v>
      </c>
      <c r="M435">
        <v>18.73817</v>
      </c>
      <c r="N435">
        <v>57.873939999999997</v>
      </c>
      <c r="O435">
        <v>0.23386999999999999</v>
      </c>
      <c r="P435">
        <f t="shared" si="52"/>
        <v>57.873939999999997</v>
      </c>
      <c r="Q435">
        <f t="shared" si="53"/>
        <v>0.23386999999999999</v>
      </c>
      <c r="S435">
        <v>18.73817</v>
      </c>
      <c r="T435">
        <v>97.77646</v>
      </c>
      <c r="U435">
        <v>0.55464000000000002</v>
      </c>
      <c r="V435">
        <f t="shared" si="54"/>
        <v>97.77646</v>
      </c>
      <c r="W435">
        <f t="shared" si="55"/>
        <v>0.55464000000000002</v>
      </c>
    </row>
    <row r="436" spans="1:23" x14ac:dyDescent="0.25">
      <c r="A436">
        <v>18.781549999999999</v>
      </c>
      <c r="B436">
        <v>72.874089999999995</v>
      </c>
      <c r="C436">
        <v>-0.21848000000000001</v>
      </c>
      <c r="D436">
        <f t="shared" si="48"/>
        <v>72.874089999999995</v>
      </c>
      <c r="E436">
        <f t="shared" si="49"/>
        <v>0</v>
      </c>
      <c r="G436">
        <v>18.781549999999999</v>
      </c>
      <c r="H436">
        <v>94.895430000000005</v>
      </c>
      <c r="I436">
        <v>1.0696000000000001</v>
      </c>
      <c r="J436">
        <f t="shared" si="50"/>
        <v>94.895430000000005</v>
      </c>
      <c r="K436">
        <f t="shared" si="51"/>
        <v>1.0696000000000001</v>
      </c>
      <c r="M436">
        <v>18.781549999999999</v>
      </c>
      <c r="N436">
        <v>58.245719999999999</v>
      </c>
      <c r="O436">
        <v>0.22142999999999999</v>
      </c>
      <c r="P436">
        <f t="shared" si="52"/>
        <v>58.245719999999999</v>
      </c>
      <c r="Q436">
        <f t="shared" si="53"/>
        <v>0.22142999999999999</v>
      </c>
      <c r="S436">
        <v>18.781549999999999</v>
      </c>
      <c r="T436">
        <v>98.675799999999995</v>
      </c>
      <c r="U436">
        <v>0.65958000000000006</v>
      </c>
      <c r="V436">
        <f t="shared" si="54"/>
        <v>98.675799999999995</v>
      </c>
      <c r="W436">
        <f t="shared" si="55"/>
        <v>0.65958000000000006</v>
      </c>
    </row>
    <row r="437" spans="1:23" x14ac:dyDescent="0.25">
      <c r="A437">
        <v>18.824919999999999</v>
      </c>
      <c r="B437">
        <v>72.757720000000006</v>
      </c>
      <c r="C437">
        <v>-0.25622</v>
      </c>
      <c r="D437">
        <f t="shared" si="48"/>
        <v>72.757720000000006</v>
      </c>
      <c r="E437">
        <f t="shared" si="49"/>
        <v>0</v>
      </c>
      <c r="G437">
        <v>18.824919999999999</v>
      </c>
      <c r="H437">
        <v>95.493949999999998</v>
      </c>
      <c r="I437">
        <v>1.0120800000000001</v>
      </c>
      <c r="J437">
        <f t="shared" si="50"/>
        <v>95.493949999999998</v>
      </c>
      <c r="K437">
        <f t="shared" si="51"/>
        <v>1.0120800000000001</v>
      </c>
      <c r="M437">
        <v>18.824919999999999</v>
      </c>
      <c r="N437">
        <v>59.858809999999998</v>
      </c>
      <c r="O437">
        <v>0.1777</v>
      </c>
      <c r="P437">
        <f t="shared" si="52"/>
        <v>59.858809999999998</v>
      </c>
      <c r="Q437">
        <f t="shared" si="53"/>
        <v>0.1777</v>
      </c>
      <c r="S437">
        <v>18.824919999999999</v>
      </c>
      <c r="T437">
        <v>100.67050999999999</v>
      </c>
      <c r="U437">
        <v>0.72070999999999996</v>
      </c>
      <c r="V437">
        <f t="shared" si="54"/>
        <v>100.67050999999999</v>
      </c>
      <c r="W437">
        <f t="shared" si="55"/>
        <v>0.72070999999999996</v>
      </c>
    </row>
    <row r="438" spans="1:23" x14ac:dyDescent="0.25">
      <c r="A438">
        <v>18.868300000000001</v>
      </c>
      <c r="B438">
        <v>72.245999999999995</v>
      </c>
      <c r="C438">
        <v>-0.31587999999999999</v>
      </c>
      <c r="D438">
        <f t="shared" si="48"/>
        <v>72.245999999999995</v>
      </c>
      <c r="E438">
        <f t="shared" si="49"/>
        <v>0</v>
      </c>
      <c r="G438">
        <v>18.868300000000001</v>
      </c>
      <c r="H438">
        <v>95.655680000000004</v>
      </c>
      <c r="I438">
        <v>0.93818000000000001</v>
      </c>
      <c r="J438">
        <f t="shared" si="50"/>
        <v>95.655680000000004</v>
      </c>
      <c r="K438">
        <f t="shared" si="51"/>
        <v>0.93818000000000001</v>
      </c>
      <c r="M438">
        <v>18.868300000000001</v>
      </c>
      <c r="N438">
        <v>62.406840000000003</v>
      </c>
      <c r="O438">
        <v>0.14115</v>
      </c>
      <c r="P438">
        <f t="shared" si="52"/>
        <v>62.406840000000003</v>
      </c>
      <c r="Q438">
        <f t="shared" si="53"/>
        <v>0.14115</v>
      </c>
      <c r="S438">
        <v>18.868300000000001</v>
      </c>
      <c r="T438">
        <v>103.09987</v>
      </c>
      <c r="U438">
        <v>0.83477999999999997</v>
      </c>
      <c r="V438">
        <f t="shared" si="54"/>
        <v>103.09987</v>
      </c>
      <c r="W438">
        <f t="shared" si="55"/>
        <v>0.83477999999999997</v>
      </c>
    </row>
    <row r="439" spans="1:23" x14ac:dyDescent="0.25">
      <c r="A439">
        <v>18.911670000000001</v>
      </c>
      <c r="B439">
        <v>71.590040000000002</v>
      </c>
      <c r="C439">
        <v>-0.32904</v>
      </c>
      <c r="D439">
        <f t="shared" si="48"/>
        <v>71.590040000000002</v>
      </c>
      <c r="E439">
        <f t="shared" si="49"/>
        <v>0</v>
      </c>
      <c r="G439">
        <v>18.911670000000001</v>
      </c>
      <c r="H439">
        <v>95.721819999999994</v>
      </c>
      <c r="I439">
        <v>0.92366999999999999</v>
      </c>
      <c r="J439">
        <f t="shared" si="50"/>
        <v>95.721819999999994</v>
      </c>
      <c r="K439">
        <f t="shared" si="51"/>
        <v>0.92366999999999999</v>
      </c>
      <c r="M439">
        <v>18.911670000000001</v>
      </c>
      <c r="N439">
        <v>63.893509999999999</v>
      </c>
      <c r="O439">
        <v>0.10414</v>
      </c>
      <c r="P439">
        <f t="shared" si="52"/>
        <v>63.893509999999999</v>
      </c>
      <c r="Q439">
        <f t="shared" si="53"/>
        <v>0.10414</v>
      </c>
      <c r="S439">
        <v>18.911670000000001</v>
      </c>
      <c r="T439">
        <v>105.4757</v>
      </c>
      <c r="U439">
        <v>0.84935000000000005</v>
      </c>
      <c r="V439">
        <f t="shared" si="54"/>
        <v>105.4757</v>
      </c>
      <c r="W439">
        <f t="shared" si="55"/>
        <v>0.84935000000000005</v>
      </c>
    </row>
    <row r="440" spans="1:23" x14ac:dyDescent="0.25">
      <c r="A440">
        <v>18.95505</v>
      </c>
      <c r="B440">
        <v>72.550110000000004</v>
      </c>
      <c r="C440">
        <v>-0.35951</v>
      </c>
      <c r="D440">
        <f t="shared" si="48"/>
        <v>72.550110000000004</v>
      </c>
      <c r="E440">
        <f t="shared" si="49"/>
        <v>0</v>
      </c>
      <c r="G440">
        <v>18.95505</v>
      </c>
      <c r="H440">
        <v>95.764700000000005</v>
      </c>
      <c r="I440">
        <v>0.93201000000000001</v>
      </c>
      <c r="J440">
        <f t="shared" si="50"/>
        <v>95.764700000000005</v>
      </c>
      <c r="K440">
        <f t="shared" si="51"/>
        <v>0.93201000000000001</v>
      </c>
      <c r="M440">
        <v>18.95505</v>
      </c>
      <c r="N440">
        <v>63.935220000000001</v>
      </c>
      <c r="O440">
        <v>7.9009999999999997E-2</v>
      </c>
      <c r="P440">
        <f t="shared" si="52"/>
        <v>63.935220000000001</v>
      </c>
      <c r="Q440">
        <f t="shared" si="53"/>
        <v>7.9009999999999997E-2</v>
      </c>
      <c r="S440">
        <v>18.95505</v>
      </c>
      <c r="T440">
        <v>107.53736000000001</v>
      </c>
      <c r="U440">
        <v>0.89339999999999997</v>
      </c>
      <c r="V440">
        <f t="shared" si="54"/>
        <v>107.53736000000001</v>
      </c>
      <c r="W440">
        <f t="shared" si="55"/>
        <v>0.89339999999999997</v>
      </c>
    </row>
    <row r="441" spans="1:23" x14ac:dyDescent="0.25">
      <c r="A441">
        <v>18.998419999999999</v>
      </c>
      <c r="B441">
        <v>72.894170000000003</v>
      </c>
      <c r="C441">
        <v>-0.35460999999999998</v>
      </c>
      <c r="D441">
        <f t="shared" si="48"/>
        <v>72.894170000000003</v>
      </c>
      <c r="E441">
        <f t="shared" si="49"/>
        <v>0</v>
      </c>
      <c r="G441">
        <v>18.998419999999999</v>
      </c>
      <c r="H441">
        <v>95.788349999999994</v>
      </c>
      <c r="I441">
        <v>0.97426000000000001</v>
      </c>
      <c r="J441">
        <f t="shared" si="50"/>
        <v>95.788349999999994</v>
      </c>
      <c r="K441">
        <f t="shared" si="51"/>
        <v>0.97426000000000001</v>
      </c>
      <c r="M441">
        <v>18.998419999999999</v>
      </c>
      <c r="N441">
        <v>63.994999999999997</v>
      </c>
      <c r="O441">
        <v>4.5420000000000002E-2</v>
      </c>
      <c r="P441">
        <f t="shared" si="52"/>
        <v>63.994999999999997</v>
      </c>
      <c r="Q441">
        <f t="shared" si="53"/>
        <v>4.5420000000000002E-2</v>
      </c>
      <c r="S441">
        <v>18.998419999999999</v>
      </c>
      <c r="T441">
        <v>108.01974</v>
      </c>
      <c r="U441">
        <v>0.85831000000000002</v>
      </c>
      <c r="V441">
        <f t="shared" si="54"/>
        <v>108.01974</v>
      </c>
      <c r="W441">
        <f t="shared" si="55"/>
        <v>0.85831000000000002</v>
      </c>
    </row>
    <row r="442" spans="1:23" x14ac:dyDescent="0.25">
      <c r="A442">
        <v>19.041799999999999</v>
      </c>
      <c r="B442">
        <v>73.072180000000003</v>
      </c>
      <c r="C442">
        <v>-0.30545</v>
      </c>
      <c r="D442">
        <f t="shared" si="48"/>
        <v>73.072180000000003</v>
      </c>
      <c r="E442">
        <f t="shared" si="49"/>
        <v>0</v>
      </c>
      <c r="G442">
        <v>19.041799999999999</v>
      </c>
      <c r="H442">
        <v>95.714920000000006</v>
      </c>
      <c r="I442">
        <v>1.00169</v>
      </c>
      <c r="J442">
        <f t="shared" si="50"/>
        <v>95.714920000000006</v>
      </c>
      <c r="K442">
        <f t="shared" si="51"/>
        <v>1.00169</v>
      </c>
      <c r="M442">
        <v>19.041799999999999</v>
      </c>
      <c r="N442">
        <v>64.583789999999993</v>
      </c>
      <c r="O442">
        <v>-1.6639999999999999E-2</v>
      </c>
      <c r="P442">
        <f t="shared" si="52"/>
        <v>64.583789999999993</v>
      </c>
      <c r="Q442">
        <f t="shared" si="53"/>
        <v>0</v>
      </c>
      <c r="S442">
        <v>19.041799999999999</v>
      </c>
      <c r="T442">
        <v>107.22674000000001</v>
      </c>
      <c r="U442">
        <v>0.78332999999999997</v>
      </c>
      <c r="V442">
        <f t="shared" si="54"/>
        <v>107.22674000000001</v>
      </c>
      <c r="W442">
        <f t="shared" si="55"/>
        <v>0.78332999999999997</v>
      </c>
    </row>
    <row r="443" spans="1:23" x14ac:dyDescent="0.25">
      <c r="A443">
        <v>19.085170000000002</v>
      </c>
      <c r="B443">
        <v>73.290379999999999</v>
      </c>
      <c r="C443">
        <v>-0.28841</v>
      </c>
      <c r="D443">
        <f t="shared" si="48"/>
        <v>73.290379999999999</v>
      </c>
      <c r="E443">
        <f t="shared" si="49"/>
        <v>0</v>
      </c>
      <c r="G443">
        <v>19.085170000000002</v>
      </c>
      <c r="H443">
        <v>95.919160000000005</v>
      </c>
      <c r="I443">
        <v>0.99599000000000004</v>
      </c>
      <c r="J443">
        <f t="shared" si="50"/>
        <v>95.919160000000005</v>
      </c>
      <c r="K443">
        <f t="shared" si="51"/>
        <v>0.99599000000000004</v>
      </c>
      <c r="M443">
        <v>19.085170000000002</v>
      </c>
      <c r="N443">
        <v>66.13861</v>
      </c>
      <c r="O443">
        <v>-6.7400000000000002E-2</v>
      </c>
      <c r="P443">
        <f t="shared" si="52"/>
        <v>66.13861</v>
      </c>
      <c r="Q443">
        <f t="shared" si="53"/>
        <v>0</v>
      </c>
      <c r="S443">
        <v>19.085170000000002</v>
      </c>
      <c r="T443">
        <v>107.55894000000001</v>
      </c>
      <c r="U443">
        <v>0.68015999999999999</v>
      </c>
      <c r="V443">
        <f t="shared" si="54"/>
        <v>107.55894000000001</v>
      </c>
      <c r="W443">
        <f t="shared" si="55"/>
        <v>0.68015999999999999</v>
      </c>
    </row>
    <row r="444" spans="1:23" x14ac:dyDescent="0.25">
      <c r="A444">
        <v>19.128550000000001</v>
      </c>
      <c r="B444">
        <v>74.077010000000001</v>
      </c>
      <c r="C444">
        <v>-0.27</v>
      </c>
      <c r="D444">
        <f t="shared" si="48"/>
        <v>74.077010000000001</v>
      </c>
      <c r="E444">
        <f t="shared" si="49"/>
        <v>0</v>
      </c>
      <c r="G444">
        <v>19.128550000000001</v>
      </c>
      <c r="H444">
        <v>96.528260000000003</v>
      </c>
      <c r="I444">
        <v>0.95006000000000002</v>
      </c>
      <c r="J444">
        <f t="shared" si="50"/>
        <v>96.528260000000003</v>
      </c>
      <c r="K444">
        <f t="shared" si="51"/>
        <v>0.95006000000000002</v>
      </c>
      <c r="M444">
        <v>19.128550000000001</v>
      </c>
      <c r="N444">
        <v>68.060559999999995</v>
      </c>
      <c r="O444">
        <v>-0.10567</v>
      </c>
      <c r="P444">
        <f t="shared" si="52"/>
        <v>68.060559999999995</v>
      </c>
      <c r="Q444">
        <f t="shared" si="53"/>
        <v>0</v>
      </c>
      <c r="S444">
        <v>19.128550000000001</v>
      </c>
      <c r="T444">
        <v>108.44448</v>
      </c>
      <c r="U444">
        <v>0.5998</v>
      </c>
      <c r="V444">
        <f t="shared" si="54"/>
        <v>108.44448</v>
      </c>
      <c r="W444">
        <f t="shared" si="55"/>
        <v>0.5998</v>
      </c>
    </row>
    <row r="445" spans="1:23" x14ac:dyDescent="0.25">
      <c r="A445">
        <v>19.17192</v>
      </c>
      <c r="B445">
        <v>74.748239999999996</v>
      </c>
      <c r="C445">
        <v>-0.21390000000000001</v>
      </c>
      <c r="D445">
        <f t="shared" si="48"/>
        <v>74.748239999999996</v>
      </c>
      <c r="E445">
        <f t="shared" si="49"/>
        <v>0</v>
      </c>
      <c r="G445">
        <v>19.17192</v>
      </c>
      <c r="H445">
        <v>97.163889999999995</v>
      </c>
      <c r="I445">
        <v>0.92449000000000003</v>
      </c>
      <c r="J445">
        <f t="shared" si="50"/>
        <v>97.163889999999995</v>
      </c>
      <c r="K445">
        <f t="shared" si="51"/>
        <v>0.92449000000000003</v>
      </c>
      <c r="M445">
        <v>19.17192</v>
      </c>
      <c r="N445">
        <v>68.529700000000005</v>
      </c>
      <c r="O445">
        <v>-0.10204000000000001</v>
      </c>
      <c r="P445">
        <f t="shared" si="52"/>
        <v>68.529700000000005</v>
      </c>
      <c r="Q445">
        <f t="shared" si="53"/>
        <v>0</v>
      </c>
      <c r="S445">
        <v>19.17192</v>
      </c>
      <c r="T445">
        <v>108.63687</v>
      </c>
      <c r="U445">
        <v>0.73007999999999995</v>
      </c>
      <c r="V445">
        <f t="shared" si="54"/>
        <v>108.63687</v>
      </c>
      <c r="W445">
        <f t="shared" si="55"/>
        <v>0.73007999999999995</v>
      </c>
    </row>
    <row r="446" spans="1:23" x14ac:dyDescent="0.25">
      <c r="A446">
        <v>19.215299999999999</v>
      </c>
      <c r="B446">
        <v>75.608500000000006</v>
      </c>
      <c r="C446">
        <v>-0.17197000000000001</v>
      </c>
      <c r="D446">
        <f t="shared" si="48"/>
        <v>75.608500000000006</v>
      </c>
      <c r="E446">
        <f t="shared" si="49"/>
        <v>0</v>
      </c>
      <c r="G446">
        <v>19.215299999999999</v>
      </c>
      <c r="H446">
        <v>98.334909999999994</v>
      </c>
      <c r="I446">
        <v>1.0359499999999999</v>
      </c>
      <c r="J446">
        <f t="shared" si="50"/>
        <v>98.334909999999994</v>
      </c>
      <c r="K446">
        <f t="shared" si="51"/>
        <v>1.0359499999999999</v>
      </c>
      <c r="M446">
        <v>19.215299999999999</v>
      </c>
      <c r="N446">
        <v>67.598280000000003</v>
      </c>
      <c r="O446">
        <v>-6.6820000000000004E-2</v>
      </c>
      <c r="P446">
        <f t="shared" si="52"/>
        <v>67.598280000000003</v>
      </c>
      <c r="Q446">
        <f t="shared" si="53"/>
        <v>0</v>
      </c>
      <c r="S446">
        <v>19.215299999999999</v>
      </c>
      <c r="T446">
        <v>108.8335</v>
      </c>
      <c r="U446">
        <v>0.66076000000000001</v>
      </c>
      <c r="V446">
        <f t="shared" si="54"/>
        <v>108.8335</v>
      </c>
      <c r="W446">
        <f t="shared" si="55"/>
        <v>0.66076000000000001</v>
      </c>
    </row>
    <row r="447" spans="1:23" x14ac:dyDescent="0.25">
      <c r="A447">
        <v>19.258679999999998</v>
      </c>
      <c r="B447">
        <v>76.671250000000001</v>
      </c>
      <c r="C447">
        <v>-0.13729</v>
      </c>
      <c r="D447">
        <f t="shared" si="48"/>
        <v>76.671250000000001</v>
      </c>
      <c r="E447">
        <f t="shared" si="49"/>
        <v>0</v>
      </c>
      <c r="G447">
        <v>19.258679999999998</v>
      </c>
      <c r="H447">
        <v>99.93159</v>
      </c>
      <c r="I447">
        <v>1.2029300000000001</v>
      </c>
      <c r="J447">
        <f t="shared" si="50"/>
        <v>99.93159</v>
      </c>
      <c r="K447">
        <f t="shared" si="51"/>
        <v>1.2029300000000001</v>
      </c>
      <c r="M447">
        <v>19.258679999999998</v>
      </c>
      <c r="N447">
        <v>67.746560000000002</v>
      </c>
      <c r="O447">
        <v>-7.5199999999999998E-3</v>
      </c>
      <c r="P447">
        <f t="shared" si="52"/>
        <v>67.746560000000002</v>
      </c>
      <c r="Q447">
        <f t="shared" si="53"/>
        <v>0</v>
      </c>
      <c r="S447">
        <v>19.258679999999998</v>
      </c>
      <c r="T447">
        <v>107.6241</v>
      </c>
      <c r="U447">
        <v>0.70084999999999997</v>
      </c>
      <c r="V447">
        <f t="shared" si="54"/>
        <v>107.6241</v>
      </c>
      <c r="W447">
        <f t="shared" si="55"/>
        <v>0.70084999999999997</v>
      </c>
    </row>
    <row r="448" spans="1:23" x14ac:dyDescent="0.25">
      <c r="A448">
        <v>19.302050000000001</v>
      </c>
      <c r="B448">
        <v>77.40701</v>
      </c>
      <c r="C448">
        <v>-0.15076000000000001</v>
      </c>
      <c r="D448">
        <f t="shared" si="48"/>
        <v>77.40701</v>
      </c>
      <c r="E448">
        <f t="shared" si="49"/>
        <v>0</v>
      </c>
      <c r="G448">
        <v>19.302050000000001</v>
      </c>
      <c r="H448">
        <v>100.86883</v>
      </c>
      <c r="I448">
        <v>1.3530899999999999</v>
      </c>
      <c r="J448">
        <f t="shared" si="50"/>
        <v>100.86883</v>
      </c>
      <c r="K448">
        <f t="shared" si="51"/>
        <v>1.3530899999999999</v>
      </c>
      <c r="M448">
        <v>19.302050000000001</v>
      </c>
      <c r="N448">
        <v>68.880359999999996</v>
      </c>
      <c r="O448">
        <v>4.7329999999999997E-2</v>
      </c>
      <c r="P448">
        <f t="shared" si="52"/>
        <v>68.880359999999996</v>
      </c>
      <c r="Q448">
        <f t="shared" si="53"/>
        <v>4.7329999999999997E-2</v>
      </c>
      <c r="S448">
        <v>19.302050000000001</v>
      </c>
      <c r="T448">
        <v>104.89102</v>
      </c>
      <c r="U448">
        <v>0.70609</v>
      </c>
      <c r="V448">
        <f t="shared" si="54"/>
        <v>104.89102</v>
      </c>
      <c r="W448">
        <f t="shared" si="55"/>
        <v>0.70609</v>
      </c>
    </row>
    <row r="449" spans="1:23" x14ac:dyDescent="0.25">
      <c r="A449">
        <v>19.34543</v>
      </c>
      <c r="B449">
        <v>77.633170000000007</v>
      </c>
      <c r="C449">
        <v>-0.18032999999999999</v>
      </c>
      <c r="D449">
        <f t="shared" si="48"/>
        <v>77.633170000000007</v>
      </c>
      <c r="E449">
        <f t="shared" si="49"/>
        <v>0</v>
      </c>
      <c r="G449">
        <v>19.34543</v>
      </c>
      <c r="H449">
        <v>101.8288</v>
      </c>
      <c r="I449">
        <v>1.45455</v>
      </c>
      <c r="J449">
        <f t="shared" si="50"/>
        <v>101.8288</v>
      </c>
      <c r="K449">
        <f t="shared" si="51"/>
        <v>1.45455</v>
      </c>
      <c r="M449">
        <v>19.34543</v>
      </c>
      <c r="N449">
        <v>70.598119999999994</v>
      </c>
      <c r="O449">
        <v>5.9369999999999999E-2</v>
      </c>
      <c r="P449">
        <f t="shared" si="52"/>
        <v>70.598119999999994</v>
      </c>
      <c r="Q449">
        <f t="shared" si="53"/>
        <v>5.9369999999999999E-2</v>
      </c>
      <c r="S449">
        <v>19.34543</v>
      </c>
      <c r="T449">
        <v>104.33096999999999</v>
      </c>
      <c r="U449">
        <v>0.74290999999999996</v>
      </c>
      <c r="V449">
        <f t="shared" si="54"/>
        <v>104.33096999999999</v>
      </c>
      <c r="W449">
        <f t="shared" si="55"/>
        <v>0.74290999999999996</v>
      </c>
    </row>
    <row r="450" spans="1:23" x14ac:dyDescent="0.25">
      <c r="A450">
        <v>19.3888</v>
      </c>
      <c r="B450">
        <v>76.649259999999998</v>
      </c>
      <c r="C450">
        <v>-0.22070000000000001</v>
      </c>
      <c r="D450">
        <f t="shared" si="48"/>
        <v>76.649259999999998</v>
      </c>
      <c r="E450">
        <f t="shared" si="49"/>
        <v>0</v>
      </c>
      <c r="G450">
        <v>19.3888</v>
      </c>
      <c r="H450">
        <v>102.50471</v>
      </c>
      <c r="I450">
        <v>1.5157499999999999</v>
      </c>
      <c r="J450">
        <f t="shared" si="50"/>
        <v>102.50471</v>
      </c>
      <c r="K450">
        <f t="shared" si="51"/>
        <v>1.5157499999999999</v>
      </c>
      <c r="M450">
        <v>19.3888</v>
      </c>
      <c r="N450">
        <v>71.57826</v>
      </c>
      <c r="O450">
        <v>6.7599999999999993E-2</v>
      </c>
      <c r="P450">
        <f t="shared" si="52"/>
        <v>71.57826</v>
      </c>
      <c r="Q450">
        <f t="shared" si="53"/>
        <v>6.7599999999999993E-2</v>
      </c>
      <c r="S450">
        <v>19.3888</v>
      </c>
      <c r="T450">
        <v>105.10971000000001</v>
      </c>
      <c r="U450">
        <v>0.72502999999999995</v>
      </c>
      <c r="V450">
        <f t="shared" si="54"/>
        <v>105.10971000000001</v>
      </c>
      <c r="W450">
        <f t="shared" si="55"/>
        <v>0.72502999999999995</v>
      </c>
    </row>
    <row r="451" spans="1:23" x14ac:dyDescent="0.25">
      <c r="A451">
        <v>19.432179999999999</v>
      </c>
      <c r="B451">
        <v>75.535129999999995</v>
      </c>
      <c r="C451">
        <v>-0.17071</v>
      </c>
      <c r="D451">
        <f t="shared" si="48"/>
        <v>75.535129999999995</v>
      </c>
      <c r="E451">
        <f t="shared" si="49"/>
        <v>0</v>
      </c>
      <c r="G451">
        <v>19.432179999999999</v>
      </c>
      <c r="H451">
        <v>102.33244000000001</v>
      </c>
      <c r="I451">
        <v>1.56413</v>
      </c>
      <c r="J451">
        <f t="shared" si="50"/>
        <v>102.33244000000001</v>
      </c>
      <c r="K451">
        <f t="shared" si="51"/>
        <v>1.56413</v>
      </c>
      <c r="M451">
        <v>19.432179999999999</v>
      </c>
      <c r="N451">
        <v>72.123869999999997</v>
      </c>
      <c r="O451">
        <v>7.0779999999999996E-2</v>
      </c>
      <c r="P451">
        <f t="shared" si="52"/>
        <v>72.123869999999997</v>
      </c>
      <c r="Q451">
        <f t="shared" si="53"/>
        <v>7.0779999999999996E-2</v>
      </c>
      <c r="S451">
        <v>19.432179999999999</v>
      </c>
      <c r="T451">
        <v>105.29734000000001</v>
      </c>
      <c r="U451">
        <v>0.7016</v>
      </c>
      <c r="V451">
        <f t="shared" si="54"/>
        <v>105.29734000000001</v>
      </c>
      <c r="W451">
        <f t="shared" si="55"/>
        <v>0.7016</v>
      </c>
    </row>
    <row r="452" spans="1:23" x14ac:dyDescent="0.25">
      <c r="A452">
        <v>19.475549999999998</v>
      </c>
      <c r="B452">
        <v>75.240769999999998</v>
      </c>
      <c r="C452">
        <v>-8.7790000000000007E-2</v>
      </c>
      <c r="D452">
        <f t="shared" ref="D452:D515" si="56">IF(B452&gt;0,B452,0)</f>
        <v>75.240769999999998</v>
      </c>
      <c r="E452">
        <f t="shared" ref="E452:E515" si="57">IF(C452&gt;0,C452,0)</f>
        <v>0</v>
      </c>
      <c r="G452">
        <v>19.475549999999998</v>
      </c>
      <c r="H452">
        <v>102.33812</v>
      </c>
      <c r="I452">
        <v>1.64255</v>
      </c>
      <c r="J452">
        <f t="shared" ref="J452:J515" si="58">IF(H452&gt;0,H452,0)</f>
        <v>102.33812</v>
      </c>
      <c r="K452">
        <f t="shared" ref="K452:K515" si="59">IF(I452&gt;0,I452,0)</f>
        <v>1.64255</v>
      </c>
      <c r="M452">
        <v>19.475549999999998</v>
      </c>
      <c r="N452">
        <v>71.907989999999998</v>
      </c>
      <c r="O452">
        <v>9.6240000000000006E-2</v>
      </c>
      <c r="P452">
        <f t="shared" ref="P452:P515" si="60">IF(N452&gt;0,N452,0)</f>
        <v>71.907989999999998</v>
      </c>
      <c r="Q452">
        <f t="shared" ref="Q452:Q515" si="61">IF(O452&gt;0,O452,0)</f>
        <v>9.6240000000000006E-2</v>
      </c>
      <c r="S452">
        <v>19.475549999999998</v>
      </c>
      <c r="T452">
        <v>104.98357</v>
      </c>
      <c r="U452">
        <v>0.74307999999999996</v>
      </c>
      <c r="V452">
        <f t="shared" ref="V452:V515" si="62">IF(T452&gt;0,T452,0)</f>
        <v>104.98357</v>
      </c>
      <c r="W452">
        <f t="shared" ref="W452:W515" si="63">IF(U452&gt;0,U452,0)</f>
        <v>0.74307999999999996</v>
      </c>
    </row>
    <row r="453" spans="1:23" x14ac:dyDescent="0.25">
      <c r="A453">
        <v>19.518930000000001</v>
      </c>
      <c r="B453">
        <v>74.618700000000004</v>
      </c>
      <c r="C453">
        <v>7.1150000000000005E-2</v>
      </c>
      <c r="D453">
        <f t="shared" si="56"/>
        <v>74.618700000000004</v>
      </c>
      <c r="E453">
        <f t="shared" si="57"/>
        <v>7.1150000000000005E-2</v>
      </c>
      <c r="G453">
        <v>19.518930000000001</v>
      </c>
      <c r="H453">
        <v>102.06367</v>
      </c>
      <c r="I453">
        <v>1.73793</v>
      </c>
      <c r="J453">
        <f t="shared" si="58"/>
        <v>102.06367</v>
      </c>
      <c r="K453">
        <f t="shared" si="59"/>
        <v>1.73793</v>
      </c>
      <c r="M453">
        <v>19.518930000000001</v>
      </c>
      <c r="N453">
        <v>71.628879999999995</v>
      </c>
      <c r="O453">
        <v>0.12905</v>
      </c>
      <c r="P453">
        <f t="shared" si="60"/>
        <v>71.628879999999995</v>
      </c>
      <c r="Q453">
        <f t="shared" si="61"/>
        <v>0.12905</v>
      </c>
      <c r="S453">
        <v>19.518930000000001</v>
      </c>
      <c r="T453">
        <v>104.1378</v>
      </c>
      <c r="U453">
        <v>0.71238999999999997</v>
      </c>
      <c r="V453">
        <f t="shared" si="62"/>
        <v>104.1378</v>
      </c>
      <c r="W453">
        <f t="shared" si="63"/>
        <v>0.71238999999999997</v>
      </c>
    </row>
    <row r="454" spans="1:23" x14ac:dyDescent="0.25">
      <c r="A454">
        <v>19.5623</v>
      </c>
      <c r="B454">
        <v>74.978999999999999</v>
      </c>
      <c r="C454">
        <v>0.20491000000000001</v>
      </c>
      <c r="D454">
        <f t="shared" si="56"/>
        <v>74.978999999999999</v>
      </c>
      <c r="E454">
        <f t="shared" si="57"/>
        <v>0.20491000000000001</v>
      </c>
      <c r="G454">
        <v>19.5623</v>
      </c>
      <c r="H454">
        <v>101.96859000000001</v>
      </c>
      <c r="I454">
        <v>1.8629800000000001</v>
      </c>
      <c r="J454">
        <f t="shared" si="58"/>
        <v>101.96859000000001</v>
      </c>
      <c r="K454">
        <f t="shared" si="59"/>
        <v>1.8629800000000001</v>
      </c>
      <c r="M454">
        <v>19.5623</v>
      </c>
      <c r="N454">
        <v>70.943640000000002</v>
      </c>
      <c r="O454">
        <v>0.17016999999999999</v>
      </c>
      <c r="P454">
        <f t="shared" si="60"/>
        <v>70.943640000000002</v>
      </c>
      <c r="Q454">
        <f t="shared" si="61"/>
        <v>0.17016999999999999</v>
      </c>
      <c r="S454">
        <v>19.5623</v>
      </c>
      <c r="T454">
        <v>102.66773000000001</v>
      </c>
      <c r="U454">
        <v>0.72946</v>
      </c>
      <c r="V454">
        <f t="shared" si="62"/>
        <v>102.66773000000001</v>
      </c>
      <c r="W454">
        <f t="shared" si="63"/>
        <v>0.72946</v>
      </c>
    </row>
    <row r="455" spans="1:23" x14ac:dyDescent="0.25">
      <c r="A455">
        <v>19.60568</v>
      </c>
      <c r="B455">
        <v>76.174859999999995</v>
      </c>
      <c r="C455">
        <v>0.26634999999999998</v>
      </c>
      <c r="D455">
        <f t="shared" si="56"/>
        <v>76.174859999999995</v>
      </c>
      <c r="E455">
        <f t="shared" si="57"/>
        <v>0.26634999999999998</v>
      </c>
      <c r="G455">
        <v>19.60568</v>
      </c>
      <c r="H455">
        <v>102.88357999999999</v>
      </c>
      <c r="I455">
        <v>2.0183300000000002</v>
      </c>
      <c r="J455">
        <f t="shared" si="58"/>
        <v>102.88357999999999</v>
      </c>
      <c r="K455">
        <f t="shared" si="59"/>
        <v>2.0183300000000002</v>
      </c>
      <c r="M455">
        <v>19.60568</v>
      </c>
      <c r="N455">
        <v>70.623760000000004</v>
      </c>
      <c r="O455">
        <v>0.18539</v>
      </c>
      <c r="P455">
        <f t="shared" si="60"/>
        <v>70.623760000000004</v>
      </c>
      <c r="Q455">
        <f t="shared" si="61"/>
        <v>0.18539</v>
      </c>
      <c r="S455">
        <v>19.60568</v>
      </c>
      <c r="T455">
        <v>101.81993</v>
      </c>
      <c r="U455">
        <v>0.81501999999999997</v>
      </c>
      <c r="V455">
        <f t="shared" si="62"/>
        <v>101.81993</v>
      </c>
      <c r="W455">
        <f t="shared" si="63"/>
        <v>0.81501999999999997</v>
      </c>
    </row>
    <row r="456" spans="1:23" x14ac:dyDescent="0.25">
      <c r="A456">
        <v>19.649049999999999</v>
      </c>
      <c r="B456">
        <v>78.230800000000002</v>
      </c>
      <c r="C456">
        <v>0.26088</v>
      </c>
      <c r="D456">
        <f t="shared" si="56"/>
        <v>78.230800000000002</v>
      </c>
      <c r="E456">
        <f t="shared" si="57"/>
        <v>0.26088</v>
      </c>
      <c r="G456">
        <v>19.649049999999999</v>
      </c>
      <c r="H456">
        <v>103.51991</v>
      </c>
      <c r="I456">
        <v>2.1411600000000002</v>
      </c>
      <c r="J456">
        <f t="shared" si="58"/>
        <v>103.51991</v>
      </c>
      <c r="K456">
        <f t="shared" si="59"/>
        <v>2.1411600000000002</v>
      </c>
      <c r="M456">
        <v>19.649049999999999</v>
      </c>
      <c r="N456">
        <v>70.634330000000006</v>
      </c>
      <c r="O456">
        <v>0.16173999999999999</v>
      </c>
      <c r="P456">
        <f t="shared" si="60"/>
        <v>70.634330000000006</v>
      </c>
      <c r="Q456">
        <f t="shared" si="61"/>
        <v>0.16173999999999999</v>
      </c>
      <c r="S456">
        <v>19.649049999999999</v>
      </c>
      <c r="T456">
        <v>101.90083</v>
      </c>
      <c r="U456">
        <v>0.82484999999999997</v>
      </c>
      <c r="V456">
        <f t="shared" si="62"/>
        <v>101.90083</v>
      </c>
      <c r="W456">
        <f t="shared" si="63"/>
        <v>0.82484999999999997</v>
      </c>
    </row>
    <row r="457" spans="1:23" x14ac:dyDescent="0.25">
      <c r="A457">
        <v>19.692430000000002</v>
      </c>
      <c r="B457">
        <v>80.183210000000003</v>
      </c>
      <c r="C457">
        <v>0.21082000000000001</v>
      </c>
      <c r="D457">
        <f t="shared" si="56"/>
        <v>80.183210000000003</v>
      </c>
      <c r="E457">
        <f t="shared" si="57"/>
        <v>0.21082000000000001</v>
      </c>
      <c r="G457">
        <v>19.692430000000002</v>
      </c>
      <c r="H457">
        <v>104.62035</v>
      </c>
      <c r="I457">
        <v>2.2220399999999998</v>
      </c>
      <c r="J457">
        <f t="shared" si="58"/>
        <v>104.62035</v>
      </c>
      <c r="K457">
        <f t="shared" si="59"/>
        <v>2.2220399999999998</v>
      </c>
      <c r="M457">
        <v>19.692430000000002</v>
      </c>
      <c r="N457">
        <v>71.554230000000004</v>
      </c>
      <c r="O457">
        <v>0.14865999999999999</v>
      </c>
      <c r="P457">
        <f t="shared" si="60"/>
        <v>71.554230000000004</v>
      </c>
      <c r="Q457">
        <f t="shared" si="61"/>
        <v>0.14865999999999999</v>
      </c>
      <c r="S457">
        <v>19.692430000000002</v>
      </c>
      <c r="T457">
        <v>102.94076</v>
      </c>
      <c r="U457">
        <v>0.75073999999999996</v>
      </c>
      <c r="V457">
        <f t="shared" si="62"/>
        <v>102.94076</v>
      </c>
      <c r="W457">
        <f t="shared" si="63"/>
        <v>0.75073999999999996</v>
      </c>
    </row>
    <row r="458" spans="1:23" x14ac:dyDescent="0.25">
      <c r="A458">
        <v>19.735800000000001</v>
      </c>
      <c r="B458">
        <v>82.041079999999994</v>
      </c>
      <c r="C458">
        <v>0.15708</v>
      </c>
      <c r="D458">
        <f t="shared" si="56"/>
        <v>82.041079999999994</v>
      </c>
      <c r="E458">
        <f t="shared" si="57"/>
        <v>0.15708</v>
      </c>
      <c r="G458">
        <v>19.735800000000001</v>
      </c>
      <c r="H458">
        <v>106.01197999999999</v>
      </c>
      <c r="I458">
        <v>2.28755</v>
      </c>
      <c r="J458">
        <f t="shared" si="58"/>
        <v>106.01197999999999</v>
      </c>
      <c r="K458">
        <f t="shared" si="59"/>
        <v>2.28755</v>
      </c>
      <c r="M458">
        <v>19.735800000000001</v>
      </c>
      <c r="N458">
        <v>72.174880000000002</v>
      </c>
      <c r="O458">
        <v>0.15664</v>
      </c>
      <c r="P458">
        <f t="shared" si="60"/>
        <v>72.174880000000002</v>
      </c>
      <c r="Q458">
        <f t="shared" si="61"/>
        <v>0.15664</v>
      </c>
      <c r="S458">
        <v>19.735800000000001</v>
      </c>
      <c r="T458">
        <v>103.79322999999999</v>
      </c>
      <c r="U458">
        <v>0.7127</v>
      </c>
      <c r="V458">
        <f t="shared" si="62"/>
        <v>103.79322999999999</v>
      </c>
      <c r="W458">
        <f t="shared" si="63"/>
        <v>0.7127</v>
      </c>
    </row>
    <row r="459" spans="1:23" x14ac:dyDescent="0.25">
      <c r="A459">
        <v>19.77918</v>
      </c>
      <c r="B459">
        <v>83.471209999999999</v>
      </c>
      <c r="C459">
        <v>0.14072000000000001</v>
      </c>
      <c r="D459">
        <f t="shared" si="56"/>
        <v>83.471209999999999</v>
      </c>
      <c r="E459">
        <f t="shared" si="57"/>
        <v>0.14072000000000001</v>
      </c>
      <c r="G459">
        <v>19.77918</v>
      </c>
      <c r="H459">
        <v>108.2595</v>
      </c>
      <c r="I459">
        <v>2.3700700000000001</v>
      </c>
      <c r="J459">
        <f t="shared" si="58"/>
        <v>108.2595</v>
      </c>
      <c r="K459">
        <f t="shared" si="59"/>
        <v>2.3700700000000001</v>
      </c>
      <c r="M459">
        <v>19.77918</v>
      </c>
      <c r="N459">
        <v>73.194890000000001</v>
      </c>
      <c r="O459">
        <v>0.18831999999999999</v>
      </c>
      <c r="P459">
        <f t="shared" si="60"/>
        <v>73.194890000000001</v>
      </c>
      <c r="Q459">
        <f t="shared" si="61"/>
        <v>0.18831999999999999</v>
      </c>
      <c r="S459">
        <v>19.77918</v>
      </c>
      <c r="T459">
        <v>105.3203</v>
      </c>
      <c r="U459">
        <v>0.76980000000000004</v>
      </c>
      <c r="V459">
        <f t="shared" si="62"/>
        <v>105.3203</v>
      </c>
      <c r="W459">
        <f t="shared" si="63"/>
        <v>0.76980000000000004</v>
      </c>
    </row>
    <row r="460" spans="1:23" x14ac:dyDescent="0.25">
      <c r="A460">
        <v>19.822559999999999</v>
      </c>
      <c r="B460">
        <v>84.625579999999999</v>
      </c>
      <c r="C460">
        <v>0.12952</v>
      </c>
      <c r="D460">
        <f t="shared" si="56"/>
        <v>84.625579999999999</v>
      </c>
      <c r="E460">
        <f t="shared" si="57"/>
        <v>0.12952</v>
      </c>
      <c r="G460">
        <v>19.822559999999999</v>
      </c>
      <c r="H460">
        <v>110.39567</v>
      </c>
      <c r="I460">
        <v>2.4745499999999998</v>
      </c>
      <c r="J460">
        <f t="shared" si="58"/>
        <v>110.39567</v>
      </c>
      <c r="K460">
        <f t="shared" si="59"/>
        <v>2.4745499999999998</v>
      </c>
      <c r="M460">
        <v>19.822559999999999</v>
      </c>
      <c r="N460">
        <v>73.105789999999999</v>
      </c>
      <c r="O460">
        <v>0.25008000000000002</v>
      </c>
      <c r="P460">
        <f t="shared" si="60"/>
        <v>73.105789999999999</v>
      </c>
      <c r="Q460">
        <f t="shared" si="61"/>
        <v>0.25008000000000002</v>
      </c>
      <c r="S460">
        <v>19.822559999999999</v>
      </c>
      <c r="T460">
        <v>105.68946</v>
      </c>
      <c r="U460">
        <v>0.63356000000000001</v>
      </c>
      <c r="V460">
        <f t="shared" si="62"/>
        <v>105.68946</v>
      </c>
      <c r="W460">
        <f t="shared" si="63"/>
        <v>0.63356000000000001</v>
      </c>
    </row>
    <row r="461" spans="1:23" x14ac:dyDescent="0.25">
      <c r="A461">
        <v>19.865929999999999</v>
      </c>
      <c r="B461">
        <v>85.754450000000006</v>
      </c>
      <c r="C461">
        <v>0.16184000000000001</v>
      </c>
      <c r="D461">
        <f t="shared" si="56"/>
        <v>85.754450000000006</v>
      </c>
      <c r="E461">
        <f t="shared" si="57"/>
        <v>0.16184000000000001</v>
      </c>
      <c r="G461">
        <v>19.865929999999999</v>
      </c>
      <c r="H461">
        <v>112.53031</v>
      </c>
      <c r="I461">
        <v>2.5834000000000001</v>
      </c>
      <c r="J461">
        <f t="shared" si="58"/>
        <v>112.53031</v>
      </c>
      <c r="K461">
        <f t="shared" si="59"/>
        <v>2.5834000000000001</v>
      </c>
      <c r="M461">
        <v>19.865929999999999</v>
      </c>
      <c r="N461">
        <v>73.920159999999996</v>
      </c>
      <c r="O461">
        <v>0.28752</v>
      </c>
      <c r="P461">
        <f t="shared" si="60"/>
        <v>73.920159999999996</v>
      </c>
      <c r="Q461">
        <f t="shared" si="61"/>
        <v>0.28752</v>
      </c>
      <c r="S461">
        <v>19.865929999999999</v>
      </c>
      <c r="T461">
        <v>105.51491</v>
      </c>
      <c r="U461">
        <v>0.66356999999999999</v>
      </c>
      <c r="V461">
        <f t="shared" si="62"/>
        <v>105.51491</v>
      </c>
      <c r="W461">
        <f t="shared" si="63"/>
        <v>0.66356999999999999</v>
      </c>
    </row>
    <row r="462" spans="1:23" x14ac:dyDescent="0.25">
      <c r="A462">
        <v>19.909310000000001</v>
      </c>
      <c r="B462">
        <v>86.840339999999998</v>
      </c>
      <c r="C462">
        <v>0.17752000000000001</v>
      </c>
      <c r="D462">
        <f t="shared" si="56"/>
        <v>86.840339999999998</v>
      </c>
      <c r="E462">
        <f t="shared" si="57"/>
        <v>0.17752000000000001</v>
      </c>
      <c r="G462">
        <v>19.909310000000001</v>
      </c>
      <c r="H462">
        <v>112.3027</v>
      </c>
      <c r="I462">
        <v>2.70295</v>
      </c>
      <c r="J462">
        <f t="shared" si="58"/>
        <v>112.3027</v>
      </c>
      <c r="K462">
        <f t="shared" si="59"/>
        <v>2.70295</v>
      </c>
      <c r="M462">
        <v>19.909310000000001</v>
      </c>
      <c r="N462">
        <v>75.24109</v>
      </c>
      <c r="O462">
        <v>0.32596000000000003</v>
      </c>
      <c r="P462">
        <f t="shared" si="60"/>
        <v>75.24109</v>
      </c>
      <c r="Q462">
        <f t="shared" si="61"/>
        <v>0.32596000000000003</v>
      </c>
      <c r="S462">
        <v>19.909310000000001</v>
      </c>
      <c r="T462">
        <v>106.12908</v>
      </c>
      <c r="U462">
        <v>0.76656999999999997</v>
      </c>
      <c r="V462">
        <f t="shared" si="62"/>
        <v>106.12908</v>
      </c>
      <c r="W462">
        <f t="shared" si="63"/>
        <v>0.76656999999999997</v>
      </c>
    </row>
    <row r="463" spans="1:23" x14ac:dyDescent="0.25">
      <c r="A463">
        <v>19.952680000000001</v>
      </c>
      <c r="B463">
        <v>88.107259999999997</v>
      </c>
      <c r="C463">
        <v>0.23216999999999999</v>
      </c>
      <c r="D463">
        <f t="shared" si="56"/>
        <v>88.107259999999997</v>
      </c>
      <c r="E463">
        <f t="shared" si="57"/>
        <v>0.23216999999999999</v>
      </c>
      <c r="G463">
        <v>19.952680000000001</v>
      </c>
      <c r="H463">
        <v>110.35594</v>
      </c>
      <c r="I463">
        <v>2.7547999999999999</v>
      </c>
      <c r="J463">
        <f t="shared" si="58"/>
        <v>110.35594</v>
      </c>
      <c r="K463">
        <f t="shared" si="59"/>
        <v>2.7547999999999999</v>
      </c>
      <c r="M463">
        <v>19.952680000000001</v>
      </c>
      <c r="N463">
        <v>76.538089999999997</v>
      </c>
      <c r="O463">
        <v>0.35555999999999999</v>
      </c>
      <c r="P463">
        <f t="shared" si="60"/>
        <v>76.538089999999997</v>
      </c>
      <c r="Q463">
        <f t="shared" si="61"/>
        <v>0.35555999999999999</v>
      </c>
      <c r="S463">
        <v>19.952680000000001</v>
      </c>
      <c r="T463">
        <v>106.30226999999999</v>
      </c>
      <c r="U463">
        <v>0.74724000000000002</v>
      </c>
      <c r="V463">
        <f t="shared" si="62"/>
        <v>106.30226999999999</v>
      </c>
      <c r="W463">
        <f t="shared" si="63"/>
        <v>0.74724000000000002</v>
      </c>
    </row>
    <row r="464" spans="1:23" x14ac:dyDescent="0.25">
      <c r="A464">
        <v>19.99606</v>
      </c>
      <c r="B464">
        <v>88.829329999999999</v>
      </c>
      <c r="C464">
        <v>0.30049999999999999</v>
      </c>
      <c r="D464">
        <f t="shared" si="56"/>
        <v>88.829329999999999</v>
      </c>
      <c r="E464">
        <f t="shared" si="57"/>
        <v>0.30049999999999999</v>
      </c>
      <c r="G464">
        <v>19.99606</v>
      </c>
      <c r="H464">
        <v>108.20408</v>
      </c>
      <c r="I464">
        <v>2.7588400000000002</v>
      </c>
      <c r="J464">
        <f t="shared" si="58"/>
        <v>108.20408</v>
      </c>
      <c r="K464">
        <f t="shared" si="59"/>
        <v>2.7588400000000002</v>
      </c>
      <c r="M464">
        <v>19.99606</v>
      </c>
      <c r="N464">
        <v>76.289670000000001</v>
      </c>
      <c r="O464">
        <v>0.34466999999999998</v>
      </c>
      <c r="P464">
        <f t="shared" si="60"/>
        <v>76.289670000000001</v>
      </c>
      <c r="Q464">
        <f t="shared" si="61"/>
        <v>0.34466999999999998</v>
      </c>
      <c r="S464">
        <v>19.99606</v>
      </c>
      <c r="T464">
        <v>104.26661</v>
      </c>
      <c r="U464">
        <v>0.74587000000000003</v>
      </c>
      <c r="V464">
        <f t="shared" si="62"/>
        <v>104.26661</v>
      </c>
      <c r="W464">
        <f t="shared" si="63"/>
        <v>0.74587000000000003</v>
      </c>
    </row>
    <row r="465" spans="1:23" x14ac:dyDescent="0.25">
      <c r="A465">
        <v>20.039429999999999</v>
      </c>
      <c r="B465">
        <v>89.309089999999998</v>
      </c>
      <c r="C465">
        <v>0.37942999999999999</v>
      </c>
      <c r="D465">
        <f t="shared" si="56"/>
        <v>89.309089999999998</v>
      </c>
      <c r="E465">
        <f t="shared" si="57"/>
        <v>0.37942999999999999</v>
      </c>
      <c r="G465">
        <v>20.039429999999999</v>
      </c>
      <c r="H465">
        <v>106.37899</v>
      </c>
      <c r="I465">
        <v>2.6958299999999999</v>
      </c>
      <c r="J465">
        <f t="shared" si="58"/>
        <v>106.37899</v>
      </c>
      <c r="K465">
        <f t="shared" si="59"/>
        <v>2.6958299999999999</v>
      </c>
      <c r="M465">
        <v>20.039429999999999</v>
      </c>
      <c r="N465">
        <v>76.314989999999995</v>
      </c>
      <c r="O465">
        <v>0.32319999999999999</v>
      </c>
      <c r="P465">
        <f t="shared" si="60"/>
        <v>76.314989999999995</v>
      </c>
      <c r="Q465">
        <f t="shared" si="61"/>
        <v>0.32319999999999999</v>
      </c>
      <c r="S465">
        <v>20.039429999999999</v>
      </c>
      <c r="T465">
        <v>103.07426</v>
      </c>
      <c r="U465">
        <v>0.80986000000000002</v>
      </c>
      <c r="V465">
        <f t="shared" si="62"/>
        <v>103.07426</v>
      </c>
      <c r="W465">
        <f t="shared" si="63"/>
        <v>0.80986000000000002</v>
      </c>
    </row>
    <row r="466" spans="1:23" x14ac:dyDescent="0.25">
      <c r="A466">
        <v>20.082809999999998</v>
      </c>
      <c r="B466">
        <v>89.374470000000002</v>
      </c>
      <c r="C466">
        <v>0.40555000000000002</v>
      </c>
      <c r="D466">
        <f t="shared" si="56"/>
        <v>89.374470000000002</v>
      </c>
      <c r="E466">
        <f t="shared" si="57"/>
        <v>0.40555000000000002</v>
      </c>
      <c r="G466">
        <v>20.082809999999998</v>
      </c>
      <c r="H466">
        <v>106.7008</v>
      </c>
      <c r="I466">
        <v>2.6528800000000001</v>
      </c>
      <c r="J466">
        <f t="shared" si="58"/>
        <v>106.7008</v>
      </c>
      <c r="K466">
        <f t="shared" si="59"/>
        <v>2.6528800000000001</v>
      </c>
      <c r="M466">
        <v>20.082809999999998</v>
      </c>
      <c r="N466">
        <v>76.092079999999996</v>
      </c>
      <c r="O466">
        <v>0.31512000000000001</v>
      </c>
      <c r="P466">
        <f t="shared" si="60"/>
        <v>76.092079999999996</v>
      </c>
      <c r="Q466">
        <f t="shared" si="61"/>
        <v>0.31512000000000001</v>
      </c>
      <c r="S466">
        <v>20.082809999999998</v>
      </c>
      <c r="T466">
        <v>101.78758000000001</v>
      </c>
      <c r="U466">
        <v>0.95087999999999995</v>
      </c>
      <c r="V466">
        <f t="shared" si="62"/>
        <v>101.78758000000001</v>
      </c>
      <c r="W466">
        <f t="shared" si="63"/>
        <v>0.95087999999999995</v>
      </c>
    </row>
    <row r="467" spans="1:23" x14ac:dyDescent="0.25">
      <c r="A467">
        <v>20.126180000000002</v>
      </c>
      <c r="B467">
        <v>89.366429999999994</v>
      </c>
      <c r="C467">
        <v>0.39655000000000001</v>
      </c>
      <c r="D467">
        <f t="shared" si="56"/>
        <v>89.366429999999994</v>
      </c>
      <c r="E467">
        <f t="shared" si="57"/>
        <v>0.39655000000000001</v>
      </c>
      <c r="G467">
        <v>20.126180000000002</v>
      </c>
      <c r="H467">
        <v>107.82688</v>
      </c>
      <c r="I467">
        <v>2.6612200000000001</v>
      </c>
      <c r="J467">
        <f t="shared" si="58"/>
        <v>107.82688</v>
      </c>
      <c r="K467">
        <f t="shared" si="59"/>
        <v>2.6612200000000001</v>
      </c>
      <c r="M467">
        <v>20.126180000000002</v>
      </c>
      <c r="N467">
        <v>75.770899999999997</v>
      </c>
      <c r="O467">
        <v>0.31857999999999997</v>
      </c>
      <c r="P467">
        <f t="shared" si="60"/>
        <v>75.770899999999997</v>
      </c>
      <c r="Q467">
        <f t="shared" si="61"/>
        <v>0.31857999999999997</v>
      </c>
      <c r="S467">
        <v>20.126180000000002</v>
      </c>
      <c r="T467">
        <v>102.08333</v>
      </c>
      <c r="U467">
        <v>0.98541000000000001</v>
      </c>
      <c r="V467">
        <f t="shared" si="62"/>
        <v>102.08333</v>
      </c>
      <c r="W467">
        <f t="shared" si="63"/>
        <v>0.98541000000000001</v>
      </c>
    </row>
    <row r="468" spans="1:23" x14ac:dyDescent="0.25">
      <c r="A468">
        <v>20.169560000000001</v>
      </c>
      <c r="B468">
        <v>89.466890000000006</v>
      </c>
      <c r="C468">
        <v>0.39334000000000002</v>
      </c>
      <c r="D468">
        <f t="shared" si="56"/>
        <v>89.466890000000006</v>
      </c>
      <c r="E468">
        <f t="shared" si="57"/>
        <v>0.39334000000000002</v>
      </c>
      <c r="G468">
        <v>20.169560000000001</v>
      </c>
      <c r="H468">
        <v>108.70681</v>
      </c>
      <c r="I468">
        <v>2.72342</v>
      </c>
      <c r="J468">
        <f t="shared" si="58"/>
        <v>108.70681</v>
      </c>
      <c r="K468">
        <f t="shared" si="59"/>
        <v>2.72342</v>
      </c>
      <c r="M468">
        <v>20.169560000000001</v>
      </c>
      <c r="N468">
        <v>76.747780000000006</v>
      </c>
      <c r="O468">
        <v>0.31314999999999998</v>
      </c>
      <c r="P468">
        <f t="shared" si="60"/>
        <v>76.747780000000006</v>
      </c>
      <c r="Q468">
        <f t="shared" si="61"/>
        <v>0.31314999999999998</v>
      </c>
      <c r="S468">
        <v>20.169560000000001</v>
      </c>
      <c r="T468">
        <v>103.00693</v>
      </c>
      <c r="U468">
        <v>0.92678000000000005</v>
      </c>
      <c r="V468">
        <f t="shared" si="62"/>
        <v>103.00693</v>
      </c>
      <c r="W468">
        <f t="shared" si="63"/>
        <v>0.92678000000000005</v>
      </c>
    </row>
    <row r="469" spans="1:23" x14ac:dyDescent="0.25">
      <c r="A469">
        <v>20.21293</v>
      </c>
      <c r="B469">
        <v>89.424620000000004</v>
      </c>
      <c r="C469">
        <v>0.40375</v>
      </c>
      <c r="D469">
        <f t="shared" si="56"/>
        <v>89.424620000000004</v>
      </c>
      <c r="E469">
        <f t="shared" si="57"/>
        <v>0.40375</v>
      </c>
      <c r="G469">
        <v>20.21293</v>
      </c>
      <c r="H469">
        <v>110.18317999999999</v>
      </c>
      <c r="I469">
        <v>2.8056800000000002</v>
      </c>
      <c r="J469">
        <f t="shared" si="58"/>
        <v>110.18317999999999</v>
      </c>
      <c r="K469">
        <f t="shared" si="59"/>
        <v>2.8056800000000002</v>
      </c>
      <c r="M469">
        <v>20.21293</v>
      </c>
      <c r="N469">
        <v>79.040220000000005</v>
      </c>
      <c r="O469">
        <v>0.32902999999999999</v>
      </c>
      <c r="P469">
        <f t="shared" si="60"/>
        <v>79.040220000000005</v>
      </c>
      <c r="Q469">
        <f t="shared" si="61"/>
        <v>0.32902999999999999</v>
      </c>
      <c r="S469">
        <v>20.21293</v>
      </c>
      <c r="T469">
        <v>104.97252</v>
      </c>
      <c r="U469">
        <v>0.92303000000000002</v>
      </c>
      <c r="V469">
        <f t="shared" si="62"/>
        <v>104.97252</v>
      </c>
      <c r="W469">
        <f t="shared" si="63"/>
        <v>0.92303000000000002</v>
      </c>
    </row>
    <row r="470" spans="1:23" x14ac:dyDescent="0.25">
      <c r="A470">
        <v>20.256309999999999</v>
      </c>
      <c r="B470">
        <v>89.31165</v>
      </c>
      <c r="C470">
        <v>0.42115999999999998</v>
      </c>
      <c r="D470">
        <f t="shared" si="56"/>
        <v>89.31165</v>
      </c>
      <c r="E470">
        <f t="shared" si="57"/>
        <v>0.42115999999999998</v>
      </c>
      <c r="G470">
        <v>20.256309999999999</v>
      </c>
      <c r="H470">
        <v>111.64116</v>
      </c>
      <c r="I470">
        <v>2.9167299999999998</v>
      </c>
      <c r="J470">
        <f t="shared" si="58"/>
        <v>111.64116</v>
      </c>
      <c r="K470">
        <f t="shared" si="59"/>
        <v>2.9167299999999998</v>
      </c>
      <c r="M470">
        <v>20.256309999999999</v>
      </c>
      <c r="N470">
        <v>81.098320000000001</v>
      </c>
      <c r="O470">
        <v>0.31730999999999998</v>
      </c>
      <c r="P470">
        <f t="shared" si="60"/>
        <v>81.098320000000001</v>
      </c>
      <c r="Q470">
        <f t="shared" si="61"/>
        <v>0.31730999999999998</v>
      </c>
      <c r="S470">
        <v>20.256309999999999</v>
      </c>
      <c r="T470">
        <v>105.27145</v>
      </c>
      <c r="U470">
        <v>0.87738000000000005</v>
      </c>
      <c r="V470">
        <f t="shared" si="62"/>
        <v>105.27145</v>
      </c>
      <c r="W470">
        <f t="shared" si="63"/>
        <v>0.87738000000000005</v>
      </c>
    </row>
    <row r="471" spans="1:23" x14ac:dyDescent="0.25">
      <c r="A471">
        <v>20.299679999999999</v>
      </c>
      <c r="B471">
        <v>88.280460000000005</v>
      </c>
      <c r="C471">
        <v>0.44279000000000002</v>
      </c>
      <c r="D471">
        <f t="shared" si="56"/>
        <v>88.280460000000005</v>
      </c>
      <c r="E471">
        <f t="shared" si="57"/>
        <v>0.44279000000000002</v>
      </c>
      <c r="G471">
        <v>20.299679999999999</v>
      </c>
      <c r="H471">
        <v>113.64276</v>
      </c>
      <c r="I471">
        <v>3.0777299999999999</v>
      </c>
      <c r="J471">
        <f t="shared" si="58"/>
        <v>113.64276</v>
      </c>
      <c r="K471">
        <f t="shared" si="59"/>
        <v>3.0777299999999999</v>
      </c>
      <c r="M471">
        <v>20.299679999999999</v>
      </c>
      <c r="N471">
        <v>81.937899999999999</v>
      </c>
      <c r="O471">
        <v>0.29557</v>
      </c>
      <c r="P471">
        <f t="shared" si="60"/>
        <v>81.937899999999999</v>
      </c>
      <c r="Q471">
        <f t="shared" si="61"/>
        <v>0.29557</v>
      </c>
      <c r="S471">
        <v>20.299679999999999</v>
      </c>
      <c r="T471">
        <v>106.31797</v>
      </c>
      <c r="U471">
        <v>0.87909000000000004</v>
      </c>
      <c r="V471">
        <f t="shared" si="62"/>
        <v>106.31797</v>
      </c>
      <c r="W471">
        <f t="shared" si="63"/>
        <v>0.87909000000000004</v>
      </c>
    </row>
    <row r="472" spans="1:23" x14ac:dyDescent="0.25">
      <c r="A472">
        <v>20.343060000000001</v>
      </c>
      <c r="B472">
        <v>87.286069999999995</v>
      </c>
      <c r="C472">
        <v>0.46539999999999998</v>
      </c>
      <c r="D472">
        <f t="shared" si="56"/>
        <v>87.286069999999995</v>
      </c>
      <c r="E472">
        <f t="shared" si="57"/>
        <v>0.46539999999999998</v>
      </c>
      <c r="G472">
        <v>20.343060000000001</v>
      </c>
      <c r="H472">
        <v>115.81013</v>
      </c>
      <c r="I472">
        <v>3.2587899999999999</v>
      </c>
      <c r="J472">
        <f t="shared" si="58"/>
        <v>115.81013</v>
      </c>
      <c r="K472">
        <f t="shared" si="59"/>
        <v>3.2587899999999999</v>
      </c>
      <c r="M472">
        <v>20.343060000000001</v>
      </c>
      <c r="N472">
        <v>81.002669999999995</v>
      </c>
      <c r="O472">
        <v>0.27623999999999999</v>
      </c>
      <c r="P472">
        <f t="shared" si="60"/>
        <v>81.002669999999995</v>
      </c>
      <c r="Q472">
        <f t="shared" si="61"/>
        <v>0.27623999999999999</v>
      </c>
      <c r="S472">
        <v>20.343060000000001</v>
      </c>
      <c r="T472">
        <v>108.20347</v>
      </c>
      <c r="U472">
        <v>0.72884000000000004</v>
      </c>
      <c r="V472">
        <f t="shared" si="62"/>
        <v>108.20347</v>
      </c>
      <c r="W472">
        <f t="shared" si="63"/>
        <v>0.72884000000000004</v>
      </c>
    </row>
    <row r="473" spans="1:23" x14ac:dyDescent="0.25">
      <c r="A473">
        <v>20.38644</v>
      </c>
      <c r="B473">
        <v>86.604100000000003</v>
      </c>
      <c r="C473">
        <v>0.47777999999999998</v>
      </c>
      <c r="D473">
        <f t="shared" si="56"/>
        <v>86.604100000000003</v>
      </c>
      <c r="E473">
        <f t="shared" si="57"/>
        <v>0.47777999999999998</v>
      </c>
      <c r="G473">
        <v>20.38644</v>
      </c>
      <c r="H473">
        <v>116.75458</v>
      </c>
      <c r="I473">
        <v>3.4321199999999998</v>
      </c>
      <c r="J473">
        <f t="shared" si="58"/>
        <v>116.75458</v>
      </c>
      <c r="K473">
        <f t="shared" si="59"/>
        <v>3.4321199999999998</v>
      </c>
      <c r="M473">
        <v>20.38644</v>
      </c>
      <c r="N473">
        <v>80.927909999999997</v>
      </c>
      <c r="O473">
        <v>0.24756</v>
      </c>
      <c r="P473">
        <f t="shared" si="60"/>
        <v>80.927909999999997</v>
      </c>
      <c r="Q473">
        <f t="shared" si="61"/>
        <v>0.24756</v>
      </c>
      <c r="S473">
        <v>20.38644</v>
      </c>
      <c r="T473">
        <v>109.29581</v>
      </c>
      <c r="U473">
        <v>0.69472</v>
      </c>
      <c r="V473">
        <f t="shared" si="62"/>
        <v>109.29581</v>
      </c>
      <c r="W473">
        <f t="shared" si="63"/>
        <v>0.69472</v>
      </c>
    </row>
    <row r="474" spans="1:23" x14ac:dyDescent="0.25">
      <c r="A474">
        <v>20.42981</v>
      </c>
      <c r="B474">
        <v>86.181479999999993</v>
      </c>
      <c r="C474">
        <v>0.47602</v>
      </c>
      <c r="D474">
        <f t="shared" si="56"/>
        <v>86.181479999999993</v>
      </c>
      <c r="E474">
        <f t="shared" si="57"/>
        <v>0.47602</v>
      </c>
      <c r="G474">
        <v>20.42981</v>
      </c>
      <c r="H474">
        <v>116.13545999999999</v>
      </c>
      <c r="I474">
        <v>3.52962</v>
      </c>
      <c r="J474">
        <f t="shared" si="58"/>
        <v>116.13545999999999</v>
      </c>
      <c r="K474">
        <f t="shared" si="59"/>
        <v>3.52962</v>
      </c>
      <c r="M474">
        <v>20.42981</v>
      </c>
      <c r="N474">
        <v>82.864559999999997</v>
      </c>
      <c r="O474">
        <v>0.25736999999999999</v>
      </c>
      <c r="P474">
        <f t="shared" si="60"/>
        <v>82.864559999999997</v>
      </c>
      <c r="Q474">
        <f t="shared" si="61"/>
        <v>0.25736999999999999</v>
      </c>
      <c r="S474">
        <v>20.42981</v>
      </c>
      <c r="T474">
        <v>108.34387</v>
      </c>
      <c r="U474">
        <v>0.75856000000000001</v>
      </c>
      <c r="V474">
        <f t="shared" si="62"/>
        <v>108.34387</v>
      </c>
      <c r="W474">
        <f t="shared" si="63"/>
        <v>0.75856000000000001</v>
      </c>
    </row>
    <row r="475" spans="1:23" x14ac:dyDescent="0.25">
      <c r="A475">
        <v>20.473189999999999</v>
      </c>
      <c r="B475">
        <v>86.012090000000001</v>
      </c>
      <c r="C475">
        <v>0.51010999999999995</v>
      </c>
      <c r="D475">
        <f t="shared" si="56"/>
        <v>86.012090000000001</v>
      </c>
      <c r="E475">
        <f t="shared" si="57"/>
        <v>0.51010999999999995</v>
      </c>
      <c r="G475">
        <v>20.473189999999999</v>
      </c>
      <c r="H475">
        <v>115.06972</v>
      </c>
      <c r="I475">
        <v>3.5441099999999999</v>
      </c>
      <c r="J475">
        <f t="shared" si="58"/>
        <v>115.06972</v>
      </c>
      <c r="K475">
        <f t="shared" si="59"/>
        <v>3.5441099999999999</v>
      </c>
      <c r="M475">
        <v>20.473189999999999</v>
      </c>
      <c r="N475">
        <v>85.227609999999999</v>
      </c>
      <c r="O475">
        <v>0.27731</v>
      </c>
      <c r="P475">
        <f t="shared" si="60"/>
        <v>85.227609999999999</v>
      </c>
      <c r="Q475">
        <f t="shared" si="61"/>
        <v>0.27731</v>
      </c>
      <c r="S475">
        <v>20.473189999999999</v>
      </c>
      <c r="T475">
        <v>109.60854</v>
      </c>
      <c r="U475">
        <v>0.79810999999999999</v>
      </c>
      <c r="V475">
        <f t="shared" si="62"/>
        <v>109.60854</v>
      </c>
      <c r="W475">
        <f t="shared" si="63"/>
        <v>0.79810999999999999</v>
      </c>
    </row>
    <row r="476" spans="1:23" x14ac:dyDescent="0.25">
      <c r="A476">
        <v>20.516559999999998</v>
      </c>
      <c r="B476">
        <v>85.940010000000001</v>
      </c>
      <c r="C476">
        <v>0.58018000000000003</v>
      </c>
      <c r="D476">
        <f t="shared" si="56"/>
        <v>85.940010000000001</v>
      </c>
      <c r="E476">
        <f t="shared" si="57"/>
        <v>0.58018000000000003</v>
      </c>
      <c r="G476">
        <v>20.516559999999998</v>
      </c>
      <c r="H476">
        <v>114.6229</v>
      </c>
      <c r="I476">
        <v>3.5124599999999999</v>
      </c>
      <c r="J476">
        <f t="shared" si="58"/>
        <v>114.6229</v>
      </c>
      <c r="K476">
        <f t="shared" si="59"/>
        <v>3.5124599999999999</v>
      </c>
      <c r="M476">
        <v>20.516559999999998</v>
      </c>
      <c r="N476">
        <v>85.643439999999998</v>
      </c>
      <c r="O476">
        <v>0.31072</v>
      </c>
      <c r="P476">
        <f t="shared" si="60"/>
        <v>85.643439999999998</v>
      </c>
      <c r="Q476">
        <f t="shared" si="61"/>
        <v>0.31072</v>
      </c>
      <c r="S476">
        <v>20.516559999999998</v>
      </c>
      <c r="T476">
        <v>110.64292</v>
      </c>
      <c r="U476">
        <v>0.71404999999999996</v>
      </c>
      <c r="V476">
        <f t="shared" si="62"/>
        <v>110.64292</v>
      </c>
      <c r="W476">
        <f t="shared" si="63"/>
        <v>0.71404999999999996</v>
      </c>
    </row>
    <row r="477" spans="1:23" x14ac:dyDescent="0.25">
      <c r="A477">
        <v>20.559940000000001</v>
      </c>
      <c r="B477">
        <v>85.532309999999995</v>
      </c>
      <c r="C477">
        <v>0.64356000000000002</v>
      </c>
      <c r="D477">
        <f t="shared" si="56"/>
        <v>85.532309999999995</v>
      </c>
      <c r="E477">
        <f t="shared" si="57"/>
        <v>0.64356000000000002</v>
      </c>
      <c r="G477">
        <v>20.559940000000001</v>
      </c>
      <c r="H477">
        <v>115.86559</v>
      </c>
      <c r="I477">
        <v>3.4712100000000001</v>
      </c>
      <c r="J477">
        <f t="shared" si="58"/>
        <v>115.86559</v>
      </c>
      <c r="K477">
        <f t="shared" si="59"/>
        <v>3.4712100000000001</v>
      </c>
      <c r="M477">
        <v>20.559940000000001</v>
      </c>
      <c r="N477">
        <v>86.677499999999995</v>
      </c>
      <c r="O477">
        <v>0.38108999999999998</v>
      </c>
      <c r="P477">
        <f t="shared" si="60"/>
        <v>86.677499999999995</v>
      </c>
      <c r="Q477">
        <f t="shared" si="61"/>
        <v>0.38108999999999998</v>
      </c>
      <c r="S477">
        <v>20.559940000000001</v>
      </c>
      <c r="T477">
        <v>108.7213</v>
      </c>
      <c r="U477">
        <v>0.76341000000000003</v>
      </c>
      <c r="V477">
        <f t="shared" si="62"/>
        <v>108.7213</v>
      </c>
      <c r="W477">
        <f t="shared" si="63"/>
        <v>0.76341000000000003</v>
      </c>
    </row>
    <row r="478" spans="1:23" x14ac:dyDescent="0.25">
      <c r="A478">
        <v>20.60331</v>
      </c>
      <c r="B478">
        <v>85.165109999999999</v>
      </c>
      <c r="C478">
        <v>0.65781999999999996</v>
      </c>
      <c r="D478">
        <f t="shared" si="56"/>
        <v>85.165109999999999</v>
      </c>
      <c r="E478">
        <f t="shared" si="57"/>
        <v>0.65781999999999996</v>
      </c>
      <c r="G478">
        <v>20.60331</v>
      </c>
      <c r="H478">
        <v>117.75297999999999</v>
      </c>
      <c r="I478">
        <v>3.4666999999999999</v>
      </c>
      <c r="J478">
        <f t="shared" si="58"/>
        <v>117.75297999999999</v>
      </c>
      <c r="K478">
        <f t="shared" si="59"/>
        <v>3.4666999999999999</v>
      </c>
      <c r="M478">
        <v>20.60331</v>
      </c>
      <c r="N478">
        <v>87.27758</v>
      </c>
      <c r="O478">
        <v>0.45659</v>
      </c>
      <c r="P478">
        <f t="shared" si="60"/>
        <v>87.27758</v>
      </c>
      <c r="Q478">
        <f t="shared" si="61"/>
        <v>0.45659</v>
      </c>
      <c r="S478">
        <v>20.60331</v>
      </c>
      <c r="T478">
        <v>107.89997</v>
      </c>
      <c r="U478">
        <v>0.78042999999999996</v>
      </c>
      <c r="V478">
        <f t="shared" si="62"/>
        <v>107.89997</v>
      </c>
      <c r="W478">
        <f t="shared" si="63"/>
        <v>0.78042999999999996</v>
      </c>
    </row>
    <row r="479" spans="1:23" x14ac:dyDescent="0.25">
      <c r="A479">
        <v>20.64669</v>
      </c>
      <c r="B479">
        <v>85.536789999999996</v>
      </c>
      <c r="C479">
        <v>0.64881</v>
      </c>
      <c r="D479">
        <f t="shared" si="56"/>
        <v>85.536789999999996</v>
      </c>
      <c r="E479">
        <f t="shared" si="57"/>
        <v>0.64881</v>
      </c>
      <c r="G479">
        <v>20.64669</v>
      </c>
      <c r="H479">
        <v>118.86138</v>
      </c>
      <c r="I479">
        <v>3.5257000000000001</v>
      </c>
      <c r="J479">
        <f t="shared" si="58"/>
        <v>118.86138</v>
      </c>
      <c r="K479">
        <f t="shared" si="59"/>
        <v>3.5257000000000001</v>
      </c>
      <c r="M479">
        <v>20.64669</v>
      </c>
      <c r="N479">
        <v>89.007149999999996</v>
      </c>
      <c r="O479">
        <v>0.54751000000000005</v>
      </c>
      <c r="P479">
        <f t="shared" si="60"/>
        <v>89.007149999999996</v>
      </c>
      <c r="Q479">
        <f t="shared" si="61"/>
        <v>0.54751000000000005</v>
      </c>
      <c r="S479">
        <v>20.64669</v>
      </c>
      <c r="T479">
        <v>109.15328</v>
      </c>
      <c r="U479">
        <v>0.83823999999999999</v>
      </c>
      <c r="V479">
        <f t="shared" si="62"/>
        <v>109.15328</v>
      </c>
      <c r="W479">
        <f t="shared" si="63"/>
        <v>0.83823999999999999</v>
      </c>
    </row>
    <row r="480" spans="1:23" x14ac:dyDescent="0.25">
      <c r="A480">
        <v>20.690059999999999</v>
      </c>
      <c r="B480">
        <v>85.910769999999999</v>
      </c>
      <c r="C480">
        <v>0.62251000000000001</v>
      </c>
      <c r="D480">
        <f t="shared" si="56"/>
        <v>85.910769999999999</v>
      </c>
      <c r="E480">
        <f t="shared" si="57"/>
        <v>0.62251000000000001</v>
      </c>
      <c r="G480">
        <v>20.690059999999999</v>
      </c>
      <c r="H480">
        <v>119.1694</v>
      </c>
      <c r="I480">
        <v>3.62059</v>
      </c>
      <c r="J480">
        <f t="shared" si="58"/>
        <v>119.1694</v>
      </c>
      <c r="K480">
        <f t="shared" si="59"/>
        <v>3.62059</v>
      </c>
      <c r="M480">
        <v>20.690059999999999</v>
      </c>
      <c r="N480">
        <v>89.942019999999999</v>
      </c>
      <c r="O480">
        <v>0.60299999999999998</v>
      </c>
      <c r="P480">
        <f t="shared" si="60"/>
        <v>89.942019999999999</v>
      </c>
      <c r="Q480">
        <f t="shared" si="61"/>
        <v>0.60299999999999998</v>
      </c>
      <c r="S480">
        <v>20.690059999999999</v>
      </c>
      <c r="T480">
        <v>109.33655</v>
      </c>
      <c r="U480">
        <v>0.82518999999999998</v>
      </c>
      <c r="V480">
        <f t="shared" si="62"/>
        <v>109.33655</v>
      </c>
      <c r="W480">
        <f t="shared" si="63"/>
        <v>0.82518999999999998</v>
      </c>
    </row>
    <row r="481" spans="1:23" x14ac:dyDescent="0.25">
      <c r="A481">
        <v>20.733440000000002</v>
      </c>
      <c r="B481">
        <v>86.621769999999998</v>
      </c>
      <c r="C481">
        <v>0.58782000000000001</v>
      </c>
      <c r="D481">
        <f t="shared" si="56"/>
        <v>86.621769999999998</v>
      </c>
      <c r="E481">
        <f t="shared" si="57"/>
        <v>0.58782000000000001</v>
      </c>
      <c r="G481">
        <v>20.733440000000002</v>
      </c>
      <c r="H481">
        <v>118.8631</v>
      </c>
      <c r="I481">
        <v>3.7959299999999998</v>
      </c>
      <c r="J481">
        <f t="shared" si="58"/>
        <v>118.8631</v>
      </c>
      <c r="K481">
        <f t="shared" si="59"/>
        <v>3.7959299999999998</v>
      </c>
      <c r="M481">
        <v>20.733440000000002</v>
      </c>
      <c r="N481">
        <v>90.915800000000004</v>
      </c>
      <c r="O481">
        <v>0.68247000000000002</v>
      </c>
      <c r="P481">
        <f t="shared" si="60"/>
        <v>90.915800000000004</v>
      </c>
      <c r="Q481">
        <f t="shared" si="61"/>
        <v>0.68247000000000002</v>
      </c>
      <c r="S481">
        <v>20.733440000000002</v>
      </c>
      <c r="T481">
        <v>109.11969999999999</v>
      </c>
      <c r="U481">
        <v>0.73826000000000003</v>
      </c>
      <c r="V481">
        <f t="shared" si="62"/>
        <v>109.11969999999999</v>
      </c>
      <c r="W481">
        <f t="shared" si="63"/>
        <v>0.73826000000000003</v>
      </c>
    </row>
    <row r="482" spans="1:23" x14ac:dyDescent="0.25">
      <c r="A482">
        <v>20.776810000000001</v>
      </c>
      <c r="B482">
        <v>87.136300000000006</v>
      </c>
      <c r="C482">
        <v>0.53452999999999995</v>
      </c>
      <c r="D482">
        <f t="shared" si="56"/>
        <v>87.136300000000006</v>
      </c>
      <c r="E482">
        <f t="shared" si="57"/>
        <v>0.53452999999999995</v>
      </c>
      <c r="G482">
        <v>20.776810000000001</v>
      </c>
      <c r="H482">
        <v>118.99163</v>
      </c>
      <c r="I482">
        <v>3.9991599999999998</v>
      </c>
      <c r="J482">
        <f t="shared" si="58"/>
        <v>118.99163</v>
      </c>
      <c r="K482">
        <f t="shared" si="59"/>
        <v>3.9991599999999998</v>
      </c>
      <c r="M482">
        <v>20.776810000000001</v>
      </c>
      <c r="N482">
        <v>92.364450000000005</v>
      </c>
      <c r="O482">
        <v>0.76034999999999997</v>
      </c>
      <c r="P482">
        <f t="shared" si="60"/>
        <v>92.364450000000005</v>
      </c>
      <c r="Q482">
        <f t="shared" si="61"/>
        <v>0.76034999999999997</v>
      </c>
      <c r="S482">
        <v>20.776810000000001</v>
      </c>
      <c r="T482">
        <v>109.9361</v>
      </c>
      <c r="U482">
        <v>0.68040999999999996</v>
      </c>
      <c r="V482">
        <f t="shared" si="62"/>
        <v>109.9361</v>
      </c>
      <c r="W482">
        <f t="shared" si="63"/>
        <v>0.68040999999999996</v>
      </c>
    </row>
    <row r="483" spans="1:23" x14ac:dyDescent="0.25">
      <c r="A483">
        <v>20.82019</v>
      </c>
      <c r="B483">
        <v>86.809759999999997</v>
      </c>
      <c r="C483">
        <v>0.4743</v>
      </c>
      <c r="D483">
        <f t="shared" si="56"/>
        <v>86.809759999999997</v>
      </c>
      <c r="E483">
        <f t="shared" si="57"/>
        <v>0.4743</v>
      </c>
      <c r="G483">
        <v>20.82019</v>
      </c>
      <c r="H483">
        <v>119.53896</v>
      </c>
      <c r="I483">
        <v>4.2549799999999998</v>
      </c>
      <c r="J483">
        <f t="shared" si="58"/>
        <v>119.53896</v>
      </c>
      <c r="K483">
        <f t="shared" si="59"/>
        <v>4.2549799999999998</v>
      </c>
      <c r="M483">
        <v>20.82019</v>
      </c>
      <c r="N483">
        <v>95.14725</v>
      </c>
      <c r="O483">
        <v>0.85253999999999996</v>
      </c>
      <c r="P483">
        <f t="shared" si="60"/>
        <v>95.14725</v>
      </c>
      <c r="Q483">
        <f t="shared" si="61"/>
        <v>0.85253999999999996</v>
      </c>
      <c r="S483">
        <v>20.82019</v>
      </c>
      <c r="T483">
        <v>111.25261</v>
      </c>
      <c r="U483">
        <v>0.61314999999999997</v>
      </c>
      <c r="V483">
        <f t="shared" si="62"/>
        <v>111.25261</v>
      </c>
      <c r="W483">
        <f t="shared" si="63"/>
        <v>0.61314999999999997</v>
      </c>
    </row>
    <row r="484" spans="1:23" x14ac:dyDescent="0.25">
      <c r="A484">
        <v>20.86356</v>
      </c>
      <c r="B484">
        <v>85.843869999999995</v>
      </c>
      <c r="C484">
        <v>0.43074000000000001</v>
      </c>
      <c r="D484">
        <f t="shared" si="56"/>
        <v>85.843869999999995</v>
      </c>
      <c r="E484">
        <f t="shared" si="57"/>
        <v>0.43074000000000001</v>
      </c>
      <c r="G484">
        <v>20.86356</v>
      </c>
      <c r="H484">
        <v>121.15149</v>
      </c>
      <c r="I484">
        <v>4.5044700000000004</v>
      </c>
      <c r="J484">
        <f t="shared" si="58"/>
        <v>121.15149</v>
      </c>
      <c r="K484">
        <f t="shared" si="59"/>
        <v>4.5044700000000004</v>
      </c>
      <c r="M484">
        <v>20.86356</v>
      </c>
      <c r="N484">
        <v>96.939719999999994</v>
      </c>
      <c r="O484">
        <v>0.96396999999999999</v>
      </c>
      <c r="P484">
        <f t="shared" si="60"/>
        <v>96.939719999999994</v>
      </c>
      <c r="Q484">
        <f t="shared" si="61"/>
        <v>0.96396999999999999</v>
      </c>
      <c r="S484">
        <v>20.86356</v>
      </c>
      <c r="T484">
        <v>111.28995</v>
      </c>
      <c r="U484">
        <v>0.65576000000000001</v>
      </c>
      <c r="V484">
        <f t="shared" si="62"/>
        <v>111.28995</v>
      </c>
      <c r="W484">
        <f t="shared" si="63"/>
        <v>0.65576000000000001</v>
      </c>
    </row>
    <row r="485" spans="1:23" x14ac:dyDescent="0.25">
      <c r="A485">
        <v>20.906939999999999</v>
      </c>
      <c r="B485">
        <v>83.905829999999995</v>
      </c>
      <c r="C485">
        <v>0.41788999999999998</v>
      </c>
      <c r="D485">
        <f t="shared" si="56"/>
        <v>83.905829999999995</v>
      </c>
      <c r="E485">
        <f t="shared" si="57"/>
        <v>0.41788999999999998</v>
      </c>
      <c r="G485">
        <v>20.906939999999999</v>
      </c>
      <c r="H485">
        <v>122.16246</v>
      </c>
      <c r="I485">
        <v>4.6822900000000001</v>
      </c>
      <c r="J485">
        <f t="shared" si="58"/>
        <v>122.16246</v>
      </c>
      <c r="K485">
        <f t="shared" si="59"/>
        <v>4.6822900000000001</v>
      </c>
      <c r="M485">
        <v>20.906939999999999</v>
      </c>
      <c r="N485">
        <v>97.370549999999994</v>
      </c>
      <c r="O485">
        <v>1.0765899999999999</v>
      </c>
      <c r="P485">
        <f t="shared" si="60"/>
        <v>97.370549999999994</v>
      </c>
      <c r="Q485">
        <f t="shared" si="61"/>
        <v>1.0765899999999999</v>
      </c>
      <c r="S485">
        <v>20.906939999999999</v>
      </c>
      <c r="T485">
        <v>111.97423999999999</v>
      </c>
      <c r="U485">
        <v>0.73838999999999999</v>
      </c>
      <c r="V485">
        <f t="shared" si="62"/>
        <v>111.97423999999999</v>
      </c>
      <c r="W485">
        <f t="shared" si="63"/>
        <v>0.73838999999999999</v>
      </c>
    </row>
    <row r="486" spans="1:23" x14ac:dyDescent="0.25">
      <c r="A486">
        <v>20.950320000000001</v>
      </c>
      <c r="B486">
        <v>82.627390000000005</v>
      </c>
      <c r="C486">
        <v>0.46753</v>
      </c>
      <c r="D486">
        <f t="shared" si="56"/>
        <v>82.627390000000005</v>
      </c>
      <c r="E486">
        <f t="shared" si="57"/>
        <v>0.46753</v>
      </c>
      <c r="G486">
        <v>20.950320000000001</v>
      </c>
      <c r="H486">
        <v>122.58579</v>
      </c>
      <c r="I486">
        <v>4.75176</v>
      </c>
      <c r="J486">
        <f t="shared" si="58"/>
        <v>122.58579</v>
      </c>
      <c r="K486">
        <f t="shared" si="59"/>
        <v>4.75176</v>
      </c>
      <c r="M486">
        <v>20.950320000000001</v>
      </c>
      <c r="N486">
        <v>96.408280000000005</v>
      </c>
      <c r="O486">
        <v>1.1690100000000001</v>
      </c>
      <c r="P486">
        <f t="shared" si="60"/>
        <v>96.408280000000005</v>
      </c>
      <c r="Q486">
        <f t="shared" si="61"/>
        <v>1.1690100000000001</v>
      </c>
      <c r="S486">
        <v>20.950320000000001</v>
      </c>
      <c r="T486">
        <v>112.23759</v>
      </c>
      <c r="U486">
        <v>0.72770000000000001</v>
      </c>
      <c r="V486">
        <f t="shared" si="62"/>
        <v>112.23759</v>
      </c>
      <c r="W486">
        <f t="shared" si="63"/>
        <v>0.72770000000000001</v>
      </c>
    </row>
    <row r="487" spans="1:23" x14ac:dyDescent="0.25">
      <c r="A487">
        <v>20.993690000000001</v>
      </c>
      <c r="B487">
        <v>83.663120000000006</v>
      </c>
      <c r="C487">
        <v>0.51783999999999997</v>
      </c>
      <c r="D487">
        <f t="shared" si="56"/>
        <v>83.663120000000006</v>
      </c>
      <c r="E487">
        <f t="shared" si="57"/>
        <v>0.51783999999999997</v>
      </c>
      <c r="G487">
        <v>20.993690000000001</v>
      </c>
      <c r="H487">
        <v>123.20883000000001</v>
      </c>
      <c r="I487">
        <v>4.7427599999999996</v>
      </c>
      <c r="J487">
        <f t="shared" si="58"/>
        <v>123.20883000000001</v>
      </c>
      <c r="K487">
        <f t="shared" si="59"/>
        <v>4.7427599999999996</v>
      </c>
      <c r="M487">
        <v>20.993690000000001</v>
      </c>
      <c r="N487">
        <v>98.160330000000002</v>
      </c>
      <c r="O487">
        <v>1.2365699999999999</v>
      </c>
      <c r="P487">
        <f t="shared" si="60"/>
        <v>98.160330000000002</v>
      </c>
      <c r="Q487">
        <f t="shared" si="61"/>
        <v>1.2365699999999999</v>
      </c>
      <c r="S487">
        <v>20.993690000000001</v>
      </c>
      <c r="T487">
        <v>111.65273000000001</v>
      </c>
      <c r="U487">
        <v>0.73253000000000001</v>
      </c>
      <c r="V487">
        <f t="shared" si="62"/>
        <v>111.65273000000001</v>
      </c>
      <c r="W487">
        <f t="shared" si="63"/>
        <v>0.73253000000000001</v>
      </c>
    </row>
    <row r="488" spans="1:23" x14ac:dyDescent="0.25">
      <c r="A488">
        <v>21.03707</v>
      </c>
      <c r="B488">
        <v>86.461219999999997</v>
      </c>
      <c r="C488">
        <v>0.55993000000000004</v>
      </c>
      <c r="D488">
        <f t="shared" si="56"/>
        <v>86.461219999999997</v>
      </c>
      <c r="E488">
        <f t="shared" si="57"/>
        <v>0.55993000000000004</v>
      </c>
      <c r="G488">
        <v>21.03707</v>
      </c>
      <c r="H488">
        <v>124.85859000000001</v>
      </c>
      <c r="I488">
        <v>4.74369</v>
      </c>
      <c r="J488">
        <f t="shared" si="58"/>
        <v>124.85859000000001</v>
      </c>
      <c r="K488">
        <f t="shared" si="59"/>
        <v>4.74369</v>
      </c>
      <c r="M488">
        <v>21.03707</v>
      </c>
      <c r="N488">
        <v>103.15924</v>
      </c>
      <c r="O488">
        <v>1.2816700000000001</v>
      </c>
      <c r="P488">
        <f t="shared" si="60"/>
        <v>103.15924</v>
      </c>
      <c r="Q488">
        <f t="shared" si="61"/>
        <v>1.2816700000000001</v>
      </c>
      <c r="S488">
        <v>21.03707</v>
      </c>
      <c r="T488">
        <v>110.14078000000001</v>
      </c>
      <c r="U488">
        <v>0.74680000000000002</v>
      </c>
      <c r="V488">
        <f t="shared" si="62"/>
        <v>110.14078000000001</v>
      </c>
      <c r="W488">
        <f t="shared" si="63"/>
        <v>0.74680000000000002</v>
      </c>
    </row>
    <row r="489" spans="1:23" x14ac:dyDescent="0.25">
      <c r="A489">
        <v>21.080439999999999</v>
      </c>
      <c r="B489">
        <v>89.059839999999994</v>
      </c>
      <c r="C489">
        <v>0.58620000000000005</v>
      </c>
      <c r="D489">
        <f t="shared" si="56"/>
        <v>89.059839999999994</v>
      </c>
      <c r="E489">
        <f t="shared" si="57"/>
        <v>0.58620000000000005</v>
      </c>
      <c r="G489">
        <v>21.080439999999999</v>
      </c>
      <c r="H489">
        <v>127.24851</v>
      </c>
      <c r="I489">
        <v>4.8258799999999997</v>
      </c>
      <c r="J489">
        <f t="shared" si="58"/>
        <v>127.24851</v>
      </c>
      <c r="K489">
        <f t="shared" si="59"/>
        <v>4.8258799999999997</v>
      </c>
      <c r="M489">
        <v>21.080439999999999</v>
      </c>
      <c r="N489">
        <v>106.57227</v>
      </c>
      <c r="O489">
        <v>1.2880100000000001</v>
      </c>
      <c r="P489">
        <f t="shared" si="60"/>
        <v>106.57227</v>
      </c>
      <c r="Q489">
        <f t="shared" si="61"/>
        <v>1.2880100000000001</v>
      </c>
      <c r="S489">
        <v>21.080439999999999</v>
      </c>
      <c r="T489">
        <v>110.40832</v>
      </c>
      <c r="U489">
        <v>0.65398000000000001</v>
      </c>
      <c r="V489">
        <f t="shared" si="62"/>
        <v>110.40832</v>
      </c>
      <c r="W489">
        <f t="shared" si="63"/>
        <v>0.65398000000000001</v>
      </c>
    </row>
    <row r="490" spans="1:23" x14ac:dyDescent="0.25">
      <c r="A490">
        <v>21.123819999999998</v>
      </c>
      <c r="B490">
        <v>90.568240000000003</v>
      </c>
      <c r="C490">
        <v>0.58045000000000002</v>
      </c>
      <c r="D490">
        <f t="shared" si="56"/>
        <v>90.568240000000003</v>
      </c>
      <c r="E490">
        <f t="shared" si="57"/>
        <v>0.58045000000000002</v>
      </c>
      <c r="G490">
        <v>21.123819999999998</v>
      </c>
      <c r="H490">
        <v>129.10371000000001</v>
      </c>
      <c r="I490">
        <v>4.9515500000000001</v>
      </c>
      <c r="J490">
        <f t="shared" si="58"/>
        <v>129.10371000000001</v>
      </c>
      <c r="K490">
        <f t="shared" si="59"/>
        <v>4.9515500000000001</v>
      </c>
      <c r="M490">
        <v>21.123819999999998</v>
      </c>
      <c r="N490">
        <v>107.66037</v>
      </c>
      <c r="O490">
        <v>1.31369</v>
      </c>
      <c r="P490">
        <f t="shared" si="60"/>
        <v>107.66037</v>
      </c>
      <c r="Q490">
        <f t="shared" si="61"/>
        <v>1.31369</v>
      </c>
      <c r="S490">
        <v>21.123819999999998</v>
      </c>
      <c r="T490">
        <v>109.54164</v>
      </c>
      <c r="U490">
        <v>0.63802000000000003</v>
      </c>
      <c r="V490">
        <f t="shared" si="62"/>
        <v>109.54164</v>
      </c>
      <c r="W490">
        <f t="shared" si="63"/>
        <v>0.63802000000000003</v>
      </c>
    </row>
    <row r="491" spans="1:23" x14ac:dyDescent="0.25">
      <c r="A491">
        <v>21.167190000000002</v>
      </c>
      <c r="B491">
        <v>90.359070000000003</v>
      </c>
      <c r="C491">
        <v>0.53559999999999997</v>
      </c>
      <c r="D491">
        <f t="shared" si="56"/>
        <v>90.359070000000003</v>
      </c>
      <c r="E491">
        <f t="shared" si="57"/>
        <v>0.53559999999999997</v>
      </c>
      <c r="G491">
        <v>21.167190000000002</v>
      </c>
      <c r="H491">
        <v>129.76488000000001</v>
      </c>
      <c r="I491">
        <v>5.0872999999999999</v>
      </c>
      <c r="J491">
        <f t="shared" si="58"/>
        <v>129.76488000000001</v>
      </c>
      <c r="K491">
        <f t="shared" si="59"/>
        <v>5.0872999999999999</v>
      </c>
      <c r="M491">
        <v>21.167190000000002</v>
      </c>
      <c r="N491">
        <v>109.91124000000001</v>
      </c>
      <c r="O491">
        <v>1.3602700000000001</v>
      </c>
      <c r="P491">
        <f t="shared" si="60"/>
        <v>109.91124000000001</v>
      </c>
      <c r="Q491">
        <f t="shared" si="61"/>
        <v>1.3602700000000001</v>
      </c>
      <c r="S491">
        <v>21.167190000000002</v>
      </c>
      <c r="T491">
        <v>109.39971</v>
      </c>
      <c r="U491">
        <v>0.67181999999999997</v>
      </c>
      <c r="V491">
        <f t="shared" si="62"/>
        <v>109.39971</v>
      </c>
      <c r="W491">
        <f t="shared" si="63"/>
        <v>0.67181999999999997</v>
      </c>
    </row>
    <row r="492" spans="1:23" x14ac:dyDescent="0.25">
      <c r="A492">
        <v>21.210570000000001</v>
      </c>
      <c r="B492">
        <v>89.620490000000004</v>
      </c>
      <c r="C492">
        <v>0.51212999999999997</v>
      </c>
      <c r="D492">
        <f t="shared" si="56"/>
        <v>89.620490000000004</v>
      </c>
      <c r="E492">
        <f t="shared" si="57"/>
        <v>0.51212999999999997</v>
      </c>
      <c r="G492">
        <v>21.210570000000001</v>
      </c>
      <c r="H492">
        <v>128.77085</v>
      </c>
      <c r="I492">
        <v>5.1681499999999998</v>
      </c>
      <c r="J492">
        <f t="shared" si="58"/>
        <v>128.77085</v>
      </c>
      <c r="K492">
        <f t="shared" si="59"/>
        <v>5.1681499999999998</v>
      </c>
      <c r="M492">
        <v>21.210570000000001</v>
      </c>
      <c r="N492">
        <v>110.94207</v>
      </c>
      <c r="O492">
        <v>1.4056500000000001</v>
      </c>
      <c r="P492">
        <f t="shared" si="60"/>
        <v>110.94207</v>
      </c>
      <c r="Q492">
        <f t="shared" si="61"/>
        <v>1.4056500000000001</v>
      </c>
      <c r="S492">
        <v>21.210570000000001</v>
      </c>
      <c r="T492">
        <v>110.89530000000001</v>
      </c>
      <c r="U492">
        <v>0.75107000000000002</v>
      </c>
      <c r="V492">
        <f t="shared" si="62"/>
        <v>110.89530000000001</v>
      </c>
      <c r="W492">
        <f t="shared" si="63"/>
        <v>0.75107000000000002</v>
      </c>
    </row>
    <row r="493" spans="1:23" x14ac:dyDescent="0.25">
      <c r="A493">
        <v>21.25394</v>
      </c>
      <c r="B493">
        <v>89.49145</v>
      </c>
      <c r="C493">
        <v>0.55261000000000005</v>
      </c>
      <c r="D493">
        <f t="shared" si="56"/>
        <v>89.49145</v>
      </c>
      <c r="E493">
        <f t="shared" si="57"/>
        <v>0.55261000000000005</v>
      </c>
      <c r="G493">
        <v>21.25394</v>
      </c>
      <c r="H493">
        <v>126.64207</v>
      </c>
      <c r="I493">
        <v>5.2429100000000002</v>
      </c>
      <c r="J493">
        <f t="shared" si="58"/>
        <v>126.64207</v>
      </c>
      <c r="K493">
        <f t="shared" si="59"/>
        <v>5.2429100000000002</v>
      </c>
      <c r="M493">
        <v>21.25394</v>
      </c>
      <c r="N493">
        <v>110.56155</v>
      </c>
      <c r="O493">
        <v>1.46136</v>
      </c>
      <c r="P493">
        <f t="shared" si="60"/>
        <v>110.56155</v>
      </c>
      <c r="Q493">
        <f t="shared" si="61"/>
        <v>1.46136</v>
      </c>
      <c r="S493">
        <v>21.25394</v>
      </c>
      <c r="T493">
        <v>110.98757999999999</v>
      </c>
      <c r="U493">
        <v>0.73938000000000004</v>
      </c>
      <c r="V493">
        <f t="shared" si="62"/>
        <v>110.98757999999999</v>
      </c>
      <c r="W493">
        <f t="shared" si="63"/>
        <v>0.73938000000000004</v>
      </c>
    </row>
    <row r="494" spans="1:23" x14ac:dyDescent="0.25">
      <c r="A494">
        <v>21.297319999999999</v>
      </c>
      <c r="B494">
        <v>89.520809999999997</v>
      </c>
      <c r="C494">
        <v>0.58838999999999997</v>
      </c>
      <c r="D494">
        <f t="shared" si="56"/>
        <v>89.520809999999997</v>
      </c>
      <c r="E494">
        <f t="shared" si="57"/>
        <v>0.58838999999999997</v>
      </c>
      <c r="G494">
        <v>21.297319999999999</v>
      </c>
      <c r="H494">
        <v>125.05386</v>
      </c>
      <c r="I494">
        <v>5.2885999999999997</v>
      </c>
      <c r="J494">
        <f t="shared" si="58"/>
        <v>125.05386</v>
      </c>
      <c r="K494">
        <f t="shared" si="59"/>
        <v>5.2885999999999997</v>
      </c>
      <c r="M494">
        <v>21.297319999999999</v>
      </c>
      <c r="N494">
        <v>109.87649999999999</v>
      </c>
      <c r="O494">
        <v>1.48407</v>
      </c>
      <c r="P494">
        <f t="shared" si="60"/>
        <v>109.87649999999999</v>
      </c>
      <c r="Q494">
        <f t="shared" si="61"/>
        <v>1.48407</v>
      </c>
      <c r="S494">
        <v>21.297319999999999</v>
      </c>
      <c r="T494">
        <v>111.71988</v>
      </c>
      <c r="U494">
        <v>0.70323999999999998</v>
      </c>
      <c r="V494">
        <f t="shared" si="62"/>
        <v>111.71988</v>
      </c>
      <c r="W494">
        <f t="shared" si="63"/>
        <v>0.70323999999999998</v>
      </c>
    </row>
    <row r="495" spans="1:23" x14ac:dyDescent="0.25">
      <c r="A495">
        <v>21.340689999999999</v>
      </c>
      <c r="B495">
        <v>90.206580000000002</v>
      </c>
      <c r="C495">
        <v>0.59067000000000003</v>
      </c>
      <c r="D495">
        <f t="shared" si="56"/>
        <v>90.206580000000002</v>
      </c>
      <c r="E495">
        <f t="shared" si="57"/>
        <v>0.59067000000000003</v>
      </c>
      <c r="G495">
        <v>21.340689999999999</v>
      </c>
      <c r="H495">
        <v>124.58814</v>
      </c>
      <c r="I495">
        <v>5.4106800000000002</v>
      </c>
      <c r="J495">
        <f t="shared" si="58"/>
        <v>124.58814</v>
      </c>
      <c r="K495">
        <f t="shared" si="59"/>
        <v>5.4106800000000002</v>
      </c>
      <c r="M495">
        <v>21.340689999999999</v>
      </c>
      <c r="N495">
        <v>110.7675</v>
      </c>
      <c r="O495">
        <v>1.48617</v>
      </c>
      <c r="P495">
        <f t="shared" si="60"/>
        <v>110.7675</v>
      </c>
      <c r="Q495">
        <f t="shared" si="61"/>
        <v>1.48617</v>
      </c>
      <c r="S495">
        <v>21.340689999999999</v>
      </c>
      <c r="T495">
        <v>114.81310000000001</v>
      </c>
      <c r="U495">
        <v>0.68555999999999995</v>
      </c>
      <c r="V495">
        <f t="shared" si="62"/>
        <v>114.81310000000001</v>
      </c>
      <c r="W495">
        <f t="shared" si="63"/>
        <v>0.68555999999999995</v>
      </c>
    </row>
    <row r="496" spans="1:23" x14ac:dyDescent="0.25">
      <c r="A496">
        <v>21.384070000000001</v>
      </c>
      <c r="B496">
        <v>90.581559999999996</v>
      </c>
      <c r="C496">
        <v>0.57757000000000003</v>
      </c>
      <c r="D496">
        <f t="shared" si="56"/>
        <v>90.581559999999996</v>
      </c>
      <c r="E496">
        <f t="shared" si="57"/>
        <v>0.57757000000000003</v>
      </c>
      <c r="G496">
        <v>21.384070000000001</v>
      </c>
      <c r="H496">
        <v>126.28615000000001</v>
      </c>
      <c r="I496">
        <v>5.5478800000000001</v>
      </c>
      <c r="J496">
        <f t="shared" si="58"/>
        <v>126.28615000000001</v>
      </c>
      <c r="K496">
        <f t="shared" si="59"/>
        <v>5.5478800000000001</v>
      </c>
      <c r="M496">
        <v>21.384070000000001</v>
      </c>
      <c r="N496">
        <v>112.54752999999999</v>
      </c>
      <c r="O496">
        <v>1.4863299999999999</v>
      </c>
      <c r="P496">
        <f t="shared" si="60"/>
        <v>112.54752999999999</v>
      </c>
      <c r="Q496">
        <f t="shared" si="61"/>
        <v>1.4863299999999999</v>
      </c>
      <c r="S496">
        <v>21.384070000000001</v>
      </c>
      <c r="T496">
        <v>114.76674</v>
      </c>
      <c r="U496">
        <v>0.78415000000000001</v>
      </c>
      <c r="V496">
        <f t="shared" si="62"/>
        <v>114.76674</v>
      </c>
      <c r="W496">
        <f t="shared" si="63"/>
        <v>0.78415000000000001</v>
      </c>
    </row>
    <row r="497" spans="1:23" x14ac:dyDescent="0.25">
      <c r="A497">
        <v>21.427440000000001</v>
      </c>
      <c r="B497">
        <v>90.166110000000003</v>
      </c>
      <c r="C497">
        <v>0.55142000000000002</v>
      </c>
      <c r="D497">
        <f t="shared" si="56"/>
        <v>90.166110000000003</v>
      </c>
      <c r="E497">
        <f t="shared" si="57"/>
        <v>0.55142000000000002</v>
      </c>
      <c r="G497">
        <v>21.427440000000001</v>
      </c>
      <c r="H497">
        <v>128.39821000000001</v>
      </c>
      <c r="I497">
        <v>5.6799099999999996</v>
      </c>
      <c r="J497">
        <f t="shared" si="58"/>
        <v>128.39821000000001</v>
      </c>
      <c r="K497">
        <f t="shared" si="59"/>
        <v>5.6799099999999996</v>
      </c>
      <c r="M497">
        <v>21.427440000000001</v>
      </c>
      <c r="N497">
        <v>115.14628999999999</v>
      </c>
      <c r="O497">
        <v>1.5031600000000001</v>
      </c>
      <c r="P497">
        <f t="shared" si="60"/>
        <v>115.14628999999999</v>
      </c>
      <c r="Q497">
        <f t="shared" si="61"/>
        <v>1.5031600000000001</v>
      </c>
      <c r="S497">
        <v>21.427440000000001</v>
      </c>
      <c r="T497">
        <v>112.75821000000001</v>
      </c>
      <c r="U497">
        <v>0.82518000000000002</v>
      </c>
      <c r="V497">
        <f t="shared" si="62"/>
        <v>112.75821000000001</v>
      </c>
      <c r="W497">
        <f t="shared" si="63"/>
        <v>0.82518000000000002</v>
      </c>
    </row>
    <row r="498" spans="1:23" x14ac:dyDescent="0.25">
      <c r="A498">
        <v>21.47082</v>
      </c>
      <c r="B498">
        <v>89.357709999999997</v>
      </c>
      <c r="C498">
        <v>0.50644</v>
      </c>
      <c r="D498">
        <f t="shared" si="56"/>
        <v>89.357709999999997</v>
      </c>
      <c r="E498">
        <f t="shared" si="57"/>
        <v>0.50644</v>
      </c>
      <c r="G498">
        <v>21.47082</v>
      </c>
      <c r="H498">
        <v>129.95543000000001</v>
      </c>
      <c r="I498">
        <v>5.7475500000000004</v>
      </c>
      <c r="J498">
        <f t="shared" si="58"/>
        <v>129.95543000000001</v>
      </c>
      <c r="K498">
        <f t="shared" si="59"/>
        <v>5.7475500000000004</v>
      </c>
      <c r="M498">
        <v>21.47082</v>
      </c>
      <c r="N498">
        <v>117.46595000000001</v>
      </c>
      <c r="O498">
        <v>1.5602</v>
      </c>
      <c r="P498">
        <f t="shared" si="60"/>
        <v>117.46595000000001</v>
      </c>
      <c r="Q498">
        <f t="shared" si="61"/>
        <v>1.5602</v>
      </c>
      <c r="S498">
        <v>21.47082</v>
      </c>
      <c r="T498">
        <v>112.66125</v>
      </c>
      <c r="U498">
        <v>0.83245000000000002</v>
      </c>
      <c r="V498">
        <f t="shared" si="62"/>
        <v>112.66125</v>
      </c>
      <c r="W498">
        <f t="shared" si="63"/>
        <v>0.83245000000000002</v>
      </c>
    </row>
    <row r="499" spans="1:23" x14ac:dyDescent="0.25">
      <c r="A499">
        <v>21.514199999999999</v>
      </c>
      <c r="B499">
        <v>89.350089999999994</v>
      </c>
      <c r="C499">
        <v>0.44662000000000002</v>
      </c>
      <c r="D499">
        <f t="shared" si="56"/>
        <v>89.350089999999994</v>
      </c>
      <c r="E499">
        <f t="shared" si="57"/>
        <v>0.44662000000000002</v>
      </c>
      <c r="G499">
        <v>21.514199999999999</v>
      </c>
      <c r="H499">
        <v>131.03102000000001</v>
      </c>
      <c r="I499">
        <v>5.7350300000000001</v>
      </c>
      <c r="J499">
        <f t="shared" si="58"/>
        <v>131.03102000000001</v>
      </c>
      <c r="K499">
        <f t="shared" si="59"/>
        <v>5.7350300000000001</v>
      </c>
      <c r="M499">
        <v>21.514199999999999</v>
      </c>
      <c r="N499">
        <v>119.79031000000001</v>
      </c>
      <c r="O499">
        <v>1.63574</v>
      </c>
      <c r="P499">
        <f t="shared" si="60"/>
        <v>119.79031000000001</v>
      </c>
      <c r="Q499">
        <f t="shared" si="61"/>
        <v>1.63574</v>
      </c>
      <c r="S499">
        <v>21.514199999999999</v>
      </c>
      <c r="T499">
        <v>114.34076</v>
      </c>
      <c r="U499">
        <v>0.86682000000000003</v>
      </c>
      <c r="V499">
        <f t="shared" si="62"/>
        <v>114.34076</v>
      </c>
      <c r="W499">
        <f t="shared" si="63"/>
        <v>0.86682000000000003</v>
      </c>
    </row>
    <row r="500" spans="1:23" x14ac:dyDescent="0.25">
      <c r="A500">
        <v>21.557569999999998</v>
      </c>
      <c r="B500">
        <v>89.654949999999999</v>
      </c>
      <c r="C500">
        <v>0.41222999999999999</v>
      </c>
      <c r="D500">
        <f t="shared" si="56"/>
        <v>89.654949999999999</v>
      </c>
      <c r="E500">
        <f t="shared" si="57"/>
        <v>0.41222999999999999</v>
      </c>
      <c r="G500">
        <v>21.557569999999998</v>
      </c>
      <c r="H500">
        <v>130.79920000000001</v>
      </c>
      <c r="I500">
        <v>5.7301099999999998</v>
      </c>
      <c r="J500">
        <f t="shared" si="58"/>
        <v>130.79920000000001</v>
      </c>
      <c r="K500">
        <f t="shared" si="59"/>
        <v>5.7301099999999998</v>
      </c>
      <c r="M500">
        <v>21.557569999999998</v>
      </c>
      <c r="N500">
        <v>120.24742999999999</v>
      </c>
      <c r="O500">
        <v>1.6956599999999999</v>
      </c>
      <c r="P500">
        <f t="shared" si="60"/>
        <v>120.24742999999999</v>
      </c>
      <c r="Q500">
        <f t="shared" si="61"/>
        <v>1.6956599999999999</v>
      </c>
      <c r="S500">
        <v>21.557569999999998</v>
      </c>
      <c r="T500">
        <v>116.95632999999999</v>
      </c>
      <c r="U500">
        <v>0.89673000000000003</v>
      </c>
      <c r="V500">
        <f t="shared" si="62"/>
        <v>116.95632999999999</v>
      </c>
      <c r="W500">
        <f t="shared" si="63"/>
        <v>0.89673000000000003</v>
      </c>
    </row>
    <row r="501" spans="1:23" x14ac:dyDescent="0.25">
      <c r="A501">
        <v>21.600950000000001</v>
      </c>
      <c r="B501">
        <v>89.914230000000003</v>
      </c>
      <c r="C501">
        <v>0.42703999999999998</v>
      </c>
      <c r="D501">
        <f t="shared" si="56"/>
        <v>89.914230000000003</v>
      </c>
      <c r="E501">
        <f t="shared" si="57"/>
        <v>0.42703999999999998</v>
      </c>
      <c r="G501">
        <v>21.600950000000001</v>
      </c>
      <c r="H501">
        <v>130.53970000000001</v>
      </c>
      <c r="I501">
        <v>5.7344299999999997</v>
      </c>
      <c r="J501">
        <f t="shared" si="58"/>
        <v>130.53970000000001</v>
      </c>
      <c r="K501">
        <f t="shared" si="59"/>
        <v>5.7344299999999997</v>
      </c>
      <c r="M501">
        <v>21.600950000000001</v>
      </c>
      <c r="N501">
        <v>119.64445000000001</v>
      </c>
      <c r="O501">
        <v>1.73468</v>
      </c>
      <c r="P501">
        <f t="shared" si="60"/>
        <v>119.64445000000001</v>
      </c>
      <c r="Q501">
        <f t="shared" si="61"/>
        <v>1.73468</v>
      </c>
      <c r="S501">
        <v>21.600950000000001</v>
      </c>
      <c r="T501">
        <v>119.8719</v>
      </c>
      <c r="U501">
        <v>0.84031999999999996</v>
      </c>
      <c r="V501">
        <f t="shared" si="62"/>
        <v>119.8719</v>
      </c>
      <c r="W501">
        <f t="shared" si="63"/>
        <v>0.84031999999999996</v>
      </c>
    </row>
    <row r="502" spans="1:23" x14ac:dyDescent="0.25">
      <c r="A502">
        <v>21.64432</v>
      </c>
      <c r="B502">
        <v>89.993200000000002</v>
      </c>
      <c r="C502">
        <v>0.47883999999999999</v>
      </c>
      <c r="D502">
        <f t="shared" si="56"/>
        <v>89.993200000000002</v>
      </c>
      <c r="E502">
        <f t="shared" si="57"/>
        <v>0.47883999999999999</v>
      </c>
      <c r="G502">
        <v>21.64432</v>
      </c>
      <c r="H502">
        <v>130.41519</v>
      </c>
      <c r="I502">
        <v>5.7726100000000002</v>
      </c>
      <c r="J502">
        <f t="shared" si="58"/>
        <v>130.41519</v>
      </c>
      <c r="K502">
        <f t="shared" si="59"/>
        <v>5.7726100000000002</v>
      </c>
      <c r="M502">
        <v>21.64432</v>
      </c>
      <c r="N502">
        <v>119.88314</v>
      </c>
      <c r="O502">
        <v>1.7677700000000001</v>
      </c>
      <c r="P502">
        <f t="shared" si="60"/>
        <v>119.88314</v>
      </c>
      <c r="Q502">
        <f t="shared" si="61"/>
        <v>1.7677700000000001</v>
      </c>
      <c r="S502">
        <v>21.64432</v>
      </c>
      <c r="T502">
        <v>120.33805</v>
      </c>
      <c r="U502">
        <v>0.73784000000000005</v>
      </c>
      <c r="V502">
        <f t="shared" si="62"/>
        <v>120.33805</v>
      </c>
      <c r="W502">
        <f t="shared" si="63"/>
        <v>0.73784000000000005</v>
      </c>
    </row>
    <row r="503" spans="1:23" x14ac:dyDescent="0.25">
      <c r="A503">
        <v>21.6877</v>
      </c>
      <c r="B503">
        <v>90.492940000000004</v>
      </c>
      <c r="C503">
        <v>0.52407999999999999</v>
      </c>
      <c r="D503">
        <f t="shared" si="56"/>
        <v>90.492940000000004</v>
      </c>
      <c r="E503">
        <f t="shared" si="57"/>
        <v>0.52407999999999999</v>
      </c>
      <c r="G503">
        <v>21.6877</v>
      </c>
      <c r="H503">
        <v>131.37562</v>
      </c>
      <c r="I503">
        <v>5.84016</v>
      </c>
      <c r="J503">
        <f t="shared" si="58"/>
        <v>131.37562</v>
      </c>
      <c r="K503">
        <f t="shared" si="59"/>
        <v>5.84016</v>
      </c>
      <c r="M503">
        <v>21.6877</v>
      </c>
      <c r="N503">
        <v>120.40024</v>
      </c>
      <c r="O503">
        <v>1.78555</v>
      </c>
      <c r="P503">
        <f t="shared" si="60"/>
        <v>120.40024</v>
      </c>
      <c r="Q503">
        <f t="shared" si="61"/>
        <v>1.78555</v>
      </c>
      <c r="S503">
        <v>21.6877</v>
      </c>
      <c r="T503">
        <v>121.16574</v>
      </c>
      <c r="U503">
        <v>0.67850999999999995</v>
      </c>
      <c r="V503">
        <f t="shared" si="62"/>
        <v>121.16574</v>
      </c>
      <c r="W503">
        <f t="shared" si="63"/>
        <v>0.67850999999999995</v>
      </c>
    </row>
    <row r="504" spans="1:23" x14ac:dyDescent="0.25">
      <c r="A504">
        <v>21.731069999999999</v>
      </c>
      <c r="B504">
        <v>91.137640000000005</v>
      </c>
      <c r="C504">
        <v>0.56686999999999999</v>
      </c>
      <c r="D504">
        <f t="shared" si="56"/>
        <v>91.137640000000005</v>
      </c>
      <c r="E504">
        <f t="shared" si="57"/>
        <v>0.56686999999999999</v>
      </c>
      <c r="G504">
        <v>21.731069999999999</v>
      </c>
      <c r="H504">
        <v>132.91005000000001</v>
      </c>
      <c r="I504">
        <v>5.9280200000000001</v>
      </c>
      <c r="J504">
        <f t="shared" si="58"/>
        <v>132.91005000000001</v>
      </c>
      <c r="K504">
        <f t="shared" si="59"/>
        <v>5.9280200000000001</v>
      </c>
      <c r="M504">
        <v>21.731069999999999</v>
      </c>
      <c r="N504">
        <v>120.75136000000001</v>
      </c>
      <c r="O504">
        <v>1.8161499999999999</v>
      </c>
      <c r="P504">
        <f t="shared" si="60"/>
        <v>120.75136000000001</v>
      </c>
      <c r="Q504">
        <f t="shared" si="61"/>
        <v>1.8161499999999999</v>
      </c>
      <c r="S504">
        <v>21.731069999999999</v>
      </c>
      <c r="T504">
        <v>120.88834</v>
      </c>
      <c r="U504">
        <v>0.78269999999999995</v>
      </c>
      <c r="V504">
        <f t="shared" si="62"/>
        <v>120.88834</v>
      </c>
      <c r="W504">
        <f t="shared" si="63"/>
        <v>0.78269999999999995</v>
      </c>
    </row>
    <row r="505" spans="1:23" x14ac:dyDescent="0.25">
      <c r="A505">
        <v>21.774450000000002</v>
      </c>
      <c r="B505">
        <v>91.525750000000002</v>
      </c>
      <c r="C505">
        <v>0.59545999999999999</v>
      </c>
      <c r="D505">
        <f t="shared" si="56"/>
        <v>91.525750000000002</v>
      </c>
      <c r="E505">
        <f t="shared" si="57"/>
        <v>0.59545999999999999</v>
      </c>
      <c r="G505">
        <v>21.774450000000002</v>
      </c>
      <c r="H505">
        <v>133.48186000000001</v>
      </c>
      <c r="I505">
        <v>5.9840799999999996</v>
      </c>
      <c r="J505">
        <f t="shared" si="58"/>
        <v>133.48186000000001</v>
      </c>
      <c r="K505">
        <f t="shared" si="59"/>
        <v>5.9840799999999996</v>
      </c>
      <c r="M505">
        <v>21.774450000000002</v>
      </c>
      <c r="N505">
        <v>120.75484</v>
      </c>
      <c r="O505">
        <v>1.85101</v>
      </c>
      <c r="P505">
        <f t="shared" si="60"/>
        <v>120.75484</v>
      </c>
      <c r="Q505">
        <f t="shared" si="61"/>
        <v>1.85101</v>
      </c>
      <c r="S505">
        <v>21.774450000000002</v>
      </c>
      <c r="T505">
        <v>119.2775</v>
      </c>
      <c r="U505">
        <v>0.83953999999999995</v>
      </c>
      <c r="V505">
        <f t="shared" si="62"/>
        <v>119.2775</v>
      </c>
      <c r="W505">
        <f t="shared" si="63"/>
        <v>0.83953999999999995</v>
      </c>
    </row>
    <row r="506" spans="1:23" x14ac:dyDescent="0.25">
      <c r="A506">
        <v>21.817820000000001</v>
      </c>
      <c r="B506">
        <v>91.310879999999997</v>
      </c>
      <c r="C506">
        <v>0.61763999999999997</v>
      </c>
      <c r="D506">
        <f t="shared" si="56"/>
        <v>91.310879999999997</v>
      </c>
      <c r="E506">
        <f t="shared" si="57"/>
        <v>0.61763999999999997</v>
      </c>
      <c r="G506">
        <v>21.817820000000001</v>
      </c>
      <c r="H506">
        <v>132.94655</v>
      </c>
      <c r="I506">
        <v>5.9956399999999999</v>
      </c>
      <c r="J506">
        <f t="shared" si="58"/>
        <v>132.94655</v>
      </c>
      <c r="K506">
        <f t="shared" si="59"/>
        <v>5.9956399999999999</v>
      </c>
      <c r="M506">
        <v>21.817820000000001</v>
      </c>
      <c r="N506">
        <v>121.65288</v>
      </c>
      <c r="O506">
        <v>1.9043699999999999</v>
      </c>
      <c r="P506">
        <f t="shared" si="60"/>
        <v>121.65288</v>
      </c>
      <c r="Q506">
        <f t="shared" si="61"/>
        <v>1.9043699999999999</v>
      </c>
      <c r="S506">
        <v>21.817820000000001</v>
      </c>
      <c r="T506">
        <v>119.72923</v>
      </c>
      <c r="U506">
        <v>0.77658000000000005</v>
      </c>
      <c r="V506">
        <f t="shared" si="62"/>
        <v>119.72923</v>
      </c>
      <c r="W506">
        <f t="shared" si="63"/>
        <v>0.77658000000000005</v>
      </c>
    </row>
    <row r="507" spans="1:23" x14ac:dyDescent="0.25">
      <c r="A507">
        <v>21.8612</v>
      </c>
      <c r="B507">
        <v>91.639920000000004</v>
      </c>
      <c r="C507">
        <v>0.62187000000000003</v>
      </c>
      <c r="D507">
        <f t="shared" si="56"/>
        <v>91.639920000000004</v>
      </c>
      <c r="E507">
        <f t="shared" si="57"/>
        <v>0.62187000000000003</v>
      </c>
      <c r="G507">
        <v>21.8612</v>
      </c>
      <c r="H507">
        <v>132.64663999999999</v>
      </c>
      <c r="I507">
        <v>5.9932100000000004</v>
      </c>
      <c r="J507">
        <f t="shared" si="58"/>
        <v>132.64663999999999</v>
      </c>
      <c r="K507">
        <f t="shared" si="59"/>
        <v>5.9932100000000004</v>
      </c>
      <c r="M507">
        <v>21.8612</v>
      </c>
      <c r="N507">
        <v>122.81017</v>
      </c>
      <c r="O507">
        <v>1.9359</v>
      </c>
      <c r="P507">
        <f t="shared" si="60"/>
        <v>122.81017</v>
      </c>
      <c r="Q507">
        <f t="shared" si="61"/>
        <v>1.9359</v>
      </c>
      <c r="S507">
        <v>21.8612</v>
      </c>
      <c r="T507">
        <v>121.89091000000001</v>
      </c>
      <c r="U507">
        <v>0.78478000000000003</v>
      </c>
      <c r="V507">
        <f t="shared" si="62"/>
        <v>121.89091000000001</v>
      </c>
      <c r="W507">
        <f t="shared" si="63"/>
        <v>0.78478000000000003</v>
      </c>
    </row>
    <row r="508" spans="1:23" x14ac:dyDescent="0.25">
      <c r="A508">
        <v>21.90457</v>
      </c>
      <c r="B508">
        <v>91.863010000000003</v>
      </c>
      <c r="C508">
        <v>0.63305</v>
      </c>
      <c r="D508">
        <f t="shared" si="56"/>
        <v>91.863010000000003</v>
      </c>
      <c r="E508">
        <f t="shared" si="57"/>
        <v>0.63305</v>
      </c>
      <c r="G508">
        <v>21.90457</v>
      </c>
      <c r="H508">
        <v>133.42258000000001</v>
      </c>
      <c r="I508">
        <v>5.9231999999999996</v>
      </c>
      <c r="J508">
        <f t="shared" si="58"/>
        <v>133.42258000000001</v>
      </c>
      <c r="K508">
        <f t="shared" si="59"/>
        <v>5.9231999999999996</v>
      </c>
      <c r="M508">
        <v>21.90457</v>
      </c>
      <c r="N508">
        <v>123.76515999999999</v>
      </c>
      <c r="O508">
        <v>1.9531700000000001</v>
      </c>
      <c r="P508">
        <f t="shared" si="60"/>
        <v>123.76515999999999</v>
      </c>
      <c r="Q508">
        <f t="shared" si="61"/>
        <v>1.9531700000000001</v>
      </c>
      <c r="S508">
        <v>21.90457</v>
      </c>
      <c r="T508">
        <v>122.0472</v>
      </c>
      <c r="U508">
        <v>0.81533999999999995</v>
      </c>
      <c r="V508">
        <f t="shared" si="62"/>
        <v>122.0472</v>
      </c>
      <c r="W508">
        <f t="shared" si="63"/>
        <v>0.81533999999999995</v>
      </c>
    </row>
    <row r="509" spans="1:23" x14ac:dyDescent="0.25">
      <c r="A509">
        <v>21.947949999999999</v>
      </c>
      <c r="B509">
        <v>92.35745</v>
      </c>
      <c r="C509">
        <v>0.63083</v>
      </c>
      <c r="D509">
        <f t="shared" si="56"/>
        <v>92.35745</v>
      </c>
      <c r="E509">
        <f t="shared" si="57"/>
        <v>0.63083</v>
      </c>
      <c r="G509">
        <v>21.947949999999999</v>
      </c>
      <c r="H509">
        <v>134.91444999999999</v>
      </c>
      <c r="I509">
        <v>5.8515800000000002</v>
      </c>
      <c r="J509">
        <f t="shared" si="58"/>
        <v>134.91444999999999</v>
      </c>
      <c r="K509">
        <f t="shared" si="59"/>
        <v>5.8515800000000002</v>
      </c>
      <c r="M509">
        <v>21.947949999999999</v>
      </c>
      <c r="N509">
        <v>124.69786999999999</v>
      </c>
      <c r="O509">
        <v>1.96052</v>
      </c>
      <c r="P509">
        <f t="shared" si="60"/>
        <v>124.69786999999999</v>
      </c>
      <c r="Q509">
        <f t="shared" si="61"/>
        <v>1.96052</v>
      </c>
      <c r="S509">
        <v>21.947949999999999</v>
      </c>
      <c r="T509">
        <v>122.3288</v>
      </c>
      <c r="U509">
        <v>0.84848000000000001</v>
      </c>
      <c r="V509">
        <f t="shared" si="62"/>
        <v>122.3288</v>
      </c>
      <c r="W509">
        <f t="shared" si="63"/>
        <v>0.84848000000000001</v>
      </c>
    </row>
    <row r="510" spans="1:23" x14ac:dyDescent="0.25">
      <c r="A510">
        <v>21.991320000000002</v>
      </c>
      <c r="B510">
        <v>92.671999999999997</v>
      </c>
      <c r="C510">
        <v>0.65275000000000005</v>
      </c>
      <c r="D510">
        <f t="shared" si="56"/>
        <v>92.671999999999997</v>
      </c>
      <c r="E510">
        <f t="shared" si="57"/>
        <v>0.65275000000000005</v>
      </c>
      <c r="G510">
        <v>21.991320000000002</v>
      </c>
      <c r="H510">
        <v>136.87625</v>
      </c>
      <c r="I510">
        <v>5.7907000000000002</v>
      </c>
      <c r="J510">
        <f t="shared" si="58"/>
        <v>136.87625</v>
      </c>
      <c r="K510">
        <f t="shared" si="59"/>
        <v>5.7907000000000002</v>
      </c>
      <c r="M510">
        <v>21.991320000000002</v>
      </c>
      <c r="N510">
        <v>126.49744</v>
      </c>
      <c r="O510">
        <v>1.9702599999999999</v>
      </c>
      <c r="P510">
        <f t="shared" si="60"/>
        <v>126.49744</v>
      </c>
      <c r="Q510">
        <f t="shared" si="61"/>
        <v>1.9702599999999999</v>
      </c>
      <c r="S510">
        <v>21.991320000000002</v>
      </c>
      <c r="T510">
        <v>124.90226</v>
      </c>
      <c r="U510">
        <v>0.872</v>
      </c>
      <c r="V510">
        <f t="shared" si="62"/>
        <v>124.90226</v>
      </c>
      <c r="W510">
        <f t="shared" si="63"/>
        <v>0.872</v>
      </c>
    </row>
    <row r="511" spans="1:23" x14ac:dyDescent="0.25">
      <c r="A511">
        <v>22.034700000000001</v>
      </c>
      <c r="B511">
        <v>93.586849999999998</v>
      </c>
      <c r="C511">
        <v>0.66569</v>
      </c>
      <c r="D511">
        <f t="shared" si="56"/>
        <v>93.586849999999998</v>
      </c>
      <c r="E511">
        <f t="shared" si="57"/>
        <v>0.66569</v>
      </c>
      <c r="G511">
        <v>22.034700000000001</v>
      </c>
      <c r="H511">
        <v>138.15290999999999</v>
      </c>
      <c r="I511">
        <v>5.75685</v>
      </c>
      <c r="J511">
        <f t="shared" si="58"/>
        <v>138.15290999999999</v>
      </c>
      <c r="K511">
        <f t="shared" si="59"/>
        <v>5.75685</v>
      </c>
      <c r="M511">
        <v>22.034700000000001</v>
      </c>
      <c r="N511">
        <v>128.51224999999999</v>
      </c>
      <c r="O511">
        <v>1.9839800000000001</v>
      </c>
      <c r="P511">
        <f t="shared" si="60"/>
        <v>128.51224999999999</v>
      </c>
      <c r="Q511">
        <f t="shared" si="61"/>
        <v>1.9839800000000001</v>
      </c>
      <c r="S511">
        <v>22.034700000000001</v>
      </c>
      <c r="T511">
        <v>127.41104</v>
      </c>
      <c r="U511">
        <v>0.83143999999999996</v>
      </c>
      <c r="V511">
        <f t="shared" si="62"/>
        <v>127.41104</v>
      </c>
      <c r="W511">
        <f t="shared" si="63"/>
        <v>0.83143999999999996</v>
      </c>
    </row>
    <row r="512" spans="1:23" x14ac:dyDescent="0.25">
      <c r="A512">
        <v>22.07808</v>
      </c>
      <c r="B512">
        <v>94.438580000000002</v>
      </c>
      <c r="C512">
        <v>0.64571000000000001</v>
      </c>
      <c r="D512">
        <f t="shared" si="56"/>
        <v>94.438580000000002</v>
      </c>
      <c r="E512">
        <f t="shared" si="57"/>
        <v>0.64571000000000001</v>
      </c>
      <c r="G512">
        <v>22.07808</v>
      </c>
      <c r="H512">
        <v>138.01226</v>
      </c>
      <c r="I512">
        <v>5.8163299999999998</v>
      </c>
      <c r="J512">
        <f t="shared" si="58"/>
        <v>138.01226</v>
      </c>
      <c r="K512">
        <f t="shared" si="59"/>
        <v>5.8163299999999998</v>
      </c>
      <c r="M512">
        <v>22.07808</v>
      </c>
      <c r="N512">
        <v>130.40436</v>
      </c>
      <c r="O512">
        <v>1.9957400000000001</v>
      </c>
      <c r="P512">
        <f t="shared" si="60"/>
        <v>130.40436</v>
      </c>
      <c r="Q512">
        <f t="shared" si="61"/>
        <v>1.9957400000000001</v>
      </c>
      <c r="S512">
        <v>22.07808</v>
      </c>
      <c r="T512">
        <v>130.51351</v>
      </c>
      <c r="U512">
        <v>0.93567999999999996</v>
      </c>
      <c r="V512">
        <f t="shared" si="62"/>
        <v>130.51351</v>
      </c>
      <c r="W512">
        <f t="shared" si="63"/>
        <v>0.93567999999999996</v>
      </c>
    </row>
    <row r="513" spans="1:23" x14ac:dyDescent="0.25">
      <c r="A513">
        <v>22.121449999999999</v>
      </c>
      <c r="B513">
        <v>95.038589999999999</v>
      </c>
      <c r="C513">
        <v>0.64917999999999998</v>
      </c>
      <c r="D513">
        <f t="shared" si="56"/>
        <v>95.038589999999999</v>
      </c>
      <c r="E513">
        <f t="shared" si="57"/>
        <v>0.64917999999999998</v>
      </c>
      <c r="G513">
        <v>22.121449999999999</v>
      </c>
      <c r="H513">
        <v>137.17917</v>
      </c>
      <c r="I513">
        <v>5.8892499999999997</v>
      </c>
      <c r="J513">
        <f t="shared" si="58"/>
        <v>137.17917</v>
      </c>
      <c r="K513">
        <f t="shared" si="59"/>
        <v>5.8892499999999997</v>
      </c>
      <c r="M513">
        <v>22.121449999999999</v>
      </c>
      <c r="N513">
        <v>132.02222</v>
      </c>
      <c r="O513">
        <v>2.0091399999999999</v>
      </c>
      <c r="P513">
        <f t="shared" si="60"/>
        <v>132.02222</v>
      </c>
      <c r="Q513">
        <f t="shared" si="61"/>
        <v>2.0091399999999999</v>
      </c>
      <c r="S513">
        <v>22.121449999999999</v>
      </c>
      <c r="T513">
        <v>132.48675</v>
      </c>
      <c r="U513">
        <v>0.92120000000000002</v>
      </c>
      <c r="V513">
        <f t="shared" si="62"/>
        <v>132.48675</v>
      </c>
      <c r="W513">
        <f t="shared" si="63"/>
        <v>0.92120000000000002</v>
      </c>
    </row>
    <row r="514" spans="1:23" x14ac:dyDescent="0.25">
      <c r="A514">
        <v>22.164829999999998</v>
      </c>
      <c r="B514">
        <v>94.816209999999998</v>
      </c>
      <c r="C514">
        <v>0.69511999999999996</v>
      </c>
      <c r="D514">
        <f t="shared" si="56"/>
        <v>94.816209999999998</v>
      </c>
      <c r="E514">
        <f t="shared" si="57"/>
        <v>0.69511999999999996</v>
      </c>
      <c r="G514">
        <v>22.164829999999998</v>
      </c>
      <c r="H514">
        <v>135.22024999999999</v>
      </c>
      <c r="I514">
        <v>5.9005799999999997</v>
      </c>
      <c r="J514">
        <f t="shared" si="58"/>
        <v>135.22024999999999</v>
      </c>
      <c r="K514">
        <f t="shared" si="59"/>
        <v>5.9005799999999997</v>
      </c>
      <c r="M514">
        <v>22.164829999999998</v>
      </c>
      <c r="N514">
        <v>133.44972999999999</v>
      </c>
      <c r="O514">
        <v>2.0147499999999998</v>
      </c>
      <c r="P514">
        <f t="shared" si="60"/>
        <v>133.44972999999999</v>
      </c>
      <c r="Q514">
        <f t="shared" si="61"/>
        <v>2.0147499999999998</v>
      </c>
      <c r="S514">
        <v>22.164829999999998</v>
      </c>
      <c r="T514">
        <v>134.62862000000001</v>
      </c>
      <c r="U514">
        <v>0.87387999999999999</v>
      </c>
      <c r="V514">
        <f t="shared" si="62"/>
        <v>134.62862000000001</v>
      </c>
      <c r="W514">
        <f t="shared" si="63"/>
        <v>0.87387999999999999</v>
      </c>
    </row>
    <row r="515" spans="1:23" x14ac:dyDescent="0.25">
      <c r="A515">
        <v>22.208200000000001</v>
      </c>
      <c r="B515">
        <v>94.847459999999998</v>
      </c>
      <c r="C515">
        <v>0.75532999999999995</v>
      </c>
      <c r="D515">
        <f t="shared" si="56"/>
        <v>94.847459999999998</v>
      </c>
      <c r="E515">
        <f t="shared" si="57"/>
        <v>0.75532999999999995</v>
      </c>
      <c r="G515">
        <v>22.208200000000001</v>
      </c>
      <c r="H515">
        <v>133.11659</v>
      </c>
      <c r="I515">
        <v>5.8411</v>
      </c>
      <c r="J515">
        <f t="shared" si="58"/>
        <v>133.11659</v>
      </c>
      <c r="K515">
        <f t="shared" si="59"/>
        <v>5.8411</v>
      </c>
      <c r="M515">
        <v>22.208200000000001</v>
      </c>
      <c r="N515">
        <v>133.95359999999999</v>
      </c>
      <c r="O515">
        <v>2.0288200000000001</v>
      </c>
      <c r="P515">
        <f t="shared" si="60"/>
        <v>133.95359999999999</v>
      </c>
      <c r="Q515">
        <f t="shared" si="61"/>
        <v>2.0288200000000001</v>
      </c>
      <c r="S515">
        <v>22.208200000000001</v>
      </c>
      <c r="T515">
        <v>136.81545</v>
      </c>
      <c r="U515">
        <v>0.7681</v>
      </c>
      <c r="V515">
        <f t="shared" si="62"/>
        <v>136.81545</v>
      </c>
      <c r="W515">
        <f t="shared" si="63"/>
        <v>0.7681</v>
      </c>
    </row>
    <row r="516" spans="1:23" x14ac:dyDescent="0.25">
      <c r="A516">
        <v>22.251580000000001</v>
      </c>
      <c r="B516">
        <v>94.822839999999999</v>
      </c>
      <c r="C516">
        <v>0.79910999999999999</v>
      </c>
      <c r="D516">
        <f t="shared" ref="D516:D579" si="64">IF(B516&gt;0,B516,0)</f>
        <v>94.822839999999999</v>
      </c>
      <c r="E516">
        <f t="shared" ref="E516:E579" si="65">IF(C516&gt;0,C516,0)</f>
        <v>0.79910999999999999</v>
      </c>
      <c r="G516">
        <v>22.251580000000001</v>
      </c>
      <c r="H516">
        <v>132.12343999999999</v>
      </c>
      <c r="I516">
        <v>5.7831799999999998</v>
      </c>
      <c r="J516">
        <f t="shared" ref="J516:J579" si="66">IF(H516&gt;0,H516,0)</f>
        <v>132.12343999999999</v>
      </c>
      <c r="K516">
        <f t="shared" ref="K516:K579" si="67">IF(I516&gt;0,I516,0)</f>
        <v>5.7831799999999998</v>
      </c>
      <c r="M516">
        <v>22.251580000000001</v>
      </c>
      <c r="N516">
        <v>134.80546000000001</v>
      </c>
      <c r="O516">
        <v>2.0474199999999998</v>
      </c>
      <c r="P516">
        <f t="shared" ref="P516:P579" si="68">IF(N516&gt;0,N516,0)</f>
        <v>134.80546000000001</v>
      </c>
      <c r="Q516">
        <f t="shared" ref="Q516:Q579" si="69">IF(O516&gt;0,O516,0)</f>
        <v>2.0474199999999998</v>
      </c>
      <c r="S516">
        <v>22.251580000000001</v>
      </c>
      <c r="T516">
        <v>138.73650000000001</v>
      </c>
      <c r="U516">
        <v>0.72743000000000002</v>
      </c>
      <c r="V516">
        <f t="shared" ref="V516:V579" si="70">IF(T516&gt;0,T516,0)</f>
        <v>138.73650000000001</v>
      </c>
      <c r="W516">
        <f t="shared" ref="W516:W579" si="71">IF(U516&gt;0,U516,0)</f>
        <v>0.72743000000000002</v>
      </c>
    </row>
    <row r="517" spans="1:23" x14ac:dyDescent="0.25">
      <c r="A517">
        <v>22.29495</v>
      </c>
      <c r="B517">
        <v>95.461250000000007</v>
      </c>
      <c r="C517">
        <v>0.84916999999999998</v>
      </c>
      <c r="D517">
        <f t="shared" si="64"/>
        <v>95.461250000000007</v>
      </c>
      <c r="E517">
        <f t="shared" si="65"/>
        <v>0.84916999999999998</v>
      </c>
      <c r="G517">
        <v>22.29495</v>
      </c>
      <c r="H517">
        <v>131.70765</v>
      </c>
      <c r="I517">
        <v>5.6921499999999998</v>
      </c>
      <c r="J517">
        <f t="shared" si="66"/>
        <v>131.70765</v>
      </c>
      <c r="K517">
        <f t="shared" si="67"/>
        <v>5.6921499999999998</v>
      </c>
      <c r="M517">
        <v>22.29495</v>
      </c>
      <c r="N517">
        <v>135.22926000000001</v>
      </c>
      <c r="O517">
        <v>2.0659700000000001</v>
      </c>
      <c r="P517">
        <f t="shared" si="68"/>
        <v>135.22926000000001</v>
      </c>
      <c r="Q517">
        <f t="shared" si="69"/>
        <v>2.0659700000000001</v>
      </c>
      <c r="S517">
        <v>22.29495</v>
      </c>
      <c r="T517">
        <v>138.76549</v>
      </c>
      <c r="U517">
        <v>0.95032000000000005</v>
      </c>
      <c r="V517">
        <f t="shared" si="70"/>
        <v>138.76549</v>
      </c>
      <c r="W517">
        <f t="shared" si="71"/>
        <v>0.95032000000000005</v>
      </c>
    </row>
    <row r="518" spans="1:23" x14ac:dyDescent="0.25">
      <c r="A518">
        <v>22.338329999999999</v>
      </c>
      <c r="B518">
        <v>96.395510000000002</v>
      </c>
      <c r="C518">
        <v>0.92323</v>
      </c>
      <c r="D518">
        <f t="shared" si="64"/>
        <v>96.395510000000002</v>
      </c>
      <c r="E518">
        <f t="shared" si="65"/>
        <v>0.92323</v>
      </c>
      <c r="G518">
        <v>22.338329999999999</v>
      </c>
      <c r="H518">
        <v>131.47443999999999</v>
      </c>
      <c r="I518">
        <v>5.6508700000000003</v>
      </c>
      <c r="J518">
        <f t="shared" si="66"/>
        <v>131.47443999999999</v>
      </c>
      <c r="K518">
        <f t="shared" si="67"/>
        <v>5.6508700000000003</v>
      </c>
      <c r="M518">
        <v>22.338329999999999</v>
      </c>
      <c r="N518">
        <v>133.95928000000001</v>
      </c>
      <c r="O518">
        <v>2.08168</v>
      </c>
      <c r="P518">
        <f t="shared" si="68"/>
        <v>133.95928000000001</v>
      </c>
      <c r="Q518">
        <f t="shared" si="69"/>
        <v>2.08168</v>
      </c>
      <c r="S518">
        <v>22.338329999999999</v>
      </c>
      <c r="T518">
        <v>139.62398999999999</v>
      </c>
      <c r="U518">
        <v>0.92251000000000005</v>
      </c>
      <c r="V518">
        <f t="shared" si="70"/>
        <v>139.62398999999999</v>
      </c>
      <c r="W518">
        <f t="shared" si="71"/>
        <v>0.92251000000000005</v>
      </c>
    </row>
    <row r="519" spans="1:23" x14ac:dyDescent="0.25">
      <c r="A519">
        <v>22.381699999999999</v>
      </c>
      <c r="B519">
        <v>97.497699999999995</v>
      </c>
      <c r="C519">
        <v>0.97548000000000001</v>
      </c>
      <c r="D519">
        <f t="shared" si="64"/>
        <v>97.497699999999995</v>
      </c>
      <c r="E519">
        <f t="shared" si="65"/>
        <v>0.97548000000000001</v>
      </c>
      <c r="G519">
        <v>22.381699999999999</v>
      </c>
      <c r="H519">
        <v>132.17626000000001</v>
      </c>
      <c r="I519">
        <v>5.6593</v>
      </c>
      <c r="J519">
        <f t="shared" si="66"/>
        <v>132.17626000000001</v>
      </c>
      <c r="K519">
        <f t="shared" si="67"/>
        <v>5.6593</v>
      </c>
      <c r="M519">
        <v>22.381699999999999</v>
      </c>
      <c r="N519">
        <v>131.74545000000001</v>
      </c>
      <c r="O519">
        <v>2.0928200000000001</v>
      </c>
      <c r="P519">
        <f t="shared" si="68"/>
        <v>131.74545000000001</v>
      </c>
      <c r="Q519">
        <f t="shared" si="69"/>
        <v>2.0928200000000001</v>
      </c>
      <c r="S519">
        <v>22.381699999999999</v>
      </c>
      <c r="T519">
        <v>138.63103000000001</v>
      </c>
      <c r="U519">
        <v>1.0320800000000001</v>
      </c>
      <c r="V519">
        <f t="shared" si="70"/>
        <v>138.63103000000001</v>
      </c>
      <c r="W519">
        <f t="shared" si="71"/>
        <v>1.0320800000000001</v>
      </c>
    </row>
    <row r="520" spans="1:23" x14ac:dyDescent="0.25">
      <c r="A520">
        <v>22.425080000000001</v>
      </c>
      <c r="B520">
        <v>97.812910000000002</v>
      </c>
      <c r="C520">
        <v>0.98719000000000001</v>
      </c>
      <c r="D520">
        <f t="shared" si="64"/>
        <v>97.812910000000002</v>
      </c>
      <c r="E520">
        <f t="shared" si="65"/>
        <v>0.98719000000000001</v>
      </c>
      <c r="G520">
        <v>22.425080000000001</v>
      </c>
      <c r="H520">
        <v>133.35255000000001</v>
      </c>
      <c r="I520">
        <v>5.7271599999999996</v>
      </c>
      <c r="J520">
        <f t="shared" si="66"/>
        <v>133.35255000000001</v>
      </c>
      <c r="K520">
        <f t="shared" si="67"/>
        <v>5.7271599999999996</v>
      </c>
      <c r="M520">
        <v>22.425080000000001</v>
      </c>
      <c r="N520">
        <v>131.96401</v>
      </c>
      <c r="O520">
        <v>2.1354799999999998</v>
      </c>
      <c r="P520">
        <f t="shared" si="68"/>
        <v>131.96401</v>
      </c>
      <c r="Q520">
        <f t="shared" si="69"/>
        <v>2.1354799999999998</v>
      </c>
      <c r="S520">
        <v>22.425080000000001</v>
      </c>
      <c r="T520">
        <v>138.04906</v>
      </c>
      <c r="U520">
        <v>0.99707000000000001</v>
      </c>
      <c r="V520">
        <f t="shared" si="70"/>
        <v>138.04906</v>
      </c>
      <c r="W520">
        <f t="shared" si="71"/>
        <v>0.99707000000000001</v>
      </c>
    </row>
    <row r="521" spans="1:23" x14ac:dyDescent="0.25">
      <c r="A521">
        <v>22.468450000000001</v>
      </c>
      <c r="B521">
        <v>97.252740000000003</v>
      </c>
      <c r="C521">
        <v>0.94342000000000004</v>
      </c>
      <c r="D521">
        <f t="shared" si="64"/>
        <v>97.252740000000003</v>
      </c>
      <c r="E521">
        <f t="shared" si="65"/>
        <v>0.94342000000000004</v>
      </c>
      <c r="G521">
        <v>22.468450000000001</v>
      </c>
      <c r="H521">
        <v>134.13285999999999</v>
      </c>
      <c r="I521">
        <v>5.8484400000000001</v>
      </c>
      <c r="J521">
        <f t="shared" si="66"/>
        <v>134.13285999999999</v>
      </c>
      <c r="K521">
        <f t="shared" si="67"/>
        <v>5.8484400000000001</v>
      </c>
      <c r="M521">
        <v>22.468450000000001</v>
      </c>
      <c r="N521">
        <v>132.44408000000001</v>
      </c>
      <c r="O521">
        <v>2.1951800000000001</v>
      </c>
      <c r="P521">
        <f t="shared" si="68"/>
        <v>132.44408000000001</v>
      </c>
      <c r="Q521">
        <f t="shared" si="69"/>
        <v>2.1951800000000001</v>
      </c>
      <c r="S521">
        <v>22.468450000000001</v>
      </c>
      <c r="T521">
        <v>138.54199</v>
      </c>
      <c r="U521">
        <v>1.0743100000000001</v>
      </c>
      <c r="V521">
        <f t="shared" si="70"/>
        <v>138.54199</v>
      </c>
      <c r="W521">
        <f t="shared" si="71"/>
        <v>1.0743100000000001</v>
      </c>
    </row>
    <row r="522" spans="1:23" x14ac:dyDescent="0.25">
      <c r="A522">
        <v>22.51183</v>
      </c>
      <c r="B522">
        <v>96.261009999999999</v>
      </c>
      <c r="C522">
        <v>0.88190999999999997</v>
      </c>
      <c r="D522">
        <f t="shared" si="64"/>
        <v>96.261009999999999</v>
      </c>
      <c r="E522">
        <f t="shared" si="65"/>
        <v>0.88190999999999997</v>
      </c>
      <c r="G522">
        <v>22.51183</v>
      </c>
      <c r="H522">
        <v>134.62298999999999</v>
      </c>
      <c r="I522">
        <v>5.9189400000000001</v>
      </c>
      <c r="J522">
        <f t="shared" si="66"/>
        <v>134.62298999999999</v>
      </c>
      <c r="K522">
        <f t="shared" si="67"/>
        <v>5.9189400000000001</v>
      </c>
      <c r="M522">
        <v>22.51183</v>
      </c>
      <c r="N522">
        <v>132.61268999999999</v>
      </c>
      <c r="O522">
        <v>2.2814800000000002</v>
      </c>
      <c r="P522">
        <f t="shared" si="68"/>
        <v>132.61268999999999</v>
      </c>
      <c r="Q522">
        <f t="shared" si="69"/>
        <v>2.2814800000000002</v>
      </c>
      <c r="S522">
        <v>22.51183</v>
      </c>
      <c r="T522">
        <v>138.18113</v>
      </c>
      <c r="U522">
        <v>1.03851</v>
      </c>
      <c r="V522">
        <f t="shared" si="70"/>
        <v>138.18113</v>
      </c>
      <c r="W522">
        <f t="shared" si="71"/>
        <v>1.03851</v>
      </c>
    </row>
    <row r="523" spans="1:23" x14ac:dyDescent="0.25">
      <c r="A523">
        <v>22.555209999999999</v>
      </c>
      <c r="B523">
        <v>96.420090000000002</v>
      </c>
      <c r="C523">
        <v>0.82316</v>
      </c>
      <c r="D523">
        <f t="shared" si="64"/>
        <v>96.420090000000002</v>
      </c>
      <c r="E523">
        <f t="shared" si="65"/>
        <v>0.82316</v>
      </c>
      <c r="G523">
        <v>22.555209999999999</v>
      </c>
      <c r="H523">
        <v>134.77477999999999</v>
      </c>
      <c r="I523">
        <v>5.9818100000000003</v>
      </c>
      <c r="J523">
        <f t="shared" si="66"/>
        <v>134.77477999999999</v>
      </c>
      <c r="K523">
        <f t="shared" si="67"/>
        <v>5.9818100000000003</v>
      </c>
      <c r="M523">
        <v>22.555209999999999</v>
      </c>
      <c r="N523">
        <v>133.2071</v>
      </c>
      <c r="O523">
        <v>2.34497</v>
      </c>
      <c r="P523">
        <f t="shared" si="68"/>
        <v>133.2071</v>
      </c>
      <c r="Q523">
        <f t="shared" si="69"/>
        <v>2.34497</v>
      </c>
      <c r="S523">
        <v>22.555209999999999</v>
      </c>
      <c r="T523">
        <v>137.36080000000001</v>
      </c>
      <c r="U523">
        <v>1.0011000000000001</v>
      </c>
      <c r="V523">
        <f t="shared" si="70"/>
        <v>137.36080000000001</v>
      </c>
      <c r="W523">
        <f t="shared" si="71"/>
        <v>1.0011000000000001</v>
      </c>
    </row>
    <row r="524" spans="1:23" x14ac:dyDescent="0.25">
      <c r="A524">
        <v>22.598579999999998</v>
      </c>
      <c r="B524">
        <v>96.916470000000004</v>
      </c>
      <c r="C524">
        <v>0.77109000000000005</v>
      </c>
      <c r="D524">
        <f t="shared" si="64"/>
        <v>96.916470000000004</v>
      </c>
      <c r="E524">
        <f t="shared" si="65"/>
        <v>0.77109000000000005</v>
      </c>
      <c r="G524">
        <v>22.598579999999998</v>
      </c>
      <c r="H524">
        <v>135.36801</v>
      </c>
      <c r="I524">
        <v>6.0635899999999996</v>
      </c>
      <c r="J524">
        <f t="shared" si="66"/>
        <v>135.36801</v>
      </c>
      <c r="K524">
        <f t="shared" si="67"/>
        <v>6.0635899999999996</v>
      </c>
      <c r="M524">
        <v>22.598579999999998</v>
      </c>
      <c r="N524">
        <v>134.56723</v>
      </c>
      <c r="O524">
        <v>2.3962500000000002</v>
      </c>
      <c r="P524">
        <f t="shared" si="68"/>
        <v>134.56723</v>
      </c>
      <c r="Q524">
        <f t="shared" si="69"/>
        <v>2.3962500000000002</v>
      </c>
      <c r="S524">
        <v>22.598579999999998</v>
      </c>
      <c r="T524">
        <v>136.39399</v>
      </c>
      <c r="U524">
        <v>1.05826</v>
      </c>
      <c r="V524">
        <f t="shared" si="70"/>
        <v>136.39399</v>
      </c>
      <c r="W524">
        <f t="shared" si="71"/>
        <v>1.05826</v>
      </c>
    </row>
    <row r="525" spans="1:23" x14ac:dyDescent="0.25">
      <c r="A525">
        <v>22.641960000000001</v>
      </c>
      <c r="B525">
        <v>97.241870000000006</v>
      </c>
      <c r="C525">
        <v>0.75094000000000005</v>
      </c>
      <c r="D525">
        <f t="shared" si="64"/>
        <v>97.241870000000006</v>
      </c>
      <c r="E525">
        <f t="shared" si="65"/>
        <v>0.75094000000000005</v>
      </c>
      <c r="G525">
        <v>22.641960000000001</v>
      </c>
      <c r="H525">
        <v>135.63709</v>
      </c>
      <c r="I525">
        <v>6.09795</v>
      </c>
      <c r="J525">
        <f t="shared" si="66"/>
        <v>135.63709</v>
      </c>
      <c r="K525">
        <f t="shared" si="67"/>
        <v>6.09795</v>
      </c>
      <c r="M525">
        <v>22.641960000000001</v>
      </c>
      <c r="N525">
        <v>135.89245</v>
      </c>
      <c r="O525">
        <v>2.4316</v>
      </c>
      <c r="P525">
        <f t="shared" si="68"/>
        <v>135.89245</v>
      </c>
      <c r="Q525">
        <f t="shared" si="69"/>
        <v>2.4316</v>
      </c>
      <c r="S525">
        <v>22.641960000000001</v>
      </c>
      <c r="T525">
        <v>135.05712</v>
      </c>
      <c r="U525">
        <v>1.09839</v>
      </c>
      <c r="V525">
        <f t="shared" si="70"/>
        <v>135.05712</v>
      </c>
      <c r="W525">
        <f t="shared" si="71"/>
        <v>1.09839</v>
      </c>
    </row>
    <row r="526" spans="1:23" x14ac:dyDescent="0.25">
      <c r="A526">
        <v>22.68533</v>
      </c>
      <c r="B526">
        <v>97.446169999999995</v>
      </c>
      <c r="C526">
        <v>0.75817000000000001</v>
      </c>
      <c r="D526">
        <f t="shared" si="64"/>
        <v>97.446169999999995</v>
      </c>
      <c r="E526">
        <f t="shared" si="65"/>
        <v>0.75817000000000001</v>
      </c>
      <c r="G526">
        <v>22.68533</v>
      </c>
      <c r="H526">
        <v>134.79334</v>
      </c>
      <c r="I526">
        <v>6.09884</v>
      </c>
      <c r="J526">
        <f t="shared" si="66"/>
        <v>134.79334</v>
      </c>
      <c r="K526">
        <f t="shared" si="67"/>
        <v>6.09884</v>
      </c>
      <c r="M526">
        <v>22.68533</v>
      </c>
      <c r="N526">
        <v>137.34981999999999</v>
      </c>
      <c r="O526">
        <v>2.4584899999999998</v>
      </c>
      <c r="P526">
        <f t="shared" si="68"/>
        <v>137.34981999999999</v>
      </c>
      <c r="Q526">
        <f t="shared" si="69"/>
        <v>2.4584899999999998</v>
      </c>
      <c r="S526">
        <v>22.68533</v>
      </c>
      <c r="T526">
        <v>135.70299</v>
      </c>
      <c r="U526">
        <v>1.1772</v>
      </c>
      <c r="V526">
        <f t="shared" si="70"/>
        <v>135.70299</v>
      </c>
      <c r="W526">
        <f t="shared" si="71"/>
        <v>1.1772</v>
      </c>
    </row>
    <row r="527" spans="1:23" x14ac:dyDescent="0.25">
      <c r="A527">
        <v>22.72871</v>
      </c>
      <c r="B527">
        <v>97.472189999999998</v>
      </c>
      <c r="C527">
        <v>0.77807999999999999</v>
      </c>
      <c r="D527">
        <f t="shared" si="64"/>
        <v>97.472189999999998</v>
      </c>
      <c r="E527">
        <f t="shared" si="65"/>
        <v>0.77807999999999999</v>
      </c>
      <c r="G527">
        <v>22.72871</v>
      </c>
      <c r="H527">
        <v>133.4872</v>
      </c>
      <c r="I527">
        <v>6.0958800000000002</v>
      </c>
      <c r="J527">
        <f t="shared" si="66"/>
        <v>133.4872</v>
      </c>
      <c r="K527">
        <f t="shared" si="67"/>
        <v>6.0958800000000002</v>
      </c>
      <c r="M527">
        <v>22.72871</v>
      </c>
      <c r="N527">
        <v>140.12015</v>
      </c>
      <c r="O527">
        <v>2.5009899999999998</v>
      </c>
      <c r="P527">
        <f t="shared" si="68"/>
        <v>140.12015</v>
      </c>
      <c r="Q527">
        <f t="shared" si="69"/>
        <v>2.5009899999999998</v>
      </c>
      <c r="S527">
        <v>22.72871</v>
      </c>
      <c r="T527">
        <v>138.09101999999999</v>
      </c>
      <c r="U527">
        <v>1.1794199999999999</v>
      </c>
      <c r="V527">
        <f t="shared" si="70"/>
        <v>138.09101999999999</v>
      </c>
      <c r="W527">
        <f t="shared" si="71"/>
        <v>1.1794199999999999</v>
      </c>
    </row>
    <row r="528" spans="1:23" x14ac:dyDescent="0.25">
      <c r="A528">
        <v>22.772079999999999</v>
      </c>
      <c r="B528">
        <v>97.003140000000002</v>
      </c>
      <c r="C528">
        <v>0.74334</v>
      </c>
      <c r="D528">
        <f t="shared" si="64"/>
        <v>97.003140000000002</v>
      </c>
      <c r="E528">
        <f t="shared" si="65"/>
        <v>0.74334</v>
      </c>
      <c r="G528">
        <v>22.772079999999999</v>
      </c>
      <c r="H528">
        <v>133.51707999999999</v>
      </c>
      <c r="I528">
        <v>6.0966800000000001</v>
      </c>
      <c r="J528">
        <f t="shared" si="66"/>
        <v>133.51707999999999</v>
      </c>
      <c r="K528">
        <f t="shared" si="67"/>
        <v>6.0966800000000001</v>
      </c>
      <c r="M528">
        <v>22.772079999999999</v>
      </c>
      <c r="N528">
        <v>141.89346</v>
      </c>
      <c r="O528">
        <v>2.5779999999999998</v>
      </c>
      <c r="P528">
        <f t="shared" si="68"/>
        <v>141.89346</v>
      </c>
      <c r="Q528">
        <f t="shared" si="69"/>
        <v>2.5779999999999998</v>
      </c>
      <c r="S528">
        <v>22.772079999999999</v>
      </c>
      <c r="T528">
        <v>138.53720000000001</v>
      </c>
      <c r="U528">
        <v>1.2497199999999999</v>
      </c>
      <c r="V528">
        <f t="shared" si="70"/>
        <v>138.53720000000001</v>
      </c>
      <c r="W528">
        <f t="shared" si="71"/>
        <v>1.2497199999999999</v>
      </c>
    </row>
    <row r="529" spans="1:23" x14ac:dyDescent="0.25">
      <c r="A529">
        <v>22.815460000000002</v>
      </c>
      <c r="B529">
        <v>96.910870000000003</v>
      </c>
      <c r="C529">
        <v>0.74129</v>
      </c>
      <c r="D529">
        <f t="shared" si="64"/>
        <v>96.910870000000003</v>
      </c>
      <c r="E529">
        <f t="shared" si="65"/>
        <v>0.74129</v>
      </c>
      <c r="G529">
        <v>22.815460000000002</v>
      </c>
      <c r="H529">
        <v>133.69118</v>
      </c>
      <c r="I529">
        <v>6.0962300000000003</v>
      </c>
      <c r="J529">
        <f t="shared" si="66"/>
        <v>133.69118</v>
      </c>
      <c r="K529">
        <f t="shared" si="67"/>
        <v>6.0962300000000003</v>
      </c>
      <c r="M529">
        <v>22.815460000000002</v>
      </c>
      <c r="N529">
        <v>141.51265000000001</v>
      </c>
      <c r="O529">
        <v>2.6497099999999998</v>
      </c>
      <c r="P529">
        <f t="shared" si="68"/>
        <v>141.51265000000001</v>
      </c>
      <c r="Q529">
        <f t="shared" si="69"/>
        <v>2.6497099999999998</v>
      </c>
      <c r="S529">
        <v>22.815460000000002</v>
      </c>
      <c r="T529">
        <v>139.24627000000001</v>
      </c>
      <c r="U529">
        <v>1.24434</v>
      </c>
      <c r="V529">
        <f t="shared" si="70"/>
        <v>139.24627000000001</v>
      </c>
      <c r="W529">
        <f t="shared" si="71"/>
        <v>1.24434</v>
      </c>
    </row>
    <row r="530" spans="1:23" x14ac:dyDescent="0.25">
      <c r="A530">
        <v>22.858830000000001</v>
      </c>
      <c r="B530">
        <v>97.099530000000001</v>
      </c>
      <c r="C530">
        <v>0.78730999999999995</v>
      </c>
      <c r="D530">
        <f t="shared" si="64"/>
        <v>97.099530000000001</v>
      </c>
      <c r="E530">
        <f t="shared" si="65"/>
        <v>0.78730999999999995</v>
      </c>
      <c r="G530">
        <v>22.858830000000001</v>
      </c>
      <c r="H530">
        <v>134.32658000000001</v>
      </c>
      <c r="I530">
        <v>6.11266</v>
      </c>
      <c r="J530">
        <f t="shared" si="66"/>
        <v>134.32658000000001</v>
      </c>
      <c r="K530">
        <f t="shared" si="67"/>
        <v>6.11266</v>
      </c>
      <c r="M530">
        <v>22.858830000000001</v>
      </c>
      <c r="N530">
        <v>140.92203000000001</v>
      </c>
      <c r="O530">
        <v>2.6916199999999999</v>
      </c>
      <c r="P530">
        <f t="shared" si="68"/>
        <v>140.92203000000001</v>
      </c>
      <c r="Q530">
        <f t="shared" si="69"/>
        <v>2.6916199999999999</v>
      </c>
      <c r="S530">
        <v>22.858830000000001</v>
      </c>
      <c r="T530">
        <v>140.17356000000001</v>
      </c>
      <c r="U530">
        <v>1.33277</v>
      </c>
      <c r="V530">
        <f t="shared" si="70"/>
        <v>140.17356000000001</v>
      </c>
      <c r="W530">
        <f t="shared" si="71"/>
        <v>1.33277</v>
      </c>
    </row>
    <row r="531" spans="1:23" x14ac:dyDescent="0.25">
      <c r="A531">
        <v>22.90221</v>
      </c>
      <c r="B531">
        <v>97.360140000000001</v>
      </c>
      <c r="C531">
        <v>0.85350000000000004</v>
      </c>
      <c r="D531">
        <f t="shared" si="64"/>
        <v>97.360140000000001</v>
      </c>
      <c r="E531">
        <f t="shared" si="65"/>
        <v>0.85350000000000004</v>
      </c>
      <c r="G531">
        <v>22.90221</v>
      </c>
      <c r="H531">
        <v>134.66936000000001</v>
      </c>
      <c r="I531">
        <v>6.1711900000000002</v>
      </c>
      <c r="J531">
        <f t="shared" si="66"/>
        <v>134.66936000000001</v>
      </c>
      <c r="K531">
        <f t="shared" si="67"/>
        <v>6.1711900000000002</v>
      </c>
      <c r="M531">
        <v>22.90221</v>
      </c>
      <c r="N531">
        <v>142.07873000000001</v>
      </c>
      <c r="O531">
        <v>2.6903800000000002</v>
      </c>
      <c r="P531">
        <f t="shared" si="68"/>
        <v>142.07873000000001</v>
      </c>
      <c r="Q531">
        <f t="shared" si="69"/>
        <v>2.6903800000000002</v>
      </c>
      <c r="S531">
        <v>22.90221</v>
      </c>
      <c r="T531">
        <v>140.68504999999999</v>
      </c>
      <c r="U531">
        <v>1.4007700000000001</v>
      </c>
      <c r="V531">
        <f t="shared" si="70"/>
        <v>140.68504999999999</v>
      </c>
      <c r="W531">
        <f t="shared" si="71"/>
        <v>1.4007700000000001</v>
      </c>
    </row>
    <row r="532" spans="1:23" x14ac:dyDescent="0.25">
      <c r="A532">
        <v>22.94558</v>
      </c>
      <c r="B532">
        <v>97.349760000000003</v>
      </c>
      <c r="C532">
        <v>0.90258000000000005</v>
      </c>
      <c r="D532">
        <f t="shared" si="64"/>
        <v>97.349760000000003</v>
      </c>
      <c r="E532">
        <f t="shared" si="65"/>
        <v>0.90258000000000005</v>
      </c>
      <c r="G532">
        <v>22.94558</v>
      </c>
      <c r="H532">
        <v>134.92273</v>
      </c>
      <c r="I532">
        <v>6.2811199999999996</v>
      </c>
      <c r="J532">
        <f t="shared" si="66"/>
        <v>134.92273</v>
      </c>
      <c r="K532">
        <f t="shared" si="67"/>
        <v>6.2811199999999996</v>
      </c>
      <c r="M532">
        <v>22.94558</v>
      </c>
      <c r="N532">
        <v>143.06455</v>
      </c>
      <c r="O532">
        <v>2.6797300000000002</v>
      </c>
      <c r="P532">
        <f t="shared" si="68"/>
        <v>143.06455</v>
      </c>
      <c r="Q532">
        <f t="shared" si="69"/>
        <v>2.6797300000000002</v>
      </c>
      <c r="S532">
        <v>22.94558</v>
      </c>
      <c r="T532">
        <v>140.55524</v>
      </c>
      <c r="U532">
        <v>1.4231499999999999</v>
      </c>
      <c r="V532">
        <f t="shared" si="70"/>
        <v>140.55524</v>
      </c>
      <c r="W532">
        <f t="shared" si="71"/>
        <v>1.4231499999999999</v>
      </c>
    </row>
    <row r="533" spans="1:23" x14ac:dyDescent="0.25">
      <c r="A533">
        <v>22.988959999999999</v>
      </c>
      <c r="B533">
        <v>96.449190000000002</v>
      </c>
      <c r="C533">
        <v>0.92381999999999997</v>
      </c>
      <c r="D533">
        <f t="shared" si="64"/>
        <v>96.449190000000002</v>
      </c>
      <c r="E533">
        <f t="shared" si="65"/>
        <v>0.92381999999999997</v>
      </c>
      <c r="G533">
        <v>22.988959999999999</v>
      </c>
      <c r="H533">
        <v>134.56805</v>
      </c>
      <c r="I533">
        <v>6.4214099999999998</v>
      </c>
      <c r="J533">
        <f t="shared" si="66"/>
        <v>134.56805</v>
      </c>
      <c r="K533">
        <f t="shared" si="67"/>
        <v>6.4214099999999998</v>
      </c>
      <c r="M533">
        <v>22.988959999999999</v>
      </c>
      <c r="N533">
        <v>143.07368</v>
      </c>
      <c r="O533">
        <v>2.66486</v>
      </c>
      <c r="P533">
        <f t="shared" si="68"/>
        <v>143.07368</v>
      </c>
      <c r="Q533">
        <f t="shared" si="69"/>
        <v>2.66486</v>
      </c>
      <c r="S533">
        <v>22.988959999999999</v>
      </c>
      <c r="T533">
        <v>140.75398000000001</v>
      </c>
      <c r="U533">
        <v>1.35344</v>
      </c>
      <c r="V533">
        <f t="shared" si="70"/>
        <v>140.75398000000001</v>
      </c>
      <c r="W533">
        <f t="shared" si="71"/>
        <v>1.35344</v>
      </c>
    </row>
    <row r="534" spans="1:23" x14ac:dyDescent="0.25">
      <c r="A534">
        <v>23.032330000000002</v>
      </c>
      <c r="B534">
        <v>95.291809999999998</v>
      </c>
      <c r="C534">
        <v>0.89866999999999997</v>
      </c>
      <c r="D534">
        <f t="shared" si="64"/>
        <v>95.291809999999998</v>
      </c>
      <c r="E534">
        <f t="shared" si="65"/>
        <v>0.89866999999999997</v>
      </c>
      <c r="G534">
        <v>23.032330000000002</v>
      </c>
      <c r="H534">
        <v>134.73096000000001</v>
      </c>
      <c r="I534">
        <v>6.46279</v>
      </c>
      <c r="J534">
        <f t="shared" si="66"/>
        <v>134.73096000000001</v>
      </c>
      <c r="K534">
        <f t="shared" si="67"/>
        <v>6.46279</v>
      </c>
      <c r="M534">
        <v>23.032330000000002</v>
      </c>
      <c r="N534">
        <v>143.53138000000001</v>
      </c>
      <c r="O534">
        <v>2.6636299999999999</v>
      </c>
      <c r="P534">
        <f t="shared" si="68"/>
        <v>143.53138000000001</v>
      </c>
      <c r="Q534">
        <f t="shared" si="69"/>
        <v>2.6636299999999999</v>
      </c>
      <c r="S534">
        <v>23.032330000000002</v>
      </c>
      <c r="T534">
        <v>142.44866999999999</v>
      </c>
      <c r="U534">
        <v>1.2728600000000001</v>
      </c>
      <c r="V534">
        <f t="shared" si="70"/>
        <v>142.44866999999999</v>
      </c>
      <c r="W534">
        <f t="shared" si="71"/>
        <v>1.2728600000000001</v>
      </c>
    </row>
    <row r="535" spans="1:23" x14ac:dyDescent="0.25">
      <c r="A535">
        <v>23.075710000000001</v>
      </c>
      <c r="B535">
        <v>94.196129999999997</v>
      </c>
      <c r="C535">
        <v>0.87155000000000005</v>
      </c>
      <c r="D535">
        <f t="shared" si="64"/>
        <v>94.196129999999997</v>
      </c>
      <c r="E535">
        <f t="shared" si="65"/>
        <v>0.87155000000000005</v>
      </c>
      <c r="G535">
        <v>23.075710000000001</v>
      </c>
      <c r="H535">
        <v>134.97394</v>
      </c>
      <c r="I535">
        <v>6.4660299999999999</v>
      </c>
      <c r="J535">
        <f t="shared" si="66"/>
        <v>134.97394</v>
      </c>
      <c r="K535">
        <f t="shared" si="67"/>
        <v>6.4660299999999999</v>
      </c>
      <c r="M535">
        <v>23.075710000000001</v>
      </c>
      <c r="N535">
        <v>144.83510000000001</v>
      </c>
      <c r="O535">
        <v>2.67544</v>
      </c>
      <c r="P535">
        <f t="shared" si="68"/>
        <v>144.83510000000001</v>
      </c>
      <c r="Q535">
        <f t="shared" si="69"/>
        <v>2.67544</v>
      </c>
      <c r="S535">
        <v>23.075710000000001</v>
      </c>
      <c r="T535">
        <v>145.15776</v>
      </c>
      <c r="U535">
        <v>1.2722599999999999</v>
      </c>
      <c r="V535">
        <f t="shared" si="70"/>
        <v>145.15776</v>
      </c>
      <c r="W535">
        <f t="shared" si="71"/>
        <v>1.2722599999999999</v>
      </c>
    </row>
    <row r="536" spans="1:23" x14ac:dyDescent="0.25">
      <c r="A536">
        <v>23.11909</v>
      </c>
      <c r="B536">
        <v>93.097089999999994</v>
      </c>
      <c r="C536">
        <v>0.87599000000000005</v>
      </c>
      <c r="D536">
        <f t="shared" si="64"/>
        <v>93.097089999999994</v>
      </c>
      <c r="E536">
        <f t="shared" si="65"/>
        <v>0.87599000000000005</v>
      </c>
      <c r="G536">
        <v>23.11909</v>
      </c>
      <c r="H536">
        <v>134.9522</v>
      </c>
      <c r="I536">
        <v>6.4176700000000002</v>
      </c>
      <c r="J536">
        <f t="shared" si="66"/>
        <v>134.9522</v>
      </c>
      <c r="K536">
        <f t="shared" si="67"/>
        <v>6.4176700000000002</v>
      </c>
      <c r="M536">
        <v>23.11909</v>
      </c>
      <c r="N536">
        <v>146.48502999999999</v>
      </c>
      <c r="O536">
        <v>2.7302499999999998</v>
      </c>
      <c r="P536">
        <f t="shared" si="68"/>
        <v>146.48502999999999</v>
      </c>
      <c r="Q536">
        <f t="shared" si="69"/>
        <v>2.7302499999999998</v>
      </c>
      <c r="S536">
        <v>23.11909</v>
      </c>
      <c r="T536">
        <v>144.72182000000001</v>
      </c>
      <c r="U536">
        <v>1.3162700000000001</v>
      </c>
      <c r="V536">
        <f t="shared" si="70"/>
        <v>144.72182000000001</v>
      </c>
      <c r="W536">
        <f t="shared" si="71"/>
        <v>1.3162700000000001</v>
      </c>
    </row>
    <row r="537" spans="1:23" x14ac:dyDescent="0.25">
      <c r="A537">
        <v>23.162459999999999</v>
      </c>
      <c r="B537">
        <v>92.368939999999995</v>
      </c>
      <c r="C537">
        <v>0.89692000000000005</v>
      </c>
      <c r="D537">
        <f t="shared" si="64"/>
        <v>92.368939999999995</v>
      </c>
      <c r="E537">
        <f t="shared" si="65"/>
        <v>0.89692000000000005</v>
      </c>
      <c r="G537">
        <v>23.162459999999999</v>
      </c>
      <c r="H537">
        <v>134.64295000000001</v>
      </c>
      <c r="I537">
        <v>6.3654200000000003</v>
      </c>
      <c r="J537">
        <f t="shared" si="66"/>
        <v>134.64295000000001</v>
      </c>
      <c r="K537">
        <f t="shared" si="67"/>
        <v>6.3654200000000003</v>
      </c>
      <c r="M537">
        <v>23.162459999999999</v>
      </c>
      <c r="N537">
        <v>147.42747</v>
      </c>
      <c r="O537">
        <v>2.7846099999999998</v>
      </c>
      <c r="P537">
        <f t="shared" si="68"/>
        <v>147.42747</v>
      </c>
      <c r="Q537">
        <f t="shared" si="69"/>
        <v>2.7846099999999998</v>
      </c>
      <c r="S537">
        <v>23.162459999999999</v>
      </c>
      <c r="T537">
        <v>145.98155</v>
      </c>
      <c r="U537">
        <v>1.25926</v>
      </c>
      <c r="V537">
        <f t="shared" si="70"/>
        <v>145.98155</v>
      </c>
      <c r="W537">
        <f t="shared" si="71"/>
        <v>1.25926</v>
      </c>
    </row>
    <row r="538" spans="1:23" x14ac:dyDescent="0.25">
      <c r="A538">
        <v>23.205839999999998</v>
      </c>
      <c r="B538">
        <v>92.70899</v>
      </c>
      <c r="C538">
        <v>0.93769000000000002</v>
      </c>
      <c r="D538">
        <f t="shared" si="64"/>
        <v>92.70899</v>
      </c>
      <c r="E538">
        <f t="shared" si="65"/>
        <v>0.93769000000000002</v>
      </c>
      <c r="G538">
        <v>23.205839999999998</v>
      </c>
      <c r="H538">
        <v>134.58668</v>
      </c>
      <c r="I538">
        <v>6.3116300000000001</v>
      </c>
      <c r="J538">
        <f t="shared" si="66"/>
        <v>134.58668</v>
      </c>
      <c r="K538">
        <f t="shared" si="67"/>
        <v>6.3116300000000001</v>
      </c>
      <c r="M538">
        <v>23.205839999999998</v>
      </c>
      <c r="N538">
        <v>146.15522000000001</v>
      </c>
      <c r="O538">
        <v>2.84918</v>
      </c>
      <c r="P538">
        <f t="shared" si="68"/>
        <v>146.15522000000001</v>
      </c>
      <c r="Q538">
        <f t="shared" si="69"/>
        <v>2.84918</v>
      </c>
      <c r="S538">
        <v>23.205839999999998</v>
      </c>
      <c r="T538">
        <v>147.21007</v>
      </c>
      <c r="U538">
        <v>1.3204499999999999</v>
      </c>
      <c r="V538">
        <f t="shared" si="70"/>
        <v>147.21007</v>
      </c>
      <c r="W538">
        <f t="shared" si="71"/>
        <v>1.3204499999999999</v>
      </c>
    </row>
    <row r="539" spans="1:23" x14ac:dyDescent="0.25">
      <c r="A539">
        <v>23.249210000000001</v>
      </c>
      <c r="B539">
        <v>93.782629999999997</v>
      </c>
      <c r="C539">
        <v>0.94791000000000003</v>
      </c>
      <c r="D539">
        <f t="shared" si="64"/>
        <v>93.782629999999997</v>
      </c>
      <c r="E539">
        <f t="shared" si="65"/>
        <v>0.94791000000000003</v>
      </c>
      <c r="G539">
        <v>23.249210000000001</v>
      </c>
      <c r="H539">
        <v>135.00501</v>
      </c>
      <c r="I539">
        <v>6.2707800000000002</v>
      </c>
      <c r="J539">
        <f t="shared" si="66"/>
        <v>135.00501</v>
      </c>
      <c r="K539">
        <f t="shared" si="67"/>
        <v>6.2707800000000002</v>
      </c>
      <c r="M539">
        <v>23.249210000000001</v>
      </c>
      <c r="N539">
        <v>145.26603</v>
      </c>
      <c r="O539">
        <v>2.8877299999999999</v>
      </c>
      <c r="P539">
        <f t="shared" si="68"/>
        <v>145.26603</v>
      </c>
      <c r="Q539">
        <f t="shared" si="69"/>
        <v>2.8877299999999999</v>
      </c>
      <c r="S539">
        <v>23.249210000000001</v>
      </c>
      <c r="T539">
        <v>147.96138999999999</v>
      </c>
      <c r="U539">
        <v>1.4398200000000001</v>
      </c>
      <c r="V539">
        <f t="shared" si="70"/>
        <v>147.96138999999999</v>
      </c>
      <c r="W539">
        <f t="shared" si="71"/>
        <v>1.4398200000000001</v>
      </c>
    </row>
    <row r="540" spans="1:23" x14ac:dyDescent="0.25">
      <c r="A540">
        <v>23.292590000000001</v>
      </c>
      <c r="B540">
        <v>94.968400000000003</v>
      </c>
      <c r="C540">
        <v>0.91646000000000005</v>
      </c>
      <c r="D540">
        <f t="shared" si="64"/>
        <v>94.968400000000003</v>
      </c>
      <c r="E540">
        <f t="shared" si="65"/>
        <v>0.91646000000000005</v>
      </c>
      <c r="G540">
        <v>23.292590000000001</v>
      </c>
      <c r="H540">
        <v>135.53559999999999</v>
      </c>
      <c r="I540">
        <v>6.2610000000000001</v>
      </c>
      <c r="J540">
        <f t="shared" si="66"/>
        <v>135.53559999999999</v>
      </c>
      <c r="K540">
        <f t="shared" si="67"/>
        <v>6.2610000000000001</v>
      </c>
      <c r="M540">
        <v>23.292590000000001</v>
      </c>
      <c r="N540">
        <v>145.56162</v>
      </c>
      <c r="O540">
        <v>2.92807</v>
      </c>
      <c r="P540">
        <f t="shared" si="68"/>
        <v>145.56162</v>
      </c>
      <c r="Q540">
        <f t="shared" si="69"/>
        <v>2.92807</v>
      </c>
      <c r="S540">
        <v>23.292590000000001</v>
      </c>
      <c r="T540">
        <v>148.96010999999999</v>
      </c>
      <c r="U540">
        <v>1.4089400000000001</v>
      </c>
      <c r="V540">
        <f t="shared" si="70"/>
        <v>148.96010999999999</v>
      </c>
      <c r="W540">
        <f t="shared" si="71"/>
        <v>1.4089400000000001</v>
      </c>
    </row>
    <row r="541" spans="1:23" x14ac:dyDescent="0.25">
      <c r="A541">
        <v>23.33596</v>
      </c>
      <c r="B541">
        <v>95.289490000000001</v>
      </c>
      <c r="C541">
        <v>0.86026000000000002</v>
      </c>
      <c r="D541">
        <f t="shared" si="64"/>
        <v>95.289490000000001</v>
      </c>
      <c r="E541">
        <f t="shared" si="65"/>
        <v>0.86026000000000002</v>
      </c>
      <c r="G541">
        <v>23.33596</v>
      </c>
      <c r="H541">
        <v>136.50851</v>
      </c>
      <c r="I541">
        <v>6.2712899999999996</v>
      </c>
      <c r="J541">
        <f t="shared" si="66"/>
        <v>136.50851</v>
      </c>
      <c r="K541">
        <f t="shared" si="67"/>
        <v>6.2712899999999996</v>
      </c>
      <c r="M541">
        <v>23.33596</v>
      </c>
      <c r="N541">
        <v>145.71961999999999</v>
      </c>
      <c r="O541">
        <v>2.9585499999999998</v>
      </c>
      <c r="P541">
        <f t="shared" si="68"/>
        <v>145.71961999999999</v>
      </c>
      <c r="Q541">
        <f t="shared" si="69"/>
        <v>2.9585499999999998</v>
      </c>
      <c r="S541">
        <v>23.33596</v>
      </c>
      <c r="T541">
        <v>151.47526999999999</v>
      </c>
      <c r="U541">
        <v>1.4162699999999999</v>
      </c>
      <c r="V541">
        <f t="shared" si="70"/>
        <v>151.47526999999999</v>
      </c>
      <c r="W541">
        <f t="shared" si="71"/>
        <v>1.4162699999999999</v>
      </c>
    </row>
    <row r="542" spans="1:23" x14ac:dyDescent="0.25">
      <c r="A542">
        <v>23.379339999999999</v>
      </c>
      <c r="B542">
        <v>94.554140000000004</v>
      </c>
      <c r="C542">
        <v>0.7823</v>
      </c>
      <c r="D542">
        <f t="shared" si="64"/>
        <v>94.554140000000004</v>
      </c>
      <c r="E542">
        <f t="shared" si="65"/>
        <v>0.7823</v>
      </c>
      <c r="G542">
        <v>23.379339999999999</v>
      </c>
      <c r="H542">
        <v>137.98636999999999</v>
      </c>
      <c r="I542">
        <v>6.2163700000000004</v>
      </c>
      <c r="J542">
        <f t="shared" si="66"/>
        <v>137.98636999999999</v>
      </c>
      <c r="K542">
        <f t="shared" si="67"/>
        <v>6.2163700000000004</v>
      </c>
      <c r="M542">
        <v>23.379339999999999</v>
      </c>
      <c r="N542">
        <v>145.70409000000001</v>
      </c>
      <c r="O542">
        <v>2.98272</v>
      </c>
      <c r="P542">
        <f t="shared" si="68"/>
        <v>145.70409000000001</v>
      </c>
      <c r="Q542">
        <f t="shared" si="69"/>
        <v>2.98272</v>
      </c>
      <c r="S542">
        <v>23.379339999999999</v>
      </c>
      <c r="T542">
        <v>153.54709</v>
      </c>
      <c r="U542">
        <v>1.37775</v>
      </c>
      <c r="V542">
        <f t="shared" si="70"/>
        <v>153.54709</v>
      </c>
      <c r="W542">
        <f t="shared" si="71"/>
        <v>1.37775</v>
      </c>
    </row>
    <row r="543" spans="1:23" x14ac:dyDescent="0.25">
      <c r="A543">
        <v>23.422709999999999</v>
      </c>
      <c r="B543">
        <v>93.640479999999997</v>
      </c>
      <c r="C543">
        <v>0.74480999999999997</v>
      </c>
      <c r="D543">
        <f t="shared" si="64"/>
        <v>93.640479999999997</v>
      </c>
      <c r="E543">
        <f t="shared" si="65"/>
        <v>0.74480999999999997</v>
      </c>
      <c r="G543">
        <v>23.422709999999999</v>
      </c>
      <c r="H543">
        <v>138.51526000000001</v>
      </c>
      <c r="I543">
        <v>6.1349200000000002</v>
      </c>
      <c r="J543">
        <f t="shared" si="66"/>
        <v>138.51526000000001</v>
      </c>
      <c r="K543">
        <f t="shared" si="67"/>
        <v>6.1349200000000002</v>
      </c>
      <c r="M543">
        <v>23.422709999999999</v>
      </c>
      <c r="N543">
        <v>146.99442999999999</v>
      </c>
      <c r="O543">
        <v>2.97987</v>
      </c>
      <c r="P543">
        <f t="shared" si="68"/>
        <v>146.99442999999999</v>
      </c>
      <c r="Q543">
        <f t="shared" si="69"/>
        <v>2.97987</v>
      </c>
      <c r="S543">
        <v>23.422709999999999</v>
      </c>
      <c r="T543">
        <v>153.35024000000001</v>
      </c>
      <c r="U543">
        <v>1.4012</v>
      </c>
      <c r="V543">
        <f t="shared" si="70"/>
        <v>153.35024000000001</v>
      </c>
      <c r="W543">
        <f t="shared" si="71"/>
        <v>1.4012</v>
      </c>
    </row>
    <row r="544" spans="1:23" x14ac:dyDescent="0.25">
      <c r="A544">
        <v>23.466090000000001</v>
      </c>
      <c r="B544">
        <v>93.628240000000005</v>
      </c>
      <c r="C544">
        <v>0.76543000000000005</v>
      </c>
      <c r="D544">
        <f t="shared" si="64"/>
        <v>93.628240000000005</v>
      </c>
      <c r="E544">
        <f t="shared" si="65"/>
        <v>0.76543000000000005</v>
      </c>
      <c r="G544">
        <v>23.466090000000001</v>
      </c>
      <c r="H544">
        <v>138.10199</v>
      </c>
      <c r="I544">
        <v>6.0500999999999996</v>
      </c>
      <c r="J544">
        <f t="shared" si="66"/>
        <v>138.10199</v>
      </c>
      <c r="K544">
        <f t="shared" si="67"/>
        <v>6.0500999999999996</v>
      </c>
      <c r="M544">
        <v>23.466090000000001</v>
      </c>
      <c r="N544">
        <v>146.63398000000001</v>
      </c>
      <c r="O544">
        <v>2.99586</v>
      </c>
      <c r="P544">
        <f t="shared" si="68"/>
        <v>146.63398000000001</v>
      </c>
      <c r="Q544">
        <f t="shared" si="69"/>
        <v>2.99586</v>
      </c>
      <c r="S544">
        <v>23.466090000000001</v>
      </c>
      <c r="T544">
        <v>151.28359</v>
      </c>
      <c r="U544">
        <v>1.37801</v>
      </c>
      <c r="V544">
        <f t="shared" si="70"/>
        <v>151.28359</v>
      </c>
      <c r="W544">
        <f t="shared" si="71"/>
        <v>1.37801</v>
      </c>
    </row>
    <row r="545" spans="1:23" x14ac:dyDescent="0.25">
      <c r="A545">
        <v>23.509460000000001</v>
      </c>
      <c r="B545">
        <v>94.669150000000002</v>
      </c>
      <c r="C545">
        <v>0.84828999999999999</v>
      </c>
      <c r="D545">
        <f t="shared" si="64"/>
        <v>94.669150000000002</v>
      </c>
      <c r="E545">
        <f t="shared" si="65"/>
        <v>0.84828999999999999</v>
      </c>
      <c r="G545">
        <v>23.509460000000001</v>
      </c>
      <c r="H545">
        <v>136.37478999999999</v>
      </c>
      <c r="I545">
        <v>6.0337699999999996</v>
      </c>
      <c r="J545">
        <f t="shared" si="66"/>
        <v>136.37478999999999</v>
      </c>
      <c r="K545">
        <f t="shared" si="67"/>
        <v>6.0337699999999996</v>
      </c>
      <c r="M545">
        <v>23.509460000000001</v>
      </c>
      <c r="N545">
        <v>145.90557000000001</v>
      </c>
      <c r="O545">
        <v>3.0236200000000002</v>
      </c>
      <c r="P545">
        <f t="shared" si="68"/>
        <v>145.90557000000001</v>
      </c>
      <c r="Q545">
        <f t="shared" si="69"/>
        <v>3.0236200000000002</v>
      </c>
      <c r="S545">
        <v>23.509460000000001</v>
      </c>
      <c r="T545">
        <v>151.02959000000001</v>
      </c>
      <c r="U545">
        <v>1.4800599999999999</v>
      </c>
      <c r="V545">
        <f t="shared" si="70"/>
        <v>151.02959000000001</v>
      </c>
      <c r="W545">
        <f t="shared" si="71"/>
        <v>1.4800599999999999</v>
      </c>
    </row>
    <row r="546" spans="1:23" x14ac:dyDescent="0.25">
      <c r="A546">
        <v>23.55284</v>
      </c>
      <c r="B546">
        <v>96.662289999999999</v>
      </c>
      <c r="C546">
        <v>0.93200000000000005</v>
      </c>
      <c r="D546">
        <f t="shared" si="64"/>
        <v>96.662289999999999</v>
      </c>
      <c r="E546">
        <f t="shared" si="65"/>
        <v>0.93200000000000005</v>
      </c>
      <c r="G546">
        <v>23.55284</v>
      </c>
      <c r="H546">
        <v>135.13811999999999</v>
      </c>
      <c r="I546">
        <v>6.0371499999999996</v>
      </c>
      <c r="J546">
        <f t="shared" si="66"/>
        <v>135.13811999999999</v>
      </c>
      <c r="K546">
        <f t="shared" si="67"/>
        <v>6.0371499999999996</v>
      </c>
      <c r="M546">
        <v>23.55284</v>
      </c>
      <c r="N546">
        <v>145.81876</v>
      </c>
      <c r="O546">
        <v>3.06603</v>
      </c>
      <c r="P546">
        <f t="shared" si="68"/>
        <v>145.81876</v>
      </c>
      <c r="Q546">
        <f t="shared" si="69"/>
        <v>3.06603</v>
      </c>
      <c r="S546">
        <v>23.55284</v>
      </c>
      <c r="T546">
        <v>153.30447000000001</v>
      </c>
      <c r="U546">
        <v>1.5571999999999999</v>
      </c>
      <c r="V546">
        <f t="shared" si="70"/>
        <v>153.30447000000001</v>
      </c>
      <c r="W546">
        <f t="shared" si="71"/>
        <v>1.5571999999999999</v>
      </c>
    </row>
    <row r="547" spans="1:23" x14ac:dyDescent="0.25">
      <c r="A547">
        <v>23.596209999999999</v>
      </c>
      <c r="B547">
        <v>98.451499999999996</v>
      </c>
      <c r="C547">
        <v>1.0289200000000001</v>
      </c>
      <c r="D547">
        <f t="shared" si="64"/>
        <v>98.451499999999996</v>
      </c>
      <c r="E547">
        <f t="shared" si="65"/>
        <v>1.0289200000000001</v>
      </c>
      <c r="G547">
        <v>23.596209999999999</v>
      </c>
      <c r="H547">
        <v>134.06421</v>
      </c>
      <c r="I547">
        <v>6.1107899999999997</v>
      </c>
      <c r="J547">
        <f t="shared" si="66"/>
        <v>134.06421</v>
      </c>
      <c r="K547">
        <f t="shared" si="67"/>
        <v>6.1107899999999997</v>
      </c>
      <c r="M547">
        <v>23.596209999999999</v>
      </c>
      <c r="N547">
        <v>145.65499</v>
      </c>
      <c r="O547">
        <v>3.1324200000000002</v>
      </c>
      <c r="P547">
        <f t="shared" si="68"/>
        <v>145.65499</v>
      </c>
      <c r="Q547">
        <f t="shared" si="69"/>
        <v>3.1324200000000002</v>
      </c>
      <c r="S547">
        <v>23.596209999999999</v>
      </c>
      <c r="T547">
        <v>153.57508999999999</v>
      </c>
      <c r="U547">
        <v>1.5881000000000001</v>
      </c>
      <c r="V547">
        <f t="shared" si="70"/>
        <v>153.57508999999999</v>
      </c>
      <c r="W547">
        <f t="shared" si="71"/>
        <v>1.5881000000000001</v>
      </c>
    </row>
    <row r="548" spans="1:23" x14ac:dyDescent="0.25">
      <c r="A548">
        <v>23.639589999999998</v>
      </c>
      <c r="B548">
        <v>99.311400000000006</v>
      </c>
      <c r="C548">
        <v>1.0854600000000001</v>
      </c>
      <c r="D548">
        <f t="shared" si="64"/>
        <v>99.311400000000006</v>
      </c>
      <c r="E548">
        <f t="shared" si="65"/>
        <v>1.0854600000000001</v>
      </c>
      <c r="G548">
        <v>23.639589999999998</v>
      </c>
      <c r="H548">
        <v>133.73749000000001</v>
      </c>
      <c r="I548">
        <v>6.1830999999999996</v>
      </c>
      <c r="J548">
        <f t="shared" si="66"/>
        <v>133.73749000000001</v>
      </c>
      <c r="K548">
        <f t="shared" si="67"/>
        <v>6.1830999999999996</v>
      </c>
      <c r="M548">
        <v>23.639589999999998</v>
      </c>
      <c r="N548">
        <v>143.87421000000001</v>
      </c>
      <c r="O548">
        <v>3.22038</v>
      </c>
      <c r="P548">
        <f t="shared" si="68"/>
        <v>143.87421000000001</v>
      </c>
      <c r="Q548">
        <f t="shared" si="69"/>
        <v>3.22038</v>
      </c>
      <c r="S548">
        <v>23.639589999999998</v>
      </c>
      <c r="T548">
        <v>152.34694999999999</v>
      </c>
      <c r="U548">
        <v>1.5773900000000001</v>
      </c>
      <c r="V548">
        <f t="shared" si="70"/>
        <v>152.34694999999999</v>
      </c>
      <c r="W548">
        <f t="shared" si="71"/>
        <v>1.5773900000000001</v>
      </c>
    </row>
    <row r="549" spans="1:23" x14ac:dyDescent="0.25">
      <c r="A549">
        <v>23.682970000000001</v>
      </c>
      <c r="B549">
        <v>99.283969999999997</v>
      </c>
      <c r="C549">
        <v>1.0707899999999999</v>
      </c>
      <c r="D549">
        <f t="shared" si="64"/>
        <v>99.283969999999997</v>
      </c>
      <c r="E549">
        <f t="shared" si="65"/>
        <v>1.0707899999999999</v>
      </c>
      <c r="G549">
        <v>23.682970000000001</v>
      </c>
      <c r="H549">
        <v>135.02385000000001</v>
      </c>
      <c r="I549">
        <v>6.2252299999999998</v>
      </c>
      <c r="J549">
        <f t="shared" si="66"/>
        <v>135.02385000000001</v>
      </c>
      <c r="K549">
        <f t="shared" si="67"/>
        <v>6.2252299999999998</v>
      </c>
      <c r="M549">
        <v>23.682970000000001</v>
      </c>
      <c r="N549">
        <v>141.99508</v>
      </c>
      <c r="O549">
        <v>3.2829600000000001</v>
      </c>
      <c r="P549">
        <f t="shared" si="68"/>
        <v>141.99508</v>
      </c>
      <c r="Q549">
        <f t="shared" si="69"/>
        <v>3.2829600000000001</v>
      </c>
      <c r="S549">
        <v>23.682970000000001</v>
      </c>
      <c r="T549">
        <v>149.97116</v>
      </c>
      <c r="U549">
        <v>1.6905600000000001</v>
      </c>
      <c r="V549">
        <f t="shared" si="70"/>
        <v>149.97116</v>
      </c>
      <c r="W549">
        <f t="shared" si="71"/>
        <v>1.6905600000000001</v>
      </c>
    </row>
    <row r="550" spans="1:23" x14ac:dyDescent="0.25">
      <c r="A550">
        <v>23.72634</v>
      </c>
      <c r="B550">
        <v>99.406030000000001</v>
      </c>
      <c r="C550">
        <v>1.03363</v>
      </c>
      <c r="D550">
        <f t="shared" si="64"/>
        <v>99.406030000000001</v>
      </c>
      <c r="E550">
        <f t="shared" si="65"/>
        <v>1.03363</v>
      </c>
      <c r="G550">
        <v>23.72634</v>
      </c>
      <c r="H550">
        <v>136.89649</v>
      </c>
      <c r="I550">
        <v>6.1970799999999997</v>
      </c>
      <c r="J550">
        <f t="shared" si="66"/>
        <v>136.89649</v>
      </c>
      <c r="K550">
        <f t="shared" si="67"/>
        <v>6.1970799999999997</v>
      </c>
      <c r="M550">
        <v>23.72634</v>
      </c>
      <c r="N550">
        <v>141.30644000000001</v>
      </c>
      <c r="O550">
        <v>3.3061400000000001</v>
      </c>
      <c r="P550">
        <f t="shared" si="68"/>
        <v>141.30644000000001</v>
      </c>
      <c r="Q550">
        <f t="shared" si="69"/>
        <v>3.3061400000000001</v>
      </c>
      <c r="S550">
        <v>23.72634</v>
      </c>
      <c r="T550">
        <v>149.45917</v>
      </c>
      <c r="U550">
        <v>1.5649999999999999</v>
      </c>
      <c r="V550">
        <f t="shared" si="70"/>
        <v>149.45917</v>
      </c>
      <c r="W550">
        <f t="shared" si="71"/>
        <v>1.5649999999999999</v>
      </c>
    </row>
    <row r="551" spans="1:23" x14ac:dyDescent="0.25">
      <c r="A551">
        <v>23.76972</v>
      </c>
      <c r="B551">
        <v>100.27084000000001</v>
      </c>
      <c r="C551">
        <v>1.02149</v>
      </c>
      <c r="D551">
        <f t="shared" si="64"/>
        <v>100.27084000000001</v>
      </c>
      <c r="E551">
        <f t="shared" si="65"/>
        <v>1.02149</v>
      </c>
      <c r="G551">
        <v>23.76972</v>
      </c>
      <c r="H551">
        <v>138.02167</v>
      </c>
      <c r="I551">
        <v>6.1405099999999999</v>
      </c>
      <c r="J551">
        <f t="shared" si="66"/>
        <v>138.02167</v>
      </c>
      <c r="K551">
        <f t="shared" si="67"/>
        <v>6.1405099999999999</v>
      </c>
      <c r="M551">
        <v>23.76972</v>
      </c>
      <c r="N551">
        <v>142.55405999999999</v>
      </c>
      <c r="O551">
        <v>3.2751299999999999</v>
      </c>
      <c r="P551">
        <f t="shared" si="68"/>
        <v>142.55405999999999</v>
      </c>
      <c r="Q551">
        <f t="shared" si="69"/>
        <v>3.2751299999999999</v>
      </c>
      <c r="S551">
        <v>23.76972</v>
      </c>
      <c r="T551">
        <v>150.56686999999999</v>
      </c>
      <c r="U551">
        <v>1.6246100000000001</v>
      </c>
      <c r="V551">
        <f t="shared" si="70"/>
        <v>150.56686999999999</v>
      </c>
      <c r="W551">
        <f t="shared" si="71"/>
        <v>1.6246100000000001</v>
      </c>
    </row>
    <row r="552" spans="1:23" x14ac:dyDescent="0.25">
      <c r="A552">
        <v>23.813089999999999</v>
      </c>
      <c r="B552">
        <v>100.89797</v>
      </c>
      <c r="C552">
        <v>1.0497099999999999</v>
      </c>
      <c r="D552">
        <f t="shared" si="64"/>
        <v>100.89797</v>
      </c>
      <c r="E552">
        <f t="shared" si="65"/>
        <v>1.0497099999999999</v>
      </c>
      <c r="G552">
        <v>23.813089999999999</v>
      </c>
      <c r="H552">
        <v>137.59209000000001</v>
      </c>
      <c r="I552">
        <v>6.06717</v>
      </c>
      <c r="J552">
        <f t="shared" si="66"/>
        <v>137.59209000000001</v>
      </c>
      <c r="K552">
        <f t="shared" si="67"/>
        <v>6.06717</v>
      </c>
      <c r="M552">
        <v>23.813089999999999</v>
      </c>
      <c r="N552">
        <v>143.62674000000001</v>
      </c>
      <c r="O552">
        <v>3.2429000000000001</v>
      </c>
      <c r="P552">
        <f t="shared" si="68"/>
        <v>143.62674000000001</v>
      </c>
      <c r="Q552">
        <f t="shared" si="69"/>
        <v>3.2429000000000001</v>
      </c>
      <c r="S552">
        <v>23.813089999999999</v>
      </c>
      <c r="T552">
        <v>151.80205000000001</v>
      </c>
      <c r="U552">
        <v>1.7027000000000001</v>
      </c>
      <c r="V552">
        <f t="shared" si="70"/>
        <v>151.80205000000001</v>
      </c>
      <c r="W552">
        <f t="shared" si="71"/>
        <v>1.7027000000000001</v>
      </c>
    </row>
    <row r="553" spans="1:23" x14ac:dyDescent="0.25">
      <c r="A553">
        <v>23.856470000000002</v>
      </c>
      <c r="B553">
        <v>100.86864</v>
      </c>
      <c r="C553">
        <v>1.0403500000000001</v>
      </c>
      <c r="D553">
        <f t="shared" si="64"/>
        <v>100.86864</v>
      </c>
      <c r="E553">
        <f t="shared" si="65"/>
        <v>1.0403500000000001</v>
      </c>
      <c r="G553">
        <v>23.856470000000002</v>
      </c>
      <c r="H553">
        <v>137.07105999999999</v>
      </c>
      <c r="I553">
        <v>6.0035499999999997</v>
      </c>
      <c r="J553">
        <f t="shared" si="66"/>
        <v>137.07105999999999</v>
      </c>
      <c r="K553">
        <f t="shared" si="67"/>
        <v>6.0035499999999997</v>
      </c>
      <c r="M553">
        <v>23.856470000000002</v>
      </c>
      <c r="N553">
        <v>144.74850000000001</v>
      </c>
      <c r="O553">
        <v>3.2137199999999999</v>
      </c>
      <c r="P553">
        <f t="shared" si="68"/>
        <v>144.74850000000001</v>
      </c>
      <c r="Q553">
        <f t="shared" si="69"/>
        <v>3.2137199999999999</v>
      </c>
      <c r="S553">
        <v>23.856470000000002</v>
      </c>
      <c r="T553">
        <v>154.31662</v>
      </c>
      <c r="U553">
        <v>1.7254400000000001</v>
      </c>
      <c r="V553">
        <f t="shared" si="70"/>
        <v>154.31662</v>
      </c>
      <c r="W553">
        <f t="shared" si="71"/>
        <v>1.7254400000000001</v>
      </c>
    </row>
    <row r="554" spans="1:23" x14ac:dyDescent="0.25">
      <c r="A554">
        <v>23.899840000000001</v>
      </c>
      <c r="B554">
        <v>100.43212</v>
      </c>
      <c r="C554">
        <v>1.05294</v>
      </c>
      <c r="D554">
        <f t="shared" si="64"/>
        <v>100.43212</v>
      </c>
      <c r="E554">
        <f t="shared" si="65"/>
        <v>1.05294</v>
      </c>
      <c r="G554">
        <v>23.899840000000001</v>
      </c>
      <c r="H554">
        <v>136.79062999999999</v>
      </c>
      <c r="I554">
        <v>5.9590100000000001</v>
      </c>
      <c r="J554">
        <f t="shared" si="66"/>
        <v>136.79062999999999</v>
      </c>
      <c r="K554">
        <f t="shared" si="67"/>
        <v>5.9590100000000001</v>
      </c>
      <c r="M554">
        <v>23.899840000000001</v>
      </c>
      <c r="N554">
        <v>145.04679999999999</v>
      </c>
      <c r="O554">
        <v>3.2143700000000002</v>
      </c>
      <c r="P554">
        <f t="shared" si="68"/>
        <v>145.04679999999999</v>
      </c>
      <c r="Q554">
        <f t="shared" si="69"/>
        <v>3.2143700000000002</v>
      </c>
      <c r="S554">
        <v>23.899840000000001</v>
      </c>
      <c r="T554">
        <v>156.30471</v>
      </c>
      <c r="U554">
        <v>1.8200799999999999</v>
      </c>
      <c r="V554">
        <f t="shared" si="70"/>
        <v>156.30471</v>
      </c>
      <c r="W554">
        <f t="shared" si="71"/>
        <v>1.8200799999999999</v>
      </c>
    </row>
    <row r="555" spans="1:23" x14ac:dyDescent="0.25">
      <c r="A555">
        <v>23.94322</v>
      </c>
      <c r="B555">
        <v>100.58226000000001</v>
      </c>
      <c r="C555">
        <v>1.0894699999999999</v>
      </c>
      <c r="D555">
        <f t="shared" si="64"/>
        <v>100.58226000000001</v>
      </c>
      <c r="E555">
        <f t="shared" si="65"/>
        <v>1.0894699999999999</v>
      </c>
      <c r="G555">
        <v>23.94322</v>
      </c>
      <c r="H555">
        <v>136.75749999999999</v>
      </c>
      <c r="I555">
        <v>5.9968300000000001</v>
      </c>
      <c r="J555">
        <f t="shared" si="66"/>
        <v>136.75749999999999</v>
      </c>
      <c r="K555">
        <f t="shared" si="67"/>
        <v>5.9968300000000001</v>
      </c>
      <c r="M555">
        <v>23.94322</v>
      </c>
      <c r="N555">
        <v>145.54014000000001</v>
      </c>
      <c r="O555">
        <v>3.2414000000000001</v>
      </c>
      <c r="P555">
        <f t="shared" si="68"/>
        <v>145.54014000000001</v>
      </c>
      <c r="Q555">
        <f t="shared" si="69"/>
        <v>3.2414000000000001</v>
      </c>
      <c r="S555">
        <v>23.94322</v>
      </c>
      <c r="T555">
        <v>156.54218</v>
      </c>
      <c r="U555">
        <v>1.7705</v>
      </c>
      <c r="V555">
        <f t="shared" si="70"/>
        <v>156.54218</v>
      </c>
      <c r="W555">
        <f t="shared" si="71"/>
        <v>1.7705</v>
      </c>
    </row>
    <row r="556" spans="1:23" x14ac:dyDescent="0.25">
      <c r="A556">
        <v>23.98659</v>
      </c>
      <c r="B556">
        <v>101.11507</v>
      </c>
      <c r="C556">
        <v>1.13598</v>
      </c>
      <c r="D556">
        <f t="shared" si="64"/>
        <v>101.11507</v>
      </c>
      <c r="E556">
        <f t="shared" si="65"/>
        <v>1.13598</v>
      </c>
      <c r="G556">
        <v>23.98659</v>
      </c>
      <c r="H556">
        <v>136.97602000000001</v>
      </c>
      <c r="I556">
        <v>6.0764699999999996</v>
      </c>
      <c r="J556">
        <f t="shared" si="66"/>
        <v>136.97602000000001</v>
      </c>
      <c r="K556">
        <f t="shared" si="67"/>
        <v>6.0764699999999996</v>
      </c>
      <c r="M556">
        <v>23.98659</v>
      </c>
      <c r="N556">
        <v>146.49955</v>
      </c>
      <c r="O556">
        <v>3.30538</v>
      </c>
      <c r="P556">
        <f t="shared" si="68"/>
        <v>146.49955</v>
      </c>
      <c r="Q556">
        <f t="shared" si="69"/>
        <v>3.30538</v>
      </c>
      <c r="S556">
        <v>23.98659</v>
      </c>
      <c r="T556">
        <v>157.95327</v>
      </c>
      <c r="U556">
        <v>1.79284</v>
      </c>
      <c r="V556">
        <f t="shared" si="70"/>
        <v>157.95327</v>
      </c>
      <c r="W556">
        <f t="shared" si="71"/>
        <v>1.79284</v>
      </c>
    </row>
    <row r="557" spans="1:23" x14ac:dyDescent="0.25">
      <c r="A557">
        <v>24.029969999999999</v>
      </c>
      <c r="B557">
        <v>101.94526</v>
      </c>
      <c r="C557">
        <v>1.1991700000000001</v>
      </c>
      <c r="D557">
        <f t="shared" si="64"/>
        <v>101.94526</v>
      </c>
      <c r="E557">
        <f t="shared" si="65"/>
        <v>1.1991700000000001</v>
      </c>
      <c r="G557">
        <v>24.029969999999999</v>
      </c>
      <c r="H557">
        <v>137.02213</v>
      </c>
      <c r="I557">
        <v>6.1484800000000002</v>
      </c>
      <c r="J557">
        <f t="shared" si="66"/>
        <v>137.02213</v>
      </c>
      <c r="K557">
        <f t="shared" si="67"/>
        <v>6.1484800000000002</v>
      </c>
      <c r="M557">
        <v>24.029969999999999</v>
      </c>
      <c r="N557">
        <v>147.01300000000001</v>
      </c>
      <c r="O557">
        <v>3.3556300000000001</v>
      </c>
      <c r="P557">
        <f t="shared" si="68"/>
        <v>147.01300000000001</v>
      </c>
      <c r="Q557">
        <f t="shared" si="69"/>
        <v>3.3556300000000001</v>
      </c>
      <c r="S557">
        <v>24.029969999999999</v>
      </c>
      <c r="T557">
        <v>159.63258999999999</v>
      </c>
      <c r="U557">
        <v>1.8969100000000001</v>
      </c>
      <c r="V557">
        <f t="shared" si="70"/>
        <v>159.63258999999999</v>
      </c>
      <c r="W557">
        <f t="shared" si="71"/>
        <v>1.8969100000000001</v>
      </c>
    </row>
    <row r="558" spans="1:23" x14ac:dyDescent="0.25">
      <c r="A558">
        <v>24.073340000000002</v>
      </c>
      <c r="B558">
        <v>102.30501</v>
      </c>
      <c r="C558">
        <v>1.2401500000000001</v>
      </c>
      <c r="D558">
        <f t="shared" si="64"/>
        <v>102.30501</v>
      </c>
      <c r="E558">
        <f t="shared" si="65"/>
        <v>1.2401500000000001</v>
      </c>
      <c r="G558">
        <v>24.073340000000002</v>
      </c>
      <c r="H558">
        <v>136.82838000000001</v>
      </c>
      <c r="I558">
        <v>6.1816300000000002</v>
      </c>
      <c r="J558">
        <f t="shared" si="66"/>
        <v>136.82838000000001</v>
      </c>
      <c r="K558">
        <f t="shared" si="67"/>
        <v>6.1816300000000002</v>
      </c>
      <c r="M558">
        <v>24.073340000000002</v>
      </c>
      <c r="N558">
        <v>146.32418999999999</v>
      </c>
      <c r="O558">
        <v>3.3680500000000002</v>
      </c>
      <c r="P558">
        <f t="shared" si="68"/>
        <v>146.32418999999999</v>
      </c>
      <c r="Q558">
        <f t="shared" si="69"/>
        <v>3.3680500000000002</v>
      </c>
      <c r="S558">
        <v>24.073340000000002</v>
      </c>
      <c r="T558">
        <v>160.74466000000001</v>
      </c>
      <c r="U558">
        <v>1.85301</v>
      </c>
      <c r="V558">
        <f t="shared" si="70"/>
        <v>160.74466000000001</v>
      </c>
      <c r="W558">
        <f t="shared" si="71"/>
        <v>1.85301</v>
      </c>
    </row>
    <row r="559" spans="1:23" x14ac:dyDescent="0.25">
      <c r="A559">
        <v>24.116720000000001</v>
      </c>
      <c r="B559">
        <v>101.19848</v>
      </c>
      <c r="C559">
        <v>1.2818700000000001</v>
      </c>
      <c r="D559">
        <f t="shared" si="64"/>
        <v>101.19848</v>
      </c>
      <c r="E559">
        <f t="shared" si="65"/>
        <v>1.2818700000000001</v>
      </c>
      <c r="G559">
        <v>24.116720000000001</v>
      </c>
      <c r="H559">
        <v>136.71463</v>
      </c>
      <c r="I559">
        <v>6.17361</v>
      </c>
      <c r="J559">
        <f t="shared" si="66"/>
        <v>136.71463</v>
      </c>
      <c r="K559">
        <f t="shared" si="67"/>
        <v>6.17361</v>
      </c>
      <c r="M559">
        <v>24.116720000000001</v>
      </c>
      <c r="N559">
        <v>145.09854000000001</v>
      </c>
      <c r="O559">
        <v>3.37893</v>
      </c>
      <c r="P559">
        <f t="shared" si="68"/>
        <v>145.09854000000001</v>
      </c>
      <c r="Q559">
        <f t="shared" si="69"/>
        <v>3.37893</v>
      </c>
      <c r="S559">
        <v>24.116720000000001</v>
      </c>
      <c r="T559">
        <v>163.26589999999999</v>
      </c>
      <c r="U559">
        <v>1.96031</v>
      </c>
      <c r="V559">
        <f t="shared" si="70"/>
        <v>163.26589999999999</v>
      </c>
      <c r="W559">
        <f t="shared" si="71"/>
        <v>1.96031</v>
      </c>
    </row>
    <row r="560" spans="1:23" x14ac:dyDescent="0.25">
      <c r="A560">
        <v>24.16009</v>
      </c>
      <c r="B560">
        <v>99.340879999999999</v>
      </c>
      <c r="C560">
        <v>1.29613</v>
      </c>
      <c r="D560">
        <f t="shared" si="64"/>
        <v>99.340879999999999</v>
      </c>
      <c r="E560">
        <f t="shared" si="65"/>
        <v>1.29613</v>
      </c>
      <c r="G560">
        <v>24.16009</v>
      </c>
      <c r="H560">
        <v>136.53464</v>
      </c>
      <c r="I560">
        <v>6.1145500000000004</v>
      </c>
      <c r="J560">
        <f t="shared" si="66"/>
        <v>136.53464</v>
      </c>
      <c r="K560">
        <f t="shared" si="67"/>
        <v>6.1145500000000004</v>
      </c>
      <c r="M560">
        <v>24.16009</v>
      </c>
      <c r="N560">
        <v>143.53674000000001</v>
      </c>
      <c r="O560">
        <v>3.39927</v>
      </c>
      <c r="P560">
        <f t="shared" si="68"/>
        <v>143.53674000000001</v>
      </c>
      <c r="Q560">
        <f t="shared" si="69"/>
        <v>3.39927</v>
      </c>
      <c r="S560">
        <v>24.16009</v>
      </c>
      <c r="T560">
        <v>165.30088000000001</v>
      </c>
      <c r="U560">
        <v>1.87391</v>
      </c>
      <c r="V560">
        <f t="shared" si="70"/>
        <v>165.30088000000001</v>
      </c>
      <c r="W560">
        <f t="shared" si="71"/>
        <v>1.87391</v>
      </c>
    </row>
    <row r="561" spans="1:23" x14ac:dyDescent="0.25">
      <c r="A561">
        <v>24.203469999999999</v>
      </c>
      <c r="B561">
        <v>98.468729999999994</v>
      </c>
      <c r="C561">
        <v>1.3241799999999999</v>
      </c>
      <c r="D561">
        <f t="shared" si="64"/>
        <v>98.468729999999994</v>
      </c>
      <c r="E561">
        <f t="shared" si="65"/>
        <v>1.3241799999999999</v>
      </c>
      <c r="G561">
        <v>24.203469999999999</v>
      </c>
      <c r="H561">
        <v>136.90651</v>
      </c>
      <c r="I561">
        <v>6.06724</v>
      </c>
      <c r="J561">
        <f t="shared" si="66"/>
        <v>136.90651</v>
      </c>
      <c r="K561">
        <f t="shared" si="67"/>
        <v>6.06724</v>
      </c>
      <c r="M561">
        <v>24.203469999999999</v>
      </c>
      <c r="N561">
        <v>142.90181000000001</v>
      </c>
      <c r="O561">
        <v>3.4306899999999998</v>
      </c>
      <c r="P561">
        <f t="shared" si="68"/>
        <v>142.90181000000001</v>
      </c>
      <c r="Q561">
        <f t="shared" si="69"/>
        <v>3.4306899999999998</v>
      </c>
      <c r="S561">
        <v>24.203469999999999</v>
      </c>
      <c r="T561">
        <v>164.61827</v>
      </c>
      <c r="U561">
        <v>1.8995599999999999</v>
      </c>
      <c r="V561">
        <f t="shared" si="70"/>
        <v>164.61827</v>
      </c>
      <c r="W561">
        <f t="shared" si="71"/>
        <v>1.8995599999999999</v>
      </c>
    </row>
    <row r="562" spans="1:23" x14ac:dyDescent="0.25">
      <c r="A562">
        <v>24.246849999999998</v>
      </c>
      <c r="B562">
        <v>98.399339999999995</v>
      </c>
      <c r="C562">
        <v>1.34812</v>
      </c>
      <c r="D562">
        <f t="shared" si="64"/>
        <v>98.399339999999995</v>
      </c>
      <c r="E562">
        <f t="shared" si="65"/>
        <v>1.34812</v>
      </c>
      <c r="G562">
        <v>24.246849999999998</v>
      </c>
      <c r="H562">
        <v>137.20389</v>
      </c>
      <c r="I562">
        <v>6.0856199999999996</v>
      </c>
      <c r="J562">
        <f t="shared" si="66"/>
        <v>137.20389</v>
      </c>
      <c r="K562">
        <f t="shared" si="67"/>
        <v>6.0856199999999996</v>
      </c>
      <c r="M562">
        <v>24.246849999999998</v>
      </c>
      <c r="N562">
        <v>143.22380000000001</v>
      </c>
      <c r="O562">
        <v>3.48509</v>
      </c>
      <c r="P562">
        <f t="shared" si="68"/>
        <v>143.22380000000001</v>
      </c>
      <c r="Q562">
        <f t="shared" si="69"/>
        <v>3.48509</v>
      </c>
      <c r="S562">
        <v>24.246849999999998</v>
      </c>
      <c r="T562">
        <v>165.10131999999999</v>
      </c>
      <c r="U562">
        <v>2.0244300000000002</v>
      </c>
      <c r="V562">
        <f t="shared" si="70"/>
        <v>165.10131999999999</v>
      </c>
      <c r="W562">
        <f t="shared" si="71"/>
        <v>2.0244300000000002</v>
      </c>
    </row>
    <row r="563" spans="1:23" x14ac:dyDescent="0.25">
      <c r="A563">
        <v>24.290220000000001</v>
      </c>
      <c r="B563">
        <v>99.537130000000005</v>
      </c>
      <c r="C563">
        <v>1.40195</v>
      </c>
      <c r="D563">
        <f t="shared" si="64"/>
        <v>99.537130000000005</v>
      </c>
      <c r="E563">
        <f t="shared" si="65"/>
        <v>1.40195</v>
      </c>
      <c r="G563">
        <v>24.290220000000001</v>
      </c>
      <c r="H563">
        <v>138.11251999999999</v>
      </c>
      <c r="I563">
        <v>6.1251499999999997</v>
      </c>
      <c r="J563">
        <f t="shared" si="66"/>
        <v>138.11251999999999</v>
      </c>
      <c r="K563">
        <f t="shared" si="67"/>
        <v>6.1251499999999997</v>
      </c>
      <c r="M563">
        <v>24.290220000000001</v>
      </c>
      <c r="N563">
        <v>142.58158</v>
      </c>
      <c r="O563">
        <v>3.5291000000000001</v>
      </c>
      <c r="P563">
        <f t="shared" si="68"/>
        <v>142.58158</v>
      </c>
      <c r="Q563">
        <f t="shared" si="69"/>
        <v>3.5291000000000001</v>
      </c>
      <c r="S563">
        <v>24.290220000000001</v>
      </c>
      <c r="T563">
        <v>166.32579999999999</v>
      </c>
      <c r="U563">
        <v>2.09361</v>
      </c>
      <c r="V563">
        <f t="shared" si="70"/>
        <v>166.32579999999999</v>
      </c>
      <c r="W563">
        <f t="shared" si="71"/>
        <v>2.09361</v>
      </c>
    </row>
    <row r="564" spans="1:23" x14ac:dyDescent="0.25">
      <c r="A564">
        <v>24.333600000000001</v>
      </c>
      <c r="B564">
        <v>100.50961</v>
      </c>
      <c r="C564">
        <v>1.42652</v>
      </c>
      <c r="D564">
        <f t="shared" si="64"/>
        <v>100.50961</v>
      </c>
      <c r="E564">
        <f t="shared" si="65"/>
        <v>1.42652</v>
      </c>
      <c r="G564">
        <v>24.333600000000001</v>
      </c>
      <c r="H564">
        <v>138.87705</v>
      </c>
      <c r="I564">
        <v>6.1560699999999997</v>
      </c>
      <c r="J564">
        <f t="shared" si="66"/>
        <v>138.87705</v>
      </c>
      <c r="K564">
        <f t="shared" si="67"/>
        <v>6.1560699999999997</v>
      </c>
      <c r="M564">
        <v>24.333600000000001</v>
      </c>
      <c r="N564">
        <v>142.57975999999999</v>
      </c>
      <c r="O564">
        <v>3.5363500000000001</v>
      </c>
      <c r="P564">
        <f t="shared" si="68"/>
        <v>142.57975999999999</v>
      </c>
      <c r="Q564">
        <f t="shared" si="69"/>
        <v>3.5363500000000001</v>
      </c>
      <c r="S564">
        <v>24.333600000000001</v>
      </c>
      <c r="T564">
        <v>164.22178</v>
      </c>
      <c r="U564">
        <v>2.12968</v>
      </c>
      <c r="V564">
        <f t="shared" si="70"/>
        <v>164.22178</v>
      </c>
      <c r="W564">
        <f t="shared" si="71"/>
        <v>2.12968</v>
      </c>
    </row>
    <row r="565" spans="1:23" x14ac:dyDescent="0.25">
      <c r="A565">
        <v>24.37697</v>
      </c>
      <c r="B565">
        <v>101.04862</v>
      </c>
      <c r="C565">
        <v>1.46089</v>
      </c>
      <c r="D565">
        <f t="shared" si="64"/>
        <v>101.04862</v>
      </c>
      <c r="E565">
        <f t="shared" si="65"/>
        <v>1.46089</v>
      </c>
      <c r="G565">
        <v>24.37697</v>
      </c>
      <c r="H565">
        <v>138.96680000000001</v>
      </c>
      <c r="I565">
        <v>6.1747800000000002</v>
      </c>
      <c r="J565">
        <f t="shared" si="66"/>
        <v>138.96680000000001</v>
      </c>
      <c r="K565">
        <f t="shared" si="67"/>
        <v>6.1747800000000002</v>
      </c>
      <c r="M565">
        <v>24.37697</v>
      </c>
      <c r="N565">
        <v>143.49134000000001</v>
      </c>
      <c r="O565">
        <v>3.52156</v>
      </c>
      <c r="P565">
        <f t="shared" si="68"/>
        <v>143.49134000000001</v>
      </c>
      <c r="Q565">
        <f t="shared" si="69"/>
        <v>3.52156</v>
      </c>
      <c r="S565">
        <v>24.37697</v>
      </c>
      <c r="T565">
        <v>161.38587999999999</v>
      </c>
      <c r="U565">
        <v>2.1725599999999998</v>
      </c>
      <c r="V565">
        <f t="shared" si="70"/>
        <v>161.38587999999999</v>
      </c>
      <c r="W565">
        <f t="shared" si="71"/>
        <v>2.1725599999999998</v>
      </c>
    </row>
    <row r="566" spans="1:23" x14ac:dyDescent="0.25">
      <c r="A566">
        <v>24.420349999999999</v>
      </c>
      <c r="B566">
        <v>100.9697</v>
      </c>
      <c r="C566">
        <v>1.51837</v>
      </c>
      <c r="D566">
        <f t="shared" si="64"/>
        <v>100.9697</v>
      </c>
      <c r="E566">
        <f t="shared" si="65"/>
        <v>1.51837</v>
      </c>
      <c r="G566">
        <v>24.420349999999999</v>
      </c>
      <c r="H566">
        <v>138.49358000000001</v>
      </c>
      <c r="I566">
        <v>6.1956699999999998</v>
      </c>
      <c r="J566">
        <f t="shared" si="66"/>
        <v>138.49358000000001</v>
      </c>
      <c r="K566">
        <f t="shared" si="67"/>
        <v>6.1956699999999998</v>
      </c>
      <c r="M566">
        <v>24.420349999999999</v>
      </c>
      <c r="N566">
        <v>143.90209999999999</v>
      </c>
      <c r="O566">
        <v>3.5283199999999999</v>
      </c>
      <c r="P566">
        <f t="shared" si="68"/>
        <v>143.90209999999999</v>
      </c>
      <c r="Q566">
        <f t="shared" si="69"/>
        <v>3.5283199999999999</v>
      </c>
      <c r="S566">
        <v>24.420349999999999</v>
      </c>
      <c r="T566">
        <v>162.07988</v>
      </c>
      <c r="U566">
        <v>2.12452</v>
      </c>
      <c r="V566">
        <f t="shared" si="70"/>
        <v>162.07988</v>
      </c>
      <c r="W566">
        <f t="shared" si="71"/>
        <v>2.12452</v>
      </c>
    </row>
    <row r="567" spans="1:23" x14ac:dyDescent="0.25">
      <c r="A567">
        <v>24.463719999999999</v>
      </c>
      <c r="B567">
        <v>100.85131</v>
      </c>
      <c r="C567">
        <v>1.5626599999999999</v>
      </c>
      <c r="D567">
        <f t="shared" si="64"/>
        <v>100.85131</v>
      </c>
      <c r="E567">
        <f t="shared" si="65"/>
        <v>1.5626599999999999</v>
      </c>
      <c r="G567">
        <v>24.463719999999999</v>
      </c>
      <c r="H567">
        <v>138.93356</v>
      </c>
      <c r="I567">
        <v>6.22342</v>
      </c>
      <c r="J567">
        <f t="shared" si="66"/>
        <v>138.93356</v>
      </c>
      <c r="K567">
        <f t="shared" si="67"/>
        <v>6.22342</v>
      </c>
      <c r="M567">
        <v>24.463719999999999</v>
      </c>
      <c r="N567">
        <v>142.73339999999999</v>
      </c>
      <c r="O567">
        <v>3.5440100000000001</v>
      </c>
      <c r="P567">
        <f t="shared" si="68"/>
        <v>142.73339999999999</v>
      </c>
      <c r="Q567">
        <f t="shared" si="69"/>
        <v>3.5440100000000001</v>
      </c>
      <c r="S567">
        <v>24.463719999999999</v>
      </c>
      <c r="T567">
        <v>162.68308999999999</v>
      </c>
      <c r="U567">
        <v>2.05125</v>
      </c>
      <c r="V567">
        <f t="shared" si="70"/>
        <v>162.68308999999999</v>
      </c>
      <c r="W567">
        <f t="shared" si="71"/>
        <v>2.05125</v>
      </c>
    </row>
    <row r="568" spans="1:23" x14ac:dyDescent="0.25">
      <c r="A568">
        <v>24.507100000000001</v>
      </c>
      <c r="B568">
        <v>100.33638000000001</v>
      </c>
      <c r="C568">
        <v>1.60629</v>
      </c>
      <c r="D568">
        <f t="shared" si="64"/>
        <v>100.33638000000001</v>
      </c>
      <c r="E568">
        <f t="shared" si="65"/>
        <v>1.60629</v>
      </c>
      <c r="G568">
        <v>24.507100000000001</v>
      </c>
      <c r="H568">
        <v>140.35122999999999</v>
      </c>
      <c r="I568">
        <v>6.2464300000000001</v>
      </c>
      <c r="J568">
        <f t="shared" si="66"/>
        <v>140.35122999999999</v>
      </c>
      <c r="K568">
        <f t="shared" si="67"/>
        <v>6.2464300000000001</v>
      </c>
      <c r="M568">
        <v>24.507100000000001</v>
      </c>
      <c r="N568">
        <v>141.86584999999999</v>
      </c>
      <c r="O568">
        <v>3.6032099999999998</v>
      </c>
      <c r="P568">
        <f t="shared" si="68"/>
        <v>141.86584999999999</v>
      </c>
      <c r="Q568">
        <f t="shared" si="69"/>
        <v>3.6032099999999998</v>
      </c>
      <c r="S568">
        <v>24.507100000000001</v>
      </c>
      <c r="T568">
        <v>162.50586000000001</v>
      </c>
      <c r="U568">
        <v>1.96177</v>
      </c>
      <c r="V568">
        <f t="shared" si="70"/>
        <v>162.50586000000001</v>
      </c>
      <c r="W568">
        <f t="shared" si="71"/>
        <v>1.96177</v>
      </c>
    </row>
    <row r="569" spans="1:23" x14ac:dyDescent="0.25">
      <c r="A569">
        <v>24.550470000000001</v>
      </c>
      <c r="B569">
        <v>100.49661999999999</v>
      </c>
      <c r="C569">
        <v>1.63181</v>
      </c>
      <c r="D569">
        <f t="shared" si="64"/>
        <v>100.49661999999999</v>
      </c>
      <c r="E569">
        <f t="shared" si="65"/>
        <v>1.63181</v>
      </c>
      <c r="G569">
        <v>24.550470000000001</v>
      </c>
      <c r="H569">
        <v>141.65477999999999</v>
      </c>
      <c r="I569">
        <v>6.2720000000000002</v>
      </c>
      <c r="J569">
        <f t="shared" si="66"/>
        <v>141.65477999999999</v>
      </c>
      <c r="K569">
        <f t="shared" si="67"/>
        <v>6.2720000000000002</v>
      </c>
      <c r="M569">
        <v>24.550470000000001</v>
      </c>
      <c r="N569">
        <v>142.44445999999999</v>
      </c>
      <c r="O569">
        <v>3.6828799999999999</v>
      </c>
      <c r="P569">
        <f t="shared" si="68"/>
        <v>142.44445999999999</v>
      </c>
      <c r="Q569">
        <f t="shared" si="69"/>
        <v>3.6828799999999999</v>
      </c>
      <c r="S569">
        <v>24.550470000000001</v>
      </c>
      <c r="T569">
        <v>164.65771000000001</v>
      </c>
      <c r="U569">
        <v>2.03931</v>
      </c>
      <c r="V569">
        <f t="shared" si="70"/>
        <v>164.65771000000001</v>
      </c>
      <c r="W569">
        <f t="shared" si="71"/>
        <v>2.03931</v>
      </c>
    </row>
    <row r="570" spans="1:23" x14ac:dyDescent="0.25">
      <c r="A570">
        <v>24.59385</v>
      </c>
      <c r="B570">
        <v>100.28448</v>
      </c>
      <c r="C570">
        <v>1.6394899999999999</v>
      </c>
      <c r="D570">
        <f t="shared" si="64"/>
        <v>100.28448</v>
      </c>
      <c r="E570">
        <f t="shared" si="65"/>
        <v>1.6394899999999999</v>
      </c>
      <c r="G570">
        <v>24.59385</v>
      </c>
      <c r="H570">
        <v>143.08877000000001</v>
      </c>
      <c r="I570">
        <v>6.2938400000000003</v>
      </c>
      <c r="J570">
        <f t="shared" si="66"/>
        <v>143.08877000000001</v>
      </c>
      <c r="K570">
        <f t="shared" si="67"/>
        <v>6.2938400000000003</v>
      </c>
      <c r="M570">
        <v>24.59385</v>
      </c>
      <c r="N570">
        <v>143.09983</v>
      </c>
      <c r="O570">
        <v>3.73</v>
      </c>
      <c r="P570">
        <f t="shared" si="68"/>
        <v>143.09983</v>
      </c>
      <c r="Q570">
        <f t="shared" si="69"/>
        <v>3.73</v>
      </c>
      <c r="S570">
        <v>24.59385</v>
      </c>
      <c r="T570">
        <v>166.72966</v>
      </c>
      <c r="U570">
        <v>1.9658</v>
      </c>
      <c r="V570">
        <f t="shared" si="70"/>
        <v>166.72966</v>
      </c>
      <c r="W570">
        <f t="shared" si="71"/>
        <v>1.9658</v>
      </c>
    </row>
    <row r="571" spans="1:23" x14ac:dyDescent="0.25">
      <c r="A571">
        <v>24.637219999999999</v>
      </c>
      <c r="B571">
        <v>99.598339999999993</v>
      </c>
      <c r="C571">
        <v>1.6591199999999999</v>
      </c>
      <c r="D571">
        <f t="shared" si="64"/>
        <v>99.598339999999993</v>
      </c>
      <c r="E571">
        <f t="shared" si="65"/>
        <v>1.6591199999999999</v>
      </c>
      <c r="G571">
        <v>24.637219999999999</v>
      </c>
      <c r="H571">
        <v>144.29301000000001</v>
      </c>
      <c r="I571">
        <v>6.2611499999999998</v>
      </c>
      <c r="J571">
        <f t="shared" si="66"/>
        <v>144.29301000000001</v>
      </c>
      <c r="K571">
        <f t="shared" si="67"/>
        <v>6.2611499999999998</v>
      </c>
      <c r="M571">
        <v>24.637219999999999</v>
      </c>
      <c r="N571">
        <v>142.21655999999999</v>
      </c>
      <c r="O571">
        <v>3.7390300000000001</v>
      </c>
      <c r="P571">
        <f t="shared" si="68"/>
        <v>142.21655999999999</v>
      </c>
      <c r="Q571">
        <f t="shared" si="69"/>
        <v>3.7390300000000001</v>
      </c>
      <c r="S571">
        <v>24.637219999999999</v>
      </c>
      <c r="T571">
        <v>167.06366</v>
      </c>
      <c r="U571">
        <v>2.0620400000000001</v>
      </c>
      <c r="V571">
        <f t="shared" si="70"/>
        <v>167.06366</v>
      </c>
      <c r="W571">
        <f t="shared" si="71"/>
        <v>2.0620400000000001</v>
      </c>
    </row>
    <row r="572" spans="1:23" x14ac:dyDescent="0.25">
      <c r="A572">
        <v>24.680599999999998</v>
      </c>
      <c r="B572">
        <v>99.565790000000007</v>
      </c>
      <c r="C572">
        <v>1.6875</v>
      </c>
      <c r="D572">
        <f t="shared" si="64"/>
        <v>99.565790000000007</v>
      </c>
      <c r="E572">
        <f t="shared" si="65"/>
        <v>1.6875</v>
      </c>
      <c r="G572">
        <v>24.680599999999998</v>
      </c>
      <c r="H572">
        <v>144.04418000000001</v>
      </c>
      <c r="I572">
        <v>6.2078499999999996</v>
      </c>
      <c r="J572">
        <f t="shared" si="66"/>
        <v>144.04418000000001</v>
      </c>
      <c r="K572">
        <f t="shared" si="67"/>
        <v>6.2078499999999996</v>
      </c>
      <c r="M572">
        <v>24.680599999999998</v>
      </c>
      <c r="N572">
        <v>142.39187999999999</v>
      </c>
      <c r="O572">
        <v>3.7361800000000001</v>
      </c>
      <c r="P572">
        <f t="shared" si="68"/>
        <v>142.39187999999999</v>
      </c>
      <c r="Q572">
        <f t="shared" si="69"/>
        <v>3.7361800000000001</v>
      </c>
      <c r="S572">
        <v>24.680599999999998</v>
      </c>
      <c r="T572">
        <v>167.59799000000001</v>
      </c>
      <c r="U572">
        <v>2.0101499999999999</v>
      </c>
      <c r="V572">
        <f t="shared" si="70"/>
        <v>167.59799000000001</v>
      </c>
      <c r="W572">
        <f t="shared" si="71"/>
        <v>2.0101499999999999</v>
      </c>
    </row>
    <row r="573" spans="1:23" x14ac:dyDescent="0.25">
      <c r="A573">
        <v>24.723970000000001</v>
      </c>
      <c r="B573">
        <v>100.73196</v>
      </c>
      <c r="C573">
        <v>1.77668</v>
      </c>
      <c r="D573">
        <f t="shared" si="64"/>
        <v>100.73196</v>
      </c>
      <c r="E573">
        <f t="shared" si="65"/>
        <v>1.77668</v>
      </c>
      <c r="G573">
        <v>24.723970000000001</v>
      </c>
      <c r="H573">
        <v>143.63925</v>
      </c>
      <c r="I573">
        <v>6.1546500000000002</v>
      </c>
      <c r="J573">
        <f t="shared" si="66"/>
        <v>143.63925</v>
      </c>
      <c r="K573">
        <f t="shared" si="67"/>
        <v>6.1546500000000002</v>
      </c>
      <c r="M573">
        <v>24.723970000000001</v>
      </c>
      <c r="N573">
        <v>142.90333999999999</v>
      </c>
      <c r="O573">
        <v>3.7627299999999999</v>
      </c>
      <c r="P573">
        <f t="shared" si="68"/>
        <v>142.90333999999999</v>
      </c>
      <c r="Q573">
        <f t="shared" si="69"/>
        <v>3.7627299999999999</v>
      </c>
      <c r="S573">
        <v>24.723970000000001</v>
      </c>
      <c r="T573">
        <v>167.69562999999999</v>
      </c>
      <c r="U573">
        <v>2.1085699999999998</v>
      </c>
      <c r="V573">
        <f t="shared" si="70"/>
        <v>167.69562999999999</v>
      </c>
      <c r="W573">
        <f t="shared" si="71"/>
        <v>2.1085699999999998</v>
      </c>
    </row>
    <row r="574" spans="1:23" x14ac:dyDescent="0.25">
      <c r="A574">
        <v>24.76735</v>
      </c>
      <c r="B574">
        <v>101.87815999999999</v>
      </c>
      <c r="C574">
        <v>1.8806499999999999</v>
      </c>
      <c r="D574">
        <f t="shared" si="64"/>
        <v>101.87815999999999</v>
      </c>
      <c r="E574">
        <f t="shared" si="65"/>
        <v>1.8806499999999999</v>
      </c>
      <c r="G574">
        <v>24.76735</v>
      </c>
      <c r="H574">
        <v>143.51740000000001</v>
      </c>
      <c r="I574">
        <v>6.12547</v>
      </c>
      <c r="J574">
        <f t="shared" si="66"/>
        <v>143.51740000000001</v>
      </c>
      <c r="K574">
        <f t="shared" si="67"/>
        <v>6.12547</v>
      </c>
      <c r="M574">
        <v>24.76735</v>
      </c>
      <c r="N574">
        <v>142.47449</v>
      </c>
      <c r="O574">
        <v>3.806</v>
      </c>
      <c r="P574">
        <f t="shared" si="68"/>
        <v>142.47449</v>
      </c>
      <c r="Q574">
        <f t="shared" si="69"/>
        <v>3.806</v>
      </c>
      <c r="S574">
        <v>24.76735</v>
      </c>
      <c r="T574">
        <v>165.68956</v>
      </c>
      <c r="U574">
        <v>2.18424</v>
      </c>
      <c r="V574">
        <f t="shared" si="70"/>
        <v>165.68956</v>
      </c>
      <c r="W574">
        <f t="shared" si="71"/>
        <v>2.18424</v>
      </c>
    </row>
    <row r="575" spans="1:23" x14ac:dyDescent="0.25">
      <c r="A575">
        <v>24.81073</v>
      </c>
      <c r="B575">
        <v>102.5052</v>
      </c>
      <c r="C575">
        <v>1.9778500000000001</v>
      </c>
      <c r="D575">
        <f t="shared" si="64"/>
        <v>102.5052</v>
      </c>
      <c r="E575">
        <f t="shared" si="65"/>
        <v>1.9778500000000001</v>
      </c>
      <c r="G575">
        <v>24.81073</v>
      </c>
      <c r="H575">
        <v>144.69872000000001</v>
      </c>
      <c r="I575">
        <v>6.093</v>
      </c>
      <c r="J575">
        <f t="shared" si="66"/>
        <v>144.69872000000001</v>
      </c>
      <c r="K575">
        <f t="shared" si="67"/>
        <v>6.093</v>
      </c>
      <c r="M575">
        <v>24.81073</v>
      </c>
      <c r="N575">
        <v>142.30455000000001</v>
      </c>
      <c r="O575">
        <v>3.8570899999999999</v>
      </c>
      <c r="P575">
        <f t="shared" si="68"/>
        <v>142.30455000000001</v>
      </c>
      <c r="Q575">
        <f t="shared" si="69"/>
        <v>3.8570899999999999</v>
      </c>
      <c r="S575">
        <v>24.81073</v>
      </c>
      <c r="T575">
        <v>163.64189999999999</v>
      </c>
      <c r="U575">
        <v>2.2477499999999999</v>
      </c>
      <c r="V575">
        <f t="shared" si="70"/>
        <v>163.64189999999999</v>
      </c>
      <c r="W575">
        <f t="shared" si="71"/>
        <v>2.2477499999999999</v>
      </c>
    </row>
    <row r="576" spans="1:23" x14ac:dyDescent="0.25">
      <c r="A576">
        <v>24.854099999999999</v>
      </c>
      <c r="B576">
        <v>101.59631</v>
      </c>
      <c r="C576">
        <v>2.0755499999999998</v>
      </c>
      <c r="D576">
        <f t="shared" si="64"/>
        <v>101.59631</v>
      </c>
      <c r="E576">
        <f t="shared" si="65"/>
        <v>2.0755499999999998</v>
      </c>
      <c r="G576">
        <v>24.854099999999999</v>
      </c>
      <c r="H576">
        <v>146.01899</v>
      </c>
      <c r="I576">
        <v>6.08683</v>
      </c>
      <c r="J576">
        <f t="shared" si="66"/>
        <v>146.01899</v>
      </c>
      <c r="K576">
        <f t="shared" si="67"/>
        <v>6.08683</v>
      </c>
      <c r="M576">
        <v>24.854099999999999</v>
      </c>
      <c r="N576">
        <v>143.82984999999999</v>
      </c>
      <c r="O576">
        <v>3.9085100000000002</v>
      </c>
      <c r="P576">
        <f t="shared" si="68"/>
        <v>143.82984999999999</v>
      </c>
      <c r="Q576">
        <f t="shared" si="69"/>
        <v>3.9085100000000002</v>
      </c>
      <c r="S576">
        <v>24.854099999999999</v>
      </c>
      <c r="T576">
        <v>163.78632999999999</v>
      </c>
      <c r="U576">
        <v>2.26783</v>
      </c>
      <c r="V576">
        <f t="shared" si="70"/>
        <v>163.78632999999999</v>
      </c>
      <c r="W576">
        <f t="shared" si="71"/>
        <v>2.26783</v>
      </c>
    </row>
    <row r="577" spans="1:23" x14ac:dyDescent="0.25">
      <c r="A577">
        <v>24.897480000000002</v>
      </c>
      <c r="B577">
        <v>100.07308</v>
      </c>
      <c r="C577">
        <v>2.1648499999999999</v>
      </c>
      <c r="D577">
        <f t="shared" si="64"/>
        <v>100.07308</v>
      </c>
      <c r="E577">
        <f t="shared" si="65"/>
        <v>2.1648499999999999</v>
      </c>
      <c r="G577">
        <v>24.897480000000002</v>
      </c>
      <c r="H577">
        <v>146.82184000000001</v>
      </c>
      <c r="I577">
        <v>6.1443700000000003</v>
      </c>
      <c r="J577">
        <f t="shared" si="66"/>
        <v>146.82184000000001</v>
      </c>
      <c r="K577">
        <f t="shared" si="67"/>
        <v>6.1443700000000003</v>
      </c>
      <c r="M577">
        <v>24.897480000000002</v>
      </c>
      <c r="N577">
        <v>145.7201</v>
      </c>
      <c r="O577">
        <v>3.95946</v>
      </c>
      <c r="P577">
        <f t="shared" si="68"/>
        <v>145.7201</v>
      </c>
      <c r="Q577">
        <f t="shared" si="69"/>
        <v>3.95946</v>
      </c>
      <c r="S577">
        <v>24.897480000000002</v>
      </c>
      <c r="T577">
        <v>165.06136000000001</v>
      </c>
      <c r="U577">
        <v>2.3807399999999999</v>
      </c>
      <c r="V577">
        <f t="shared" si="70"/>
        <v>165.06136000000001</v>
      </c>
      <c r="W577">
        <f t="shared" si="71"/>
        <v>2.3807399999999999</v>
      </c>
    </row>
    <row r="578" spans="1:23" x14ac:dyDescent="0.25">
      <c r="A578">
        <v>24.940850000000001</v>
      </c>
      <c r="B578">
        <v>98.894990000000007</v>
      </c>
      <c r="C578">
        <v>2.21197</v>
      </c>
      <c r="D578">
        <f t="shared" si="64"/>
        <v>98.894990000000007</v>
      </c>
      <c r="E578">
        <f t="shared" si="65"/>
        <v>2.21197</v>
      </c>
      <c r="G578">
        <v>24.940850000000001</v>
      </c>
      <c r="H578">
        <v>146.82993999999999</v>
      </c>
      <c r="I578">
        <v>6.2131499999999997</v>
      </c>
      <c r="J578">
        <f t="shared" si="66"/>
        <v>146.82993999999999</v>
      </c>
      <c r="K578">
        <f t="shared" si="67"/>
        <v>6.2131499999999997</v>
      </c>
      <c r="M578">
        <v>24.940850000000001</v>
      </c>
      <c r="N578">
        <v>146.53138999999999</v>
      </c>
      <c r="O578">
        <v>3.9862600000000001</v>
      </c>
      <c r="P578">
        <f t="shared" si="68"/>
        <v>146.53138999999999</v>
      </c>
      <c r="Q578">
        <f t="shared" si="69"/>
        <v>3.9862600000000001</v>
      </c>
      <c r="S578">
        <v>24.940850000000001</v>
      </c>
      <c r="T578">
        <v>164.28993</v>
      </c>
      <c r="U578">
        <v>2.4521899999999999</v>
      </c>
      <c r="V578">
        <f t="shared" si="70"/>
        <v>164.28993</v>
      </c>
      <c r="W578">
        <f t="shared" si="71"/>
        <v>2.4521899999999999</v>
      </c>
    </row>
    <row r="579" spans="1:23" x14ac:dyDescent="0.25">
      <c r="A579">
        <v>24.98423</v>
      </c>
      <c r="B579">
        <v>98.806330000000003</v>
      </c>
      <c r="C579">
        <v>2.20086</v>
      </c>
      <c r="D579">
        <f t="shared" si="64"/>
        <v>98.806330000000003</v>
      </c>
      <c r="E579">
        <f t="shared" si="65"/>
        <v>2.20086</v>
      </c>
      <c r="G579">
        <v>24.98423</v>
      </c>
      <c r="H579">
        <v>146.82755</v>
      </c>
      <c r="I579">
        <v>6.26363</v>
      </c>
      <c r="J579">
        <f t="shared" si="66"/>
        <v>146.82755</v>
      </c>
      <c r="K579">
        <f t="shared" si="67"/>
        <v>6.26363</v>
      </c>
      <c r="M579">
        <v>24.98423</v>
      </c>
      <c r="N579">
        <v>145.98475999999999</v>
      </c>
      <c r="O579">
        <v>3.9946799999999998</v>
      </c>
      <c r="P579">
        <f t="shared" si="68"/>
        <v>145.98475999999999</v>
      </c>
      <c r="Q579">
        <f t="shared" si="69"/>
        <v>3.9946799999999998</v>
      </c>
      <c r="S579">
        <v>24.98423</v>
      </c>
      <c r="T579">
        <v>164.52017000000001</v>
      </c>
      <c r="U579">
        <v>2.40367</v>
      </c>
      <c r="V579">
        <f t="shared" si="70"/>
        <v>164.52017000000001</v>
      </c>
      <c r="W579">
        <f t="shared" si="71"/>
        <v>2.40367</v>
      </c>
    </row>
    <row r="580" spans="1:23" x14ac:dyDescent="0.25">
      <c r="A580">
        <v>25.0276</v>
      </c>
      <c r="B580">
        <v>99.765110000000007</v>
      </c>
      <c r="C580">
        <v>2.1278299999999999</v>
      </c>
      <c r="D580">
        <f t="shared" ref="D580:D643" si="72">IF(B580&gt;0,B580,0)</f>
        <v>99.765110000000007</v>
      </c>
      <c r="E580">
        <f t="shared" ref="E580:E643" si="73">IF(C580&gt;0,C580,0)</f>
        <v>2.1278299999999999</v>
      </c>
      <c r="G580">
        <v>25.0276</v>
      </c>
      <c r="H580">
        <v>146.79119</v>
      </c>
      <c r="I580">
        <v>6.3164400000000001</v>
      </c>
      <c r="J580">
        <f t="shared" ref="J580:J597" si="74">IF(H580&gt;0,H580,0)</f>
        <v>146.79119</v>
      </c>
      <c r="K580">
        <f t="shared" ref="K580:K597" si="75">IF(I580&gt;0,I580,0)</f>
        <v>6.3164400000000001</v>
      </c>
      <c r="M580">
        <v>25.0276</v>
      </c>
      <c r="N580">
        <v>146.45653999999999</v>
      </c>
      <c r="O580">
        <v>4.0358999999999998</v>
      </c>
      <c r="P580">
        <f t="shared" ref="P580:P643" si="76">IF(N580&gt;0,N580,0)</f>
        <v>146.45653999999999</v>
      </c>
      <c r="Q580">
        <f t="shared" ref="Q580:Q643" si="77">IF(O580&gt;0,O580,0)</f>
        <v>4.0358999999999998</v>
      </c>
      <c r="S580">
        <v>25.0276</v>
      </c>
      <c r="T580">
        <v>166.78057999999999</v>
      </c>
      <c r="U580">
        <v>2.3991099999999999</v>
      </c>
      <c r="V580">
        <f t="shared" ref="V580:V643" si="78">IF(T580&gt;0,T580,0)</f>
        <v>166.78057999999999</v>
      </c>
      <c r="W580">
        <f t="shared" ref="W580:W643" si="79">IF(U580&gt;0,U580,0)</f>
        <v>2.3991099999999999</v>
      </c>
    </row>
    <row r="581" spans="1:23" x14ac:dyDescent="0.25">
      <c r="A581">
        <v>25.070979999999999</v>
      </c>
      <c r="B581">
        <v>100.86977</v>
      </c>
      <c r="C581">
        <v>2.0290599999999999</v>
      </c>
      <c r="D581">
        <f t="shared" si="72"/>
        <v>100.86977</v>
      </c>
      <c r="E581">
        <f t="shared" si="73"/>
        <v>2.0290599999999999</v>
      </c>
      <c r="G581">
        <v>25.070979999999999</v>
      </c>
      <c r="H581">
        <v>146.65172000000001</v>
      </c>
      <c r="I581">
        <v>6.3659699999999999</v>
      </c>
      <c r="J581">
        <f t="shared" si="74"/>
        <v>146.65172000000001</v>
      </c>
      <c r="K581">
        <f t="shared" si="75"/>
        <v>6.3659699999999999</v>
      </c>
      <c r="M581">
        <v>25.070979999999999</v>
      </c>
      <c r="N581">
        <v>148.20199</v>
      </c>
      <c r="O581">
        <v>4.0926299999999998</v>
      </c>
      <c r="P581">
        <f t="shared" si="76"/>
        <v>148.20199</v>
      </c>
      <c r="Q581">
        <f t="shared" si="77"/>
        <v>4.0926299999999998</v>
      </c>
      <c r="S581">
        <v>25.070979999999999</v>
      </c>
      <c r="T581">
        <v>169.78328999999999</v>
      </c>
      <c r="U581">
        <v>2.4695999999999998</v>
      </c>
      <c r="V581">
        <f t="shared" si="78"/>
        <v>169.78328999999999</v>
      </c>
      <c r="W581">
        <f t="shared" si="79"/>
        <v>2.4695999999999998</v>
      </c>
    </row>
    <row r="582" spans="1:23" x14ac:dyDescent="0.25">
      <c r="A582">
        <v>25.114350000000002</v>
      </c>
      <c r="B582">
        <v>100.85599000000001</v>
      </c>
      <c r="C582">
        <v>2.0049899999999998</v>
      </c>
      <c r="D582">
        <f t="shared" si="72"/>
        <v>100.85599000000001</v>
      </c>
      <c r="E582">
        <f t="shared" si="73"/>
        <v>2.0049899999999998</v>
      </c>
      <c r="G582">
        <v>25.114350000000002</v>
      </c>
      <c r="H582">
        <v>147.11416</v>
      </c>
      <c r="I582">
        <v>6.4175899999999997</v>
      </c>
      <c r="J582">
        <f t="shared" si="74"/>
        <v>147.11416</v>
      </c>
      <c r="K582">
        <f t="shared" si="75"/>
        <v>6.4175899999999997</v>
      </c>
      <c r="M582">
        <v>25.114350000000002</v>
      </c>
      <c r="N582">
        <v>148.0164</v>
      </c>
      <c r="O582">
        <v>4.1217199999999998</v>
      </c>
      <c r="P582">
        <f t="shared" si="76"/>
        <v>148.0164</v>
      </c>
      <c r="Q582">
        <f t="shared" si="77"/>
        <v>4.1217199999999998</v>
      </c>
      <c r="S582">
        <v>25.114350000000002</v>
      </c>
      <c r="T582">
        <v>169.81147999999999</v>
      </c>
      <c r="U582">
        <v>2.46577</v>
      </c>
      <c r="V582">
        <f t="shared" si="78"/>
        <v>169.81147999999999</v>
      </c>
      <c r="W582">
        <f t="shared" si="79"/>
        <v>2.46577</v>
      </c>
    </row>
    <row r="583" spans="1:23" x14ac:dyDescent="0.25">
      <c r="A583">
        <v>25.157730000000001</v>
      </c>
      <c r="B583">
        <v>99.538039999999995</v>
      </c>
      <c r="C583">
        <v>2.0483099999999999</v>
      </c>
      <c r="D583">
        <f t="shared" si="72"/>
        <v>99.538039999999995</v>
      </c>
      <c r="E583">
        <f t="shared" si="73"/>
        <v>2.0483099999999999</v>
      </c>
      <c r="G583">
        <v>25.157730000000001</v>
      </c>
      <c r="H583">
        <v>147.34968000000001</v>
      </c>
      <c r="I583">
        <v>6.4746800000000002</v>
      </c>
      <c r="J583">
        <f t="shared" si="74"/>
        <v>147.34968000000001</v>
      </c>
      <c r="K583">
        <f t="shared" si="75"/>
        <v>6.4746800000000002</v>
      </c>
      <c r="M583">
        <v>25.157730000000001</v>
      </c>
      <c r="N583">
        <v>148.26104000000001</v>
      </c>
      <c r="O583">
        <v>4.1206300000000002</v>
      </c>
      <c r="P583">
        <f t="shared" si="76"/>
        <v>148.26104000000001</v>
      </c>
      <c r="Q583">
        <f t="shared" si="77"/>
        <v>4.1206300000000002</v>
      </c>
      <c r="S583">
        <v>25.157730000000001</v>
      </c>
      <c r="T583">
        <v>167.57629</v>
      </c>
      <c r="U583">
        <v>2.5467</v>
      </c>
      <c r="V583">
        <f t="shared" si="78"/>
        <v>167.57629</v>
      </c>
      <c r="W583">
        <f t="shared" si="79"/>
        <v>2.5467</v>
      </c>
    </row>
    <row r="584" spans="1:23" x14ac:dyDescent="0.25">
      <c r="A584">
        <v>25.2011</v>
      </c>
      <c r="B584">
        <v>98.844239999999999</v>
      </c>
      <c r="C584">
        <v>2.16635</v>
      </c>
      <c r="D584">
        <f t="shared" si="72"/>
        <v>98.844239999999999</v>
      </c>
      <c r="E584">
        <f t="shared" si="73"/>
        <v>2.16635</v>
      </c>
      <c r="G584">
        <v>25.2011</v>
      </c>
      <c r="H584">
        <v>147.20027999999999</v>
      </c>
      <c r="I584">
        <v>6.5431400000000002</v>
      </c>
      <c r="J584">
        <f t="shared" si="74"/>
        <v>147.20027999999999</v>
      </c>
      <c r="K584">
        <f t="shared" si="75"/>
        <v>6.5431400000000002</v>
      </c>
      <c r="M584">
        <v>25.2011</v>
      </c>
      <c r="N584">
        <v>149.72976</v>
      </c>
      <c r="O584">
        <v>4.13009</v>
      </c>
      <c r="P584">
        <f t="shared" si="76"/>
        <v>149.72976</v>
      </c>
      <c r="Q584">
        <f t="shared" si="77"/>
        <v>4.13009</v>
      </c>
      <c r="S584">
        <v>25.2011</v>
      </c>
      <c r="T584">
        <v>166.69354000000001</v>
      </c>
      <c r="U584">
        <v>2.4802900000000001</v>
      </c>
      <c r="V584">
        <f t="shared" si="78"/>
        <v>166.69354000000001</v>
      </c>
      <c r="W584">
        <f t="shared" si="79"/>
        <v>2.4802900000000001</v>
      </c>
    </row>
    <row r="585" spans="1:23" x14ac:dyDescent="0.25">
      <c r="A585">
        <v>25.244479999999999</v>
      </c>
      <c r="B585">
        <v>98.175030000000007</v>
      </c>
      <c r="C585">
        <v>2.3073999999999999</v>
      </c>
      <c r="D585">
        <f t="shared" si="72"/>
        <v>98.175030000000007</v>
      </c>
      <c r="E585">
        <f t="shared" si="73"/>
        <v>2.3073999999999999</v>
      </c>
      <c r="G585">
        <v>25.244479999999999</v>
      </c>
      <c r="H585">
        <v>146.84246999999999</v>
      </c>
      <c r="I585">
        <v>6.6246600000000004</v>
      </c>
      <c r="J585">
        <f t="shared" si="74"/>
        <v>146.84246999999999</v>
      </c>
      <c r="K585">
        <f t="shared" si="75"/>
        <v>6.6246600000000004</v>
      </c>
      <c r="M585">
        <v>25.244479999999999</v>
      </c>
      <c r="N585">
        <v>150.67841000000001</v>
      </c>
      <c r="O585">
        <v>4.1614899999999997</v>
      </c>
      <c r="P585">
        <f t="shared" si="76"/>
        <v>150.67841000000001</v>
      </c>
      <c r="Q585">
        <f t="shared" si="77"/>
        <v>4.1614899999999997</v>
      </c>
      <c r="S585">
        <v>25.244479999999999</v>
      </c>
      <c r="T585">
        <v>169.36787000000001</v>
      </c>
      <c r="U585">
        <v>2.54677</v>
      </c>
      <c r="V585">
        <f t="shared" si="78"/>
        <v>169.36787000000001</v>
      </c>
      <c r="W585">
        <f t="shared" si="79"/>
        <v>2.54677</v>
      </c>
    </row>
    <row r="586" spans="1:23" x14ac:dyDescent="0.25">
      <c r="A586">
        <v>25.287849999999999</v>
      </c>
      <c r="B586">
        <v>97.922759999999997</v>
      </c>
      <c r="C586">
        <v>2.3638300000000001</v>
      </c>
      <c r="D586">
        <f t="shared" si="72"/>
        <v>97.922759999999997</v>
      </c>
      <c r="E586">
        <f t="shared" si="73"/>
        <v>2.3638300000000001</v>
      </c>
      <c r="G586">
        <v>25.287849999999999</v>
      </c>
      <c r="H586">
        <v>145.88028</v>
      </c>
      <c r="I586">
        <v>6.726</v>
      </c>
      <c r="J586">
        <f t="shared" si="74"/>
        <v>145.88028</v>
      </c>
      <c r="K586">
        <f t="shared" si="75"/>
        <v>6.726</v>
      </c>
      <c r="M586">
        <v>25.287849999999999</v>
      </c>
      <c r="N586">
        <v>151.17223000000001</v>
      </c>
      <c r="O586">
        <v>4.1988000000000003</v>
      </c>
      <c r="P586">
        <f t="shared" si="76"/>
        <v>151.17223000000001</v>
      </c>
      <c r="Q586">
        <f t="shared" si="77"/>
        <v>4.1988000000000003</v>
      </c>
      <c r="S586">
        <v>25.287849999999999</v>
      </c>
      <c r="T586">
        <v>168.80817999999999</v>
      </c>
      <c r="U586">
        <v>2.6083799999999999</v>
      </c>
      <c r="V586">
        <f t="shared" si="78"/>
        <v>168.80817999999999</v>
      </c>
      <c r="W586">
        <f t="shared" si="79"/>
        <v>2.6083799999999999</v>
      </c>
    </row>
    <row r="587" spans="1:23" x14ac:dyDescent="0.25">
      <c r="A587">
        <v>25.331230000000001</v>
      </c>
      <c r="B587">
        <v>97.730779999999996</v>
      </c>
      <c r="C587">
        <v>2.3372799999999998</v>
      </c>
      <c r="D587">
        <f t="shared" si="72"/>
        <v>97.730779999999996</v>
      </c>
      <c r="E587">
        <f t="shared" si="73"/>
        <v>2.3372799999999998</v>
      </c>
      <c r="G587">
        <v>25.331230000000001</v>
      </c>
      <c r="H587">
        <v>145.20769999999999</v>
      </c>
      <c r="I587">
        <v>6.8230899999999997</v>
      </c>
      <c r="J587">
        <f t="shared" si="74"/>
        <v>145.20769999999999</v>
      </c>
      <c r="K587">
        <f t="shared" si="75"/>
        <v>6.8230899999999997</v>
      </c>
      <c r="M587">
        <v>25.331230000000001</v>
      </c>
      <c r="N587">
        <v>153.21421000000001</v>
      </c>
      <c r="O587">
        <v>4.2675299999999998</v>
      </c>
      <c r="P587">
        <f t="shared" si="76"/>
        <v>153.21421000000001</v>
      </c>
      <c r="Q587">
        <f t="shared" si="77"/>
        <v>4.2675299999999998</v>
      </c>
      <c r="S587">
        <v>25.331230000000001</v>
      </c>
      <c r="T587">
        <v>166.91381999999999</v>
      </c>
      <c r="U587">
        <v>2.6376900000000001</v>
      </c>
      <c r="V587">
        <f t="shared" si="78"/>
        <v>166.91381999999999</v>
      </c>
      <c r="W587">
        <f t="shared" si="79"/>
        <v>2.6376900000000001</v>
      </c>
    </row>
    <row r="588" spans="1:23" x14ac:dyDescent="0.25">
      <c r="A588">
        <v>25.374610000000001</v>
      </c>
      <c r="B588">
        <v>97.918130000000005</v>
      </c>
      <c r="C588">
        <v>2.28729</v>
      </c>
      <c r="D588">
        <f t="shared" si="72"/>
        <v>97.918130000000005</v>
      </c>
      <c r="E588">
        <f t="shared" si="73"/>
        <v>2.28729</v>
      </c>
      <c r="G588">
        <v>25.374610000000001</v>
      </c>
      <c r="H588">
        <v>144.64812000000001</v>
      </c>
      <c r="I588">
        <v>6.9396000000000004</v>
      </c>
      <c r="J588">
        <f t="shared" si="74"/>
        <v>144.64812000000001</v>
      </c>
      <c r="K588">
        <f t="shared" si="75"/>
        <v>6.9396000000000004</v>
      </c>
      <c r="M588">
        <v>25.374610000000001</v>
      </c>
      <c r="N588">
        <v>154.35632000000001</v>
      </c>
      <c r="O588">
        <v>4.31534</v>
      </c>
      <c r="P588">
        <f t="shared" si="76"/>
        <v>154.35632000000001</v>
      </c>
      <c r="Q588">
        <f t="shared" si="77"/>
        <v>4.31534</v>
      </c>
      <c r="S588">
        <v>25.374610000000001</v>
      </c>
      <c r="T588">
        <v>166.54977</v>
      </c>
      <c r="U588">
        <v>2.6524000000000001</v>
      </c>
      <c r="V588">
        <f t="shared" si="78"/>
        <v>166.54977</v>
      </c>
      <c r="W588">
        <f t="shared" si="79"/>
        <v>2.6524000000000001</v>
      </c>
    </row>
    <row r="589" spans="1:23" x14ac:dyDescent="0.25">
      <c r="A589">
        <v>25.41798</v>
      </c>
      <c r="B589">
        <v>98.628159999999994</v>
      </c>
      <c r="C589">
        <v>2.2517800000000001</v>
      </c>
      <c r="D589">
        <f t="shared" si="72"/>
        <v>98.628159999999994</v>
      </c>
      <c r="E589">
        <f t="shared" si="73"/>
        <v>2.2517800000000001</v>
      </c>
      <c r="G589">
        <v>25.41798</v>
      </c>
      <c r="H589">
        <v>144.42412999999999</v>
      </c>
      <c r="I589">
        <v>7.0838299999999998</v>
      </c>
      <c r="J589">
        <f t="shared" si="74"/>
        <v>144.42412999999999</v>
      </c>
      <c r="K589">
        <f t="shared" si="75"/>
        <v>7.0838299999999998</v>
      </c>
      <c r="M589">
        <v>25.41798</v>
      </c>
      <c r="N589">
        <v>153.51791</v>
      </c>
      <c r="O589">
        <v>4.3343400000000001</v>
      </c>
      <c r="P589">
        <f t="shared" si="76"/>
        <v>153.51791</v>
      </c>
      <c r="Q589">
        <f t="shared" si="77"/>
        <v>4.3343400000000001</v>
      </c>
      <c r="S589">
        <v>25.41798</v>
      </c>
      <c r="T589">
        <v>169.10580999999999</v>
      </c>
      <c r="U589">
        <v>2.5601400000000001</v>
      </c>
      <c r="V589">
        <f t="shared" si="78"/>
        <v>169.10580999999999</v>
      </c>
      <c r="W589">
        <f t="shared" si="79"/>
        <v>2.5601400000000001</v>
      </c>
    </row>
    <row r="590" spans="1:23" x14ac:dyDescent="0.25">
      <c r="A590">
        <v>25.461359999999999</v>
      </c>
      <c r="B590">
        <v>99.416650000000004</v>
      </c>
      <c r="C590">
        <v>2.2764099999999998</v>
      </c>
      <c r="D590">
        <f t="shared" si="72"/>
        <v>99.416650000000004</v>
      </c>
      <c r="E590">
        <f t="shared" si="73"/>
        <v>2.2764099999999998</v>
      </c>
      <c r="G590">
        <v>25.461359999999999</v>
      </c>
      <c r="H590">
        <v>144.01902999999999</v>
      </c>
      <c r="I590">
        <v>7.20404</v>
      </c>
      <c r="J590">
        <f t="shared" si="74"/>
        <v>144.01902999999999</v>
      </c>
      <c r="K590">
        <f t="shared" si="75"/>
        <v>7.20404</v>
      </c>
      <c r="M590">
        <v>25.461359999999999</v>
      </c>
      <c r="N590">
        <v>151.45863</v>
      </c>
      <c r="O590">
        <v>4.3476999999999997</v>
      </c>
      <c r="P590">
        <f t="shared" si="76"/>
        <v>151.45863</v>
      </c>
      <c r="Q590">
        <f t="shared" si="77"/>
        <v>4.3476999999999997</v>
      </c>
      <c r="S590">
        <v>25.461359999999999</v>
      </c>
      <c r="T590">
        <v>169.24476999999999</v>
      </c>
      <c r="U590">
        <v>2.6825999999999999</v>
      </c>
      <c r="V590">
        <f t="shared" si="78"/>
        <v>169.24476999999999</v>
      </c>
      <c r="W590">
        <f t="shared" si="79"/>
        <v>2.6825999999999999</v>
      </c>
    </row>
    <row r="591" spans="1:23" x14ac:dyDescent="0.25">
      <c r="A591">
        <v>25.504729999999999</v>
      </c>
      <c r="B591">
        <v>100.57962000000001</v>
      </c>
      <c r="C591">
        <v>2.2974000000000001</v>
      </c>
      <c r="D591">
        <f t="shared" si="72"/>
        <v>100.57962000000001</v>
      </c>
      <c r="E591">
        <f t="shared" si="73"/>
        <v>2.2974000000000001</v>
      </c>
      <c r="G591">
        <v>25.504729999999999</v>
      </c>
      <c r="H591">
        <v>144.06056000000001</v>
      </c>
      <c r="I591">
        <v>7.2802899999999999</v>
      </c>
      <c r="J591">
        <f t="shared" si="74"/>
        <v>144.06056000000001</v>
      </c>
      <c r="K591">
        <f t="shared" si="75"/>
        <v>7.2802899999999999</v>
      </c>
      <c r="M591">
        <v>25.504729999999999</v>
      </c>
      <c r="N591">
        <v>150.01506000000001</v>
      </c>
      <c r="O591">
        <v>4.3532200000000003</v>
      </c>
      <c r="P591">
        <f t="shared" si="76"/>
        <v>150.01506000000001</v>
      </c>
      <c r="Q591">
        <f t="shared" si="77"/>
        <v>4.3532200000000003</v>
      </c>
      <c r="S591">
        <v>25.504729999999999</v>
      </c>
      <c r="T591">
        <v>169.48258000000001</v>
      </c>
      <c r="U591">
        <v>2.6738599999999999</v>
      </c>
      <c r="V591">
        <f t="shared" si="78"/>
        <v>169.48258000000001</v>
      </c>
      <c r="W591">
        <f t="shared" si="79"/>
        <v>2.6738599999999999</v>
      </c>
    </row>
    <row r="592" spans="1:23" x14ac:dyDescent="0.25">
      <c r="A592">
        <v>25.548110000000001</v>
      </c>
      <c r="B592">
        <v>102.6164</v>
      </c>
      <c r="C592">
        <v>2.24844</v>
      </c>
      <c r="D592">
        <f t="shared" si="72"/>
        <v>102.6164</v>
      </c>
      <c r="E592">
        <f t="shared" si="73"/>
        <v>2.24844</v>
      </c>
      <c r="G592">
        <v>25.548110000000001</v>
      </c>
      <c r="H592">
        <v>144.79219000000001</v>
      </c>
      <c r="I592">
        <v>7.3213299999999997</v>
      </c>
      <c r="J592">
        <f t="shared" si="74"/>
        <v>144.79219000000001</v>
      </c>
      <c r="K592">
        <f t="shared" si="75"/>
        <v>7.3213299999999997</v>
      </c>
      <c r="M592">
        <v>25.548110000000001</v>
      </c>
      <c r="N592">
        <v>150.11645999999999</v>
      </c>
      <c r="O592">
        <v>4.3759499999999996</v>
      </c>
      <c r="P592">
        <f t="shared" si="76"/>
        <v>150.11645999999999</v>
      </c>
      <c r="Q592">
        <f t="shared" si="77"/>
        <v>4.3759499999999996</v>
      </c>
      <c r="S592">
        <v>25.548110000000001</v>
      </c>
      <c r="T592">
        <v>169.71717000000001</v>
      </c>
      <c r="U592">
        <v>2.6050499999999999</v>
      </c>
      <c r="V592">
        <f t="shared" si="78"/>
        <v>169.71717000000001</v>
      </c>
      <c r="W592">
        <f t="shared" si="79"/>
        <v>2.6050499999999999</v>
      </c>
    </row>
    <row r="593" spans="1:23" x14ac:dyDescent="0.25">
      <c r="A593">
        <v>25.591480000000001</v>
      </c>
      <c r="B593">
        <v>104.28006000000001</v>
      </c>
      <c r="C593">
        <v>2.1783000000000001</v>
      </c>
      <c r="D593">
        <f t="shared" si="72"/>
        <v>104.28006000000001</v>
      </c>
      <c r="E593">
        <f t="shared" si="73"/>
        <v>2.1783000000000001</v>
      </c>
      <c r="G593">
        <v>25.591480000000001</v>
      </c>
      <c r="H593">
        <v>146.19193000000001</v>
      </c>
      <c r="I593">
        <v>7.3593999999999999</v>
      </c>
      <c r="J593">
        <f t="shared" si="74"/>
        <v>146.19193000000001</v>
      </c>
      <c r="K593">
        <f t="shared" si="75"/>
        <v>7.3593999999999999</v>
      </c>
      <c r="M593">
        <v>25.591480000000001</v>
      </c>
      <c r="N593">
        <v>151.42777000000001</v>
      </c>
      <c r="O593">
        <v>4.4334199999999999</v>
      </c>
      <c r="P593">
        <f t="shared" si="76"/>
        <v>151.42777000000001</v>
      </c>
      <c r="Q593">
        <f t="shared" si="77"/>
        <v>4.4334199999999999</v>
      </c>
      <c r="S593">
        <v>25.591480000000001</v>
      </c>
      <c r="T593">
        <v>172.31296</v>
      </c>
      <c r="U593">
        <v>2.5887500000000001</v>
      </c>
      <c r="V593">
        <f t="shared" si="78"/>
        <v>172.31296</v>
      </c>
      <c r="W593">
        <f t="shared" si="79"/>
        <v>2.5887500000000001</v>
      </c>
    </row>
    <row r="594" spans="1:23" x14ac:dyDescent="0.25">
      <c r="A594">
        <v>25.63486</v>
      </c>
      <c r="B594">
        <v>104.91822999999999</v>
      </c>
      <c r="C594">
        <v>2.1679900000000001</v>
      </c>
      <c r="D594">
        <f t="shared" si="72"/>
        <v>104.91822999999999</v>
      </c>
      <c r="E594">
        <f t="shared" si="73"/>
        <v>2.1679900000000001</v>
      </c>
      <c r="G594">
        <v>25.63486</v>
      </c>
      <c r="H594">
        <v>147.90325999999999</v>
      </c>
      <c r="I594">
        <v>7.4381300000000001</v>
      </c>
      <c r="J594">
        <f t="shared" si="74"/>
        <v>147.90325999999999</v>
      </c>
      <c r="K594">
        <f t="shared" si="75"/>
        <v>7.4381300000000001</v>
      </c>
      <c r="M594">
        <v>25.63486</v>
      </c>
      <c r="N594">
        <v>154.18800999999999</v>
      </c>
      <c r="O594">
        <v>4.5139300000000002</v>
      </c>
      <c r="P594">
        <f t="shared" si="76"/>
        <v>154.18800999999999</v>
      </c>
      <c r="Q594">
        <f t="shared" si="77"/>
        <v>4.5139300000000002</v>
      </c>
      <c r="S594">
        <v>25.63486</v>
      </c>
      <c r="T594">
        <v>172.00157999999999</v>
      </c>
      <c r="U594">
        <v>2.55375</v>
      </c>
      <c r="V594">
        <f t="shared" si="78"/>
        <v>172.00157999999999</v>
      </c>
      <c r="W594">
        <f t="shared" si="79"/>
        <v>2.55375</v>
      </c>
    </row>
    <row r="595" spans="1:23" x14ac:dyDescent="0.25">
      <c r="A595">
        <v>25.678229999999999</v>
      </c>
      <c r="B595">
        <v>105.21671000000001</v>
      </c>
      <c r="C595">
        <v>2.2232099999999999</v>
      </c>
      <c r="D595">
        <f t="shared" si="72"/>
        <v>105.21671000000001</v>
      </c>
      <c r="E595">
        <f t="shared" si="73"/>
        <v>2.2232099999999999</v>
      </c>
      <c r="G595">
        <v>25.678229999999999</v>
      </c>
      <c r="H595">
        <v>149.31295</v>
      </c>
      <c r="I595">
        <v>7.5871399999999998</v>
      </c>
      <c r="J595">
        <f t="shared" si="74"/>
        <v>149.31295</v>
      </c>
      <c r="K595">
        <f t="shared" si="75"/>
        <v>7.5871399999999998</v>
      </c>
      <c r="M595">
        <v>25.678229999999999</v>
      </c>
      <c r="N595">
        <v>157.25619</v>
      </c>
      <c r="O595">
        <v>4.5874199999999998</v>
      </c>
      <c r="P595">
        <f t="shared" si="76"/>
        <v>157.25619</v>
      </c>
      <c r="Q595">
        <f t="shared" si="77"/>
        <v>4.5874199999999998</v>
      </c>
      <c r="S595">
        <v>25.678229999999999</v>
      </c>
      <c r="T595">
        <v>172.47875999999999</v>
      </c>
      <c r="U595">
        <v>2.55844</v>
      </c>
      <c r="V595">
        <f t="shared" si="78"/>
        <v>172.47875999999999</v>
      </c>
      <c r="W595">
        <f t="shared" si="79"/>
        <v>2.55844</v>
      </c>
    </row>
    <row r="596" spans="1:23" x14ac:dyDescent="0.25">
      <c r="A596">
        <v>25.721609999999998</v>
      </c>
      <c r="B596">
        <v>106.13368</v>
      </c>
      <c r="C596">
        <v>2.33751</v>
      </c>
      <c r="D596">
        <f t="shared" si="72"/>
        <v>106.13368</v>
      </c>
      <c r="E596">
        <f t="shared" si="73"/>
        <v>2.33751</v>
      </c>
      <c r="G596">
        <v>25.721609999999998</v>
      </c>
      <c r="H596">
        <v>149.81601000000001</v>
      </c>
      <c r="I596">
        <v>7.7820799999999997</v>
      </c>
      <c r="J596">
        <f t="shared" si="74"/>
        <v>149.81601000000001</v>
      </c>
      <c r="K596">
        <f t="shared" si="75"/>
        <v>7.7820799999999997</v>
      </c>
      <c r="M596">
        <v>25.721609999999998</v>
      </c>
      <c r="N596">
        <v>157.96912</v>
      </c>
      <c r="O596">
        <v>4.6612099999999996</v>
      </c>
      <c r="P596">
        <f t="shared" si="76"/>
        <v>157.96912</v>
      </c>
      <c r="Q596">
        <f t="shared" si="77"/>
        <v>4.6612099999999996</v>
      </c>
      <c r="S596">
        <v>25.721609999999998</v>
      </c>
      <c r="T596">
        <v>171.68669</v>
      </c>
      <c r="U596">
        <v>2.6625100000000002</v>
      </c>
      <c r="V596">
        <f t="shared" si="78"/>
        <v>171.68669</v>
      </c>
      <c r="W596">
        <f t="shared" si="79"/>
        <v>2.6625100000000002</v>
      </c>
    </row>
    <row r="597" spans="1:23" x14ac:dyDescent="0.25">
      <c r="A597">
        <v>25.764980000000001</v>
      </c>
      <c r="B597">
        <v>106.12076</v>
      </c>
      <c r="C597">
        <v>2.4055</v>
      </c>
      <c r="D597">
        <f t="shared" si="72"/>
        <v>106.12076</v>
      </c>
      <c r="E597">
        <f t="shared" si="73"/>
        <v>2.4055</v>
      </c>
      <c r="G597">
        <v>25.764980000000001</v>
      </c>
      <c r="H597">
        <v>149.29963000000001</v>
      </c>
      <c r="I597">
        <v>7.8888100000000003</v>
      </c>
      <c r="J597">
        <f t="shared" si="74"/>
        <v>149.29963000000001</v>
      </c>
      <c r="K597">
        <f t="shared" si="75"/>
        <v>7.8888100000000003</v>
      </c>
      <c r="M597">
        <v>25.764980000000001</v>
      </c>
      <c r="N597">
        <v>156.69278</v>
      </c>
      <c r="O597">
        <v>4.7206400000000004</v>
      </c>
      <c r="P597">
        <f t="shared" si="76"/>
        <v>156.69278</v>
      </c>
      <c r="Q597">
        <f t="shared" si="77"/>
        <v>4.7206400000000004</v>
      </c>
      <c r="S597">
        <v>25.764980000000001</v>
      </c>
      <c r="T597">
        <v>171.13889</v>
      </c>
      <c r="U597">
        <v>2.69259</v>
      </c>
      <c r="V597">
        <f t="shared" si="78"/>
        <v>171.13889</v>
      </c>
      <c r="W597">
        <f t="shared" si="79"/>
        <v>2.69259</v>
      </c>
    </row>
    <row r="598" spans="1:23" x14ac:dyDescent="0.25">
      <c r="A598">
        <v>25.80836</v>
      </c>
      <c r="B598">
        <v>105.65555000000001</v>
      </c>
      <c r="C598">
        <v>2.4309599999999998</v>
      </c>
      <c r="D598">
        <f t="shared" si="72"/>
        <v>105.65555000000001</v>
      </c>
      <c r="E598">
        <f t="shared" si="73"/>
        <v>2.4309599999999998</v>
      </c>
      <c r="M598">
        <v>25.80836</v>
      </c>
      <c r="N598">
        <v>157.16725</v>
      </c>
      <c r="O598">
        <v>4.7227600000000001</v>
      </c>
      <c r="P598">
        <f t="shared" si="76"/>
        <v>157.16725</v>
      </c>
      <c r="Q598">
        <f t="shared" si="77"/>
        <v>4.7227600000000001</v>
      </c>
      <c r="S598">
        <v>25.80836</v>
      </c>
      <c r="T598">
        <v>171.13893999999999</v>
      </c>
      <c r="U598">
        <v>2.7393900000000002</v>
      </c>
      <c r="V598">
        <f t="shared" si="78"/>
        <v>171.13893999999999</v>
      </c>
      <c r="W598">
        <f t="shared" si="79"/>
        <v>2.7393900000000002</v>
      </c>
    </row>
    <row r="599" spans="1:23" x14ac:dyDescent="0.25">
      <c r="A599">
        <v>25.851739999999999</v>
      </c>
      <c r="B599">
        <v>105.21944999999999</v>
      </c>
      <c r="C599">
        <v>2.4110999999999998</v>
      </c>
      <c r="D599">
        <f t="shared" si="72"/>
        <v>105.21944999999999</v>
      </c>
      <c r="E599">
        <f t="shared" si="73"/>
        <v>2.4110999999999998</v>
      </c>
      <c r="M599">
        <v>25.851739999999999</v>
      </c>
      <c r="N599">
        <v>158.78004999999999</v>
      </c>
      <c r="O599">
        <v>4.7319000000000004</v>
      </c>
      <c r="P599">
        <f t="shared" si="76"/>
        <v>158.78004999999999</v>
      </c>
      <c r="Q599">
        <f t="shared" si="77"/>
        <v>4.7319000000000004</v>
      </c>
      <c r="S599">
        <v>25.851739999999999</v>
      </c>
      <c r="T599">
        <v>173.03310999999999</v>
      </c>
      <c r="U599">
        <v>2.8216800000000002</v>
      </c>
      <c r="V599">
        <f t="shared" si="78"/>
        <v>173.03310999999999</v>
      </c>
      <c r="W599">
        <f t="shared" si="79"/>
        <v>2.8216800000000002</v>
      </c>
    </row>
    <row r="600" spans="1:23" x14ac:dyDescent="0.25">
      <c r="A600">
        <v>25.895109999999999</v>
      </c>
      <c r="B600">
        <v>104.69208</v>
      </c>
      <c r="C600">
        <v>2.36849</v>
      </c>
      <c r="D600">
        <f t="shared" si="72"/>
        <v>104.69208</v>
      </c>
      <c r="E600">
        <f t="shared" si="73"/>
        <v>2.36849</v>
      </c>
      <c r="M600">
        <v>25.895109999999999</v>
      </c>
      <c r="N600">
        <v>158.99337</v>
      </c>
      <c r="O600">
        <v>4.7316700000000003</v>
      </c>
      <c r="P600">
        <f t="shared" si="76"/>
        <v>158.99337</v>
      </c>
      <c r="Q600">
        <f t="shared" si="77"/>
        <v>4.7316700000000003</v>
      </c>
      <c r="S600">
        <v>25.895109999999999</v>
      </c>
      <c r="T600">
        <v>174.27179000000001</v>
      </c>
      <c r="U600">
        <v>2.8006799999999998</v>
      </c>
      <c r="V600">
        <f t="shared" si="78"/>
        <v>174.27179000000001</v>
      </c>
      <c r="W600">
        <f t="shared" si="79"/>
        <v>2.8006799999999998</v>
      </c>
    </row>
    <row r="601" spans="1:23" x14ac:dyDescent="0.25">
      <c r="A601">
        <v>25.938490000000002</v>
      </c>
      <c r="B601">
        <v>103.79643</v>
      </c>
      <c r="C601">
        <v>2.30708</v>
      </c>
      <c r="D601">
        <f t="shared" si="72"/>
        <v>103.79643</v>
      </c>
      <c r="E601">
        <f t="shared" si="73"/>
        <v>2.30708</v>
      </c>
      <c r="M601">
        <v>25.938490000000002</v>
      </c>
      <c r="N601">
        <v>157.40018000000001</v>
      </c>
      <c r="O601">
        <v>4.7499799999999999</v>
      </c>
      <c r="P601">
        <f t="shared" si="76"/>
        <v>157.40018000000001</v>
      </c>
      <c r="Q601">
        <f t="shared" si="77"/>
        <v>4.7499799999999999</v>
      </c>
      <c r="S601">
        <v>25.938490000000002</v>
      </c>
      <c r="T601">
        <v>175.45429999999999</v>
      </c>
      <c r="U601">
        <v>2.8702100000000002</v>
      </c>
      <c r="V601">
        <f t="shared" si="78"/>
        <v>175.45429999999999</v>
      </c>
      <c r="W601">
        <f t="shared" si="79"/>
        <v>2.8702100000000002</v>
      </c>
    </row>
    <row r="602" spans="1:23" x14ac:dyDescent="0.25">
      <c r="A602">
        <v>25.981860000000001</v>
      </c>
      <c r="B602">
        <v>102.96292</v>
      </c>
      <c r="C602">
        <v>2.2875200000000002</v>
      </c>
      <c r="D602">
        <f t="shared" si="72"/>
        <v>102.96292</v>
      </c>
      <c r="E602">
        <f t="shared" si="73"/>
        <v>2.2875200000000002</v>
      </c>
      <c r="M602">
        <v>25.981860000000001</v>
      </c>
      <c r="N602">
        <v>156.50371999999999</v>
      </c>
      <c r="O602">
        <v>4.7854099999999997</v>
      </c>
      <c r="P602">
        <f t="shared" si="76"/>
        <v>156.50371999999999</v>
      </c>
      <c r="Q602">
        <f t="shared" si="77"/>
        <v>4.7854099999999997</v>
      </c>
      <c r="S602">
        <v>25.981860000000001</v>
      </c>
      <c r="T602">
        <v>175.67489</v>
      </c>
      <c r="U602">
        <v>2.87784</v>
      </c>
      <c r="V602">
        <f t="shared" si="78"/>
        <v>175.67489</v>
      </c>
      <c r="W602">
        <f t="shared" si="79"/>
        <v>2.87784</v>
      </c>
    </row>
    <row r="603" spans="1:23" x14ac:dyDescent="0.25">
      <c r="A603">
        <v>26.02524</v>
      </c>
      <c r="B603">
        <v>102.32669</v>
      </c>
      <c r="C603">
        <v>2.2704599999999999</v>
      </c>
      <c r="D603">
        <f t="shared" si="72"/>
        <v>102.32669</v>
      </c>
      <c r="E603">
        <f t="shared" si="73"/>
        <v>2.2704599999999999</v>
      </c>
      <c r="M603">
        <v>26.02524</v>
      </c>
      <c r="N603">
        <v>155.78582</v>
      </c>
      <c r="O603">
        <v>4.8168699999999998</v>
      </c>
      <c r="P603">
        <f t="shared" si="76"/>
        <v>155.78582</v>
      </c>
      <c r="Q603">
        <f t="shared" si="77"/>
        <v>4.8168699999999998</v>
      </c>
      <c r="S603">
        <v>26.02524</v>
      </c>
      <c r="T603">
        <v>174.77346</v>
      </c>
      <c r="U603">
        <v>2.8818299999999999</v>
      </c>
      <c r="V603">
        <f t="shared" si="78"/>
        <v>174.77346</v>
      </c>
      <c r="W603">
        <f t="shared" si="79"/>
        <v>2.8818299999999999</v>
      </c>
    </row>
    <row r="604" spans="1:23" x14ac:dyDescent="0.25">
      <c r="A604">
        <v>26.06861</v>
      </c>
      <c r="B604">
        <v>102.78360000000001</v>
      </c>
      <c r="C604">
        <v>2.25027</v>
      </c>
      <c r="D604">
        <f t="shared" si="72"/>
        <v>102.78360000000001</v>
      </c>
      <c r="E604">
        <f t="shared" si="73"/>
        <v>2.25027</v>
      </c>
      <c r="M604">
        <v>26.06861</v>
      </c>
      <c r="N604">
        <v>155.35668999999999</v>
      </c>
      <c r="O604">
        <v>4.8711399999999996</v>
      </c>
      <c r="P604">
        <f t="shared" si="76"/>
        <v>155.35668999999999</v>
      </c>
      <c r="Q604">
        <f t="shared" si="77"/>
        <v>4.8711399999999996</v>
      </c>
      <c r="S604">
        <v>26.06861</v>
      </c>
      <c r="T604">
        <v>175.97705999999999</v>
      </c>
      <c r="U604">
        <v>2.9211399999999998</v>
      </c>
      <c r="V604">
        <f t="shared" si="78"/>
        <v>175.97705999999999</v>
      </c>
      <c r="W604">
        <f t="shared" si="79"/>
        <v>2.9211399999999998</v>
      </c>
    </row>
    <row r="605" spans="1:23" x14ac:dyDescent="0.25">
      <c r="A605">
        <v>26.111989999999999</v>
      </c>
      <c r="B605">
        <v>102.77979999999999</v>
      </c>
      <c r="C605">
        <v>2.2845399999999998</v>
      </c>
      <c r="D605">
        <f t="shared" si="72"/>
        <v>102.77979999999999</v>
      </c>
      <c r="E605">
        <f t="shared" si="73"/>
        <v>2.2845399999999998</v>
      </c>
      <c r="M605">
        <v>26.111989999999999</v>
      </c>
      <c r="N605">
        <v>155.22593000000001</v>
      </c>
      <c r="O605">
        <v>4.9340700000000002</v>
      </c>
      <c r="P605">
        <f t="shared" si="76"/>
        <v>155.22593000000001</v>
      </c>
      <c r="Q605">
        <f t="shared" si="77"/>
        <v>4.9340700000000002</v>
      </c>
      <c r="S605">
        <v>26.111989999999999</v>
      </c>
      <c r="T605">
        <v>177.61872</v>
      </c>
      <c r="U605">
        <v>2.9161899999999998</v>
      </c>
      <c r="V605">
        <f t="shared" si="78"/>
        <v>177.61872</v>
      </c>
      <c r="W605">
        <f t="shared" si="79"/>
        <v>2.9161899999999998</v>
      </c>
    </row>
    <row r="606" spans="1:23" x14ac:dyDescent="0.25">
      <c r="A606">
        <v>26.155360000000002</v>
      </c>
      <c r="B606">
        <v>102.35325</v>
      </c>
      <c r="C606">
        <v>2.3864100000000001</v>
      </c>
      <c r="D606">
        <f t="shared" si="72"/>
        <v>102.35325</v>
      </c>
      <c r="E606">
        <f t="shared" si="73"/>
        <v>2.3864100000000001</v>
      </c>
      <c r="M606">
        <v>26.155360000000002</v>
      </c>
      <c r="N606">
        <v>156.84922</v>
      </c>
      <c r="O606">
        <v>4.9927799999999998</v>
      </c>
      <c r="P606">
        <f t="shared" si="76"/>
        <v>156.84922</v>
      </c>
      <c r="Q606">
        <f t="shared" si="77"/>
        <v>4.9927799999999998</v>
      </c>
      <c r="S606">
        <v>26.155360000000002</v>
      </c>
      <c r="T606">
        <v>178.02701999999999</v>
      </c>
      <c r="U606">
        <v>2.8967999999999998</v>
      </c>
      <c r="V606">
        <f t="shared" si="78"/>
        <v>178.02701999999999</v>
      </c>
      <c r="W606">
        <f t="shared" si="79"/>
        <v>2.8967999999999998</v>
      </c>
    </row>
    <row r="607" spans="1:23" x14ac:dyDescent="0.25">
      <c r="A607">
        <v>26.198740000000001</v>
      </c>
      <c r="B607">
        <v>101.89275000000001</v>
      </c>
      <c r="C607">
        <v>2.5236999999999998</v>
      </c>
      <c r="D607">
        <f t="shared" si="72"/>
        <v>101.89275000000001</v>
      </c>
      <c r="E607">
        <f t="shared" si="73"/>
        <v>2.5236999999999998</v>
      </c>
      <c r="M607">
        <v>26.198740000000001</v>
      </c>
      <c r="N607">
        <v>157.79675</v>
      </c>
      <c r="O607">
        <v>5.0833399999999997</v>
      </c>
      <c r="P607">
        <f t="shared" si="76"/>
        <v>157.79675</v>
      </c>
      <c r="Q607">
        <f t="shared" si="77"/>
        <v>5.0833399999999997</v>
      </c>
      <c r="S607">
        <v>26.198740000000001</v>
      </c>
      <c r="T607">
        <v>175.94826</v>
      </c>
      <c r="U607">
        <v>3.02813</v>
      </c>
      <c r="V607">
        <f t="shared" si="78"/>
        <v>175.94826</v>
      </c>
      <c r="W607">
        <f t="shared" si="79"/>
        <v>3.02813</v>
      </c>
    </row>
    <row r="608" spans="1:23" x14ac:dyDescent="0.25">
      <c r="A608">
        <v>26.24211</v>
      </c>
      <c r="B608">
        <v>101.43979</v>
      </c>
      <c r="C608">
        <v>2.6116100000000002</v>
      </c>
      <c r="D608">
        <f t="shared" si="72"/>
        <v>101.43979</v>
      </c>
      <c r="E608">
        <f t="shared" si="73"/>
        <v>2.6116100000000002</v>
      </c>
      <c r="M608">
        <v>26.24211</v>
      </c>
      <c r="N608">
        <v>158.33690999999999</v>
      </c>
      <c r="O608">
        <v>5.1794599999999997</v>
      </c>
      <c r="P608">
        <f t="shared" si="76"/>
        <v>158.33690999999999</v>
      </c>
      <c r="Q608">
        <f t="shared" si="77"/>
        <v>5.1794599999999997</v>
      </c>
      <c r="S608">
        <v>26.24211</v>
      </c>
      <c r="T608">
        <v>176.06783999999999</v>
      </c>
      <c r="U608">
        <v>3.0385900000000001</v>
      </c>
      <c r="V608">
        <f t="shared" si="78"/>
        <v>176.06783999999999</v>
      </c>
      <c r="W608">
        <f t="shared" si="79"/>
        <v>3.0385900000000001</v>
      </c>
    </row>
    <row r="609" spans="1:23" x14ac:dyDescent="0.25">
      <c r="A609">
        <v>26.285489999999999</v>
      </c>
      <c r="B609">
        <v>100.78533</v>
      </c>
      <c r="C609">
        <v>2.6470899999999999</v>
      </c>
      <c r="D609">
        <f t="shared" si="72"/>
        <v>100.78533</v>
      </c>
      <c r="E609">
        <f t="shared" si="73"/>
        <v>2.6470899999999999</v>
      </c>
      <c r="M609">
        <v>26.285489999999999</v>
      </c>
      <c r="N609">
        <v>159.95212000000001</v>
      </c>
      <c r="O609">
        <v>5.2428600000000003</v>
      </c>
      <c r="P609">
        <f t="shared" si="76"/>
        <v>159.95212000000001</v>
      </c>
      <c r="Q609">
        <f t="shared" si="77"/>
        <v>5.2428600000000003</v>
      </c>
      <c r="S609">
        <v>26.285489999999999</v>
      </c>
      <c r="T609">
        <v>178.94062</v>
      </c>
      <c r="U609">
        <v>3.0490599999999999</v>
      </c>
      <c r="V609">
        <f t="shared" si="78"/>
        <v>178.94062</v>
      </c>
      <c r="W609">
        <f t="shared" si="79"/>
        <v>3.0490599999999999</v>
      </c>
    </row>
    <row r="610" spans="1:23" x14ac:dyDescent="0.25">
      <c r="A610">
        <v>26.328859999999999</v>
      </c>
      <c r="B610">
        <v>100.54591000000001</v>
      </c>
      <c r="C610">
        <v>2.66486</v>
      </c>
      <c r="D610">
        <f t="shared" si="72"/>
        <v>100.54591000000001</v>
      </c>
      <c r="E610">
        <f t="shared" si="73"/>
        <v>2.66486</v>
      </c>
      <c r="M610">
        <v>26.328859999999999</v>
      </c>
      <c r="N610">
        <v>160.59428</v>
      </c>
      <c r="O610">
        <v>5.2158800000000003</v>
      </c>
      <c r="P610">
        <f t="shared" si="76"/>
        <v>160.59428</v>
      </c>
      <c r="Q610">
        <f t="shared" si="77"/>
        <v>5.2158800000000003</v>
      </c>
      <c r="S610">
        <v>26.328859999999999</v>
      </c>
      <c r="T610">
        <v>182.07275999999999</v>
      </c>
      <c r="U610">
        <v>3.0340400000000001</v>
      </c>
      <c r="V610">
        <f t="shared" si="78"/>
        <v>182.07275999999999</v>
      </c>
      <c r="W610">
        <f t="shared" si="79"/>
        <v>3.0340400000000001</v>
      </c>
    </row>
    <row r="611" spans="1:23" x14ac:dyDescent="0.25">
      <c r="A611">
        <v>26.372240000000001</v>
      </c>
      <c r="B611">
        <v>101.35747000000001</v>
      </c>
      <c r="C611">
        <v>2.6728200000000002</v>
      </c>
      <c r="D611">
        <f t="shared" si="72"/>
        <v>101.35747000000001</v>
      </c>
      <c r="E611">
        <f t="shared" si="73"/>
        <v>2.6728200000000002</v>
      </c>
      <c r="M611">
        <v>26.372240000000001</v>
      </c>
      <c r="N611">
        <v>159.88493</v>
      </c>
      <c r="O611">
        <v>5.1880199999999999</v>
      </c>
      <c r="P611">
        <f t="shared" si="76"/>
        <v>159.88493</v>
      </c>
      <c r="Q611">
        <f t="shared" si="77"/>
        <v>5.1880199999999999</v>
      </c>
      <c r="S611">
        <v>26.372240000000001</v>
      </c>
      <c r="T611">
        <v>184.12083999999999</v>
      </c>
      <c r="U611">
        <v>2.96035</v>
      </c>
      <c r="V611">
        <f t="shared" si="78"/>
        <v>184.12083999999999</v>
      </c>
      <c r="W611">
        <f t="shared" si="79"/>
        <v>2.96035</v>
      </c>
    </row>
    <row r="612" spans="1:23" x14ac:dyDescent="0.25">
      <c r="A612">
        <v>26.415620000000001</v>
      </c>
      <c r="B612">
        <v>102.41669</v>
      </c>
      <c r="C612">
        <v>2.6280700000000001</v>
      </c>
      <c r="D612">
        <f t="shared" si="72"/>
        <v>102.41669</v>
      </c>
      <c r="E612">
        <f t="shared" si="73"/>
        <v>2.6280700000000001</v>
      </c>
      <c r="M612">
        <v>26.415620000000001</v>
      </c>
      <c r="N612">
        <v>160.48688999999999</v>
      </c>
      <c r="O612">
        <v>5.1720699999999997</v>
      </c>
      <c r="P612">
        <f t="shared" si="76"/>
        <v>160.48688999999999</v>
      </c>
      <c r="Q612">
        <f t="shared" si="77"/>
        <v>5.1720699999999997</v>
      </c>
      <c r="S612">
        <v>26.415620000000001</v>
      </c>
      <c r="T612">
        <v>186.37593000000001</v>
      </c>
      <c r="U612">
        <v>3.0662400000000001</v>
      </c>
      <c r="V612">
        <f t="shared" si="78"/>
        <v>186.37593000000001</v>
      </c>
      <c r="W612">
        <f t="shared" si="79"/>
        <v>3.0662400000000001</v>
      </c>
    </row>
    <row r="613" spans="1:23" x14ac:dyDescent="0.25">
      <c r="A613">
        <v>26.45899</v>
      </c>
      <c r="B613">
        <v>104.14951000000001</v>
      </c>
      <c r="C613">
        <v>2.5857399999999999</v>
      </c>
      <c r="D613">
        <f t="shared" si="72"/>
        <v>104.14951000000001</v>
      </c>
      <c r="E613">
        <f t="shared" si="73"/>
        <v>2.5857399999999999</v>
      </c>
      <c r="M613">
        <v>26.45899</v>
      </c>
      <c r="N613">
        <v>160.7843</v>
      </c>
      <c r="O613">
        <v>5.1872800000000003</v>
      </c>
      <c r="P613">
        <f t="shared" si="76"/>
        <v>160.7843</v>
      </c>
      <c r="Q613">
        <f t="shared" si="77"/>
        <v>5.1872800000000003</v>
      </c>
      <c r="S613">
        <v>26.45899</v>
      </c>
      <c r="T613">
        <v>186.92101</v>
      </c>
      <c r="U613">
        <v>3.0331100000000002</v>
      </c>
      <c r="V613">
        <f t="shared" si="78"/>
        <v>186.92101</v>
      </c>
      <c r="W613">
        <f t="shared" si="79"/>
        <v>3.0331100000000002</v>
      </c>
    </row>
    <row r="614" spans="1:23" x14ac:dyDescent="0.25">
      <c r="A614">
        <v>26.502369999999999</v>
      </c>
      <c r="B614">
        <v>105.49348999999999</v>
      </c>
      <c r="C614">
        <v>2.5966300000000002</v>
      </c>
      <c r="D614">
        <f t="shared" si="72"/>
        <v>105.49348999999999</v>
      </c>
      <c r="E614">
        <f t="shared" si="73"/>
        <v>2.5966300000000002</v>
      </c>
      <c r="M614">
        <v>26.502369999999999</v>
      </c>
      <c r="N614">
        <v>160.26274000000001</v>
      </c>
      <c r="O614">
        <v>5.2239500000000003</v>
      </c>
      <c r="P614">
        <f t="shared" si="76"/>
        <v>160.26274000000001</v>
      </c>
      <c r="Q614">
        <f t="shared" si="77"/>
        <v>5.2239500000000003</v>
      </c>
      <c r="S614">
        <v>26.502369999999999</v>
      </c>
      <c r="T614">
        <v>185.80733000000001</v>
      </c>
      <c r="U614">
        <v>3.08243</v>
      </c>
      <c r="V614">
        <f t="shared" si="78"/>
        <v>185.80733000000001</v>
      </c>
      <c r="W614">
        <f t="shared" si="79"/>
        <v>3.08243</v>
      </c>
    </row>
    <row r="615" spans="1:23" x14ac:dyDescent="0.25">
      <c r="A615">
        <v>26.545739999999999</v>
      </c>
      <c r="B615">
        <v>105.95616</v>
      </c>
      <c r="C615">
        <v>2.5920200000000002</v>
      </c>
      <c r="D615">
        <f t="shared" si="72"/>
        <v>105.95616</v>
      </c>
      <c r="E615">
        <f t="shared" si="73"/>
        <v>2.5920200000000002</v>
      </c>
      <c r="M615">
        <v>26.545739999999999</v>
      </c>
      <c r="N615">
        <v>161.25471999999999</v>
      </c>
      <c r="O615">
        <v>5.2723199999999997</v>
      </c>
      <c r="P615">
        <f t="shared" si="76"/>
        <v>161.25471999999999</v>
      </c>
      <c r="Q615">
        <f t="shared" si="77"/>
        <v>5.2723199999999997</v>
      </c>
      <c r="S615">
        <v>26.545739999999999</v>
      </c>
      <c r="T615">
        <v>185.26573999999999</v>
      </c>
      <c r="U615">
        <v>3.1168</v>
      </c>
      <c r="V615">
        <f t="shared" si="78"/>
        <v>185.26573999999999</v>
      </c>
      <c r="W615">
        <f t="shared" si="79"/>
        <v>3.1168</v>
      </c>
    </row>
    <row r="616" spans="1:23" x14ac:dyDescent="0.25">
      <c r="A616">
        <v>26.589120000000001</v>
      </c>
      <c r="B616">
        <v>106.12859</v>
      </c>
      <c r="C616">
        <v>2.6172399999999998</v>
      </c>
      <c r="D616">
        <f t="shared" si="72"/>
        <v>106.12859</v>
      </c>
      <c r="E616">
        <f t="shared" si="73"/>
        <v>2.6172399999999998</v>
      </c>
      <c r="M616">
        <v>26.589120000000001</v>
      </c>
      <c r="N616">
        <v>162.30231000000001</v>
      </c>
      <c r="O616">
        <v>5.32219</v>
      </c>
      <c r="P616">
        <f t="shared" si="76"/>
        <v>162.30231000000001</v>
      </c>
      <c r="Q616">
        <f t="shared" si="77"/>
        <v>5.32219</v>
      </c>
      <c r="S616">
        <v>26.589120000000001</v>
      </c>
      <c r="T616">
        <v>186.77708999999999</v>
      </c>
      <c r="U616">
        <v>3.21698</v>
      </c>
      <c r="V616">
        <f t="shared" si="78"/>
        <v>186.77708999999999</v>
      </c>
      <c r="W616">
        <f t="shared" si="79"/>
        <v>3.21698</v>
      </c>
    </row>
    <row r="617" spans="1:23" x14ac:dyDescent="0.25">
      <c r="A617">
        <v>26.632490000000001</v>
      </c>
      <c r="B617">
        <v>106.11422</v>
      </c>
      <c r="C617">
        <v>2.64188</v>
      </c>
      <c r="D617">
        <f t="shared" si="72"/>
        <v>106.11422</v>
      </c>
      <c r="E617">
        <f t="shared" si="73"/>
        <v>2.64188</v>
      </c>
      <c r="M617">
        <v>26.632490000000001</v>
      </c>
      <c r="N617">
        <v>162.23563999999999</v>
      </c>
      <c r="O617">
        <v>5.34945</v>
      </c>
      <c r="P617">
        <f t="shared" si="76"/>
        <v>162.23563999999999</v>
      </c>
      <c r="Q617">
        <f t="shared" si="77"/>
        <v>5.34945</v>
      </c>
      <c r="S617">
        <v>26.632490000000001</v>
      </c>
      <c r="T617">
        <v>189.21629999999999</v>
      </c>
      <c r="U617">
        <v>3.2094100000000001</v>
      </c>
      <c r="V617">
        <f t="shared" si="78"/>
        <v>189.21629999999999</v>
      </c>
      <c r="W617">
        <f t="shared" si="79"/>
        <v>3.2094100000000001</v>
      </c>
    </row>
    <row r="618" spans="1:23" x14ac:dyDescent="0.25">
      <c r="A618">
        <v>26.67587</v>
      </c>
      <c r="B618">
        <v>107.24781</v>
      </c>
      <c r="C618">
        <v>2.6568900000000002</v>
      </c>
      <c r="D618">
        <f t="shared" si="72"/>
        <v>107.24781</v>
      </c>
      <c r="E618">
        <f t="shared" si="73"/>
        <v>2.6568900000000002</v>
      </c>
      <c r="M618">
        <v>26.67587</v>
      </c>
      <c r="N618">
        <v>160.82337999999999</v>
      </c>
      <c r="O618">
        <v>5.3864299999999998</v>
      </c>
      <c r="P618">
        <f t="shared" si="76"/>
        <v>160.82337999999999</v>
      </c>
      <c r="Q618">
        <f t="shared" si="77"/>
        <v>5.3864299999999998</v>
      </c>
      <c r="S618">
        <v>26.67587</v>
      </c>
      <c r="T618">
        <v>190.06282999999999</v>
      </c>
      <c r="U618">
        <v>3.1655899999999999</v>
      </c>
      <c r="V618">
        <f t="shared" si="78"/>
        <v>190.06282999999999</v>
      </c>
      <c r="W618">
        <f t="shared" si="79"/>
        <v>3.1655899999999999</v>
      </c>
    </row>
    <row r="619" spans="1:23" x14ac:dyDescent="0.25">
      <c r="A619">
        <v>26.719239999999999</v>
      </c>
      <c r="B619">
        <v>109.22766</v>
      </c>
      <c r="C619">
        <v>2.65158</v>
      </c>
      <c r="D619">
        <f t="shared" si="72"/>
        <v>109.22766</v>
      </c>
      <c r="E619">
        <f t="shared" si="73"/>
        <v>2.65158</v>
      </c>
      <c r="M619">
        <v>26.719239999999999</v>
      </c>
      <c r="N619">
        <v>160.04088999999999</v>
      </c>
      <c r="O619">
        <v>5.4845699999999997</v>
      </c>
      <c r="P619">
        <f t="shared" si="76"/>
        <v>160.04088999999999</v>
      </c>
      <c r="Q619">
        <f t="shared" si="77"/>
        <v>5.4845699999999997</v>
      </c>
      <c r="S619">
        <v>26.719239999999999</v>
      </c>
      <c r="T619">
        <v>189.2056</v>
      </c>
      <c r="U619">
        <v>3.1473100000000001</v>
      </c>
      <c r="V619">
        <f t="shared" si="78"/>
        <v>189.2056</v>
      </c>
      <c r="W619">
        <f t="shared" si="79"/>
        <v>3.1473100000000001</v>
      </c>
    </row>
    <row r="620" spans="1:23" x14ac:dyDescent="0.25">
      <c r="A620">
        <v>26.762619999999998</v>
      </c>
      <c r="B620">
        <v>111.41609</v>
      </c>
      <c r="C620">
        <v>2.5874700000000002</v>
      </c>
      <c r="D620">
        <f t="shared" si="72"/>
        <v>111.41609</v>
      </c>
      <c r="E620">
        <f t="shared" si="73"/>
        <v>2.5874700000000002</v>
      </c>
      <c r="M620">
        <v>26.762619999999998</v>
      </c>
      <c r="N620">
        <v>160.80128999999999</v>
      </c>
      <c r="O620">
        <v>5.5987400000000003</v>
      </c>
      <c r="P620">
        <f t="shared" si="76"/>
        <v>160.80128999999999</v>
      </c>
      <c r="Q620">
        <f t="shared" si="77"/>
        <v>5.5987400000000003</v>
      </c>
      <c r="S620">
        <v>26.762619999999998</v>
      </c>
      <c r="T620">
        <v>188.8246</v>
      </c>
      <c r="U620">
        <v>3.1795300000000002</v>
      </c>
      <c r="V620">
        <f t="shared" si="78"/>
        <v>188.8246</v>
      </c>
      <c r="W620">
        <f t="shared" si="79"/>
        <v>3.1795300000000002</v>
      </c>
    </row>
    <row r="621" spans="1:23" x14ac:dyDescent="0.25">
      <c r="A621">
        <v>26.805990000000001</v>
      </c>
      <c r="B621">
        <v>112.89357</v>
      </c>
      <c r="C621">
        <v>2.52122</v>
      </c>
      <c r="D621">
        <f t="shared" si="72"/>
        <v>112.89357</v>
      </c>
      <c r="E621">
        <f t="shared" si="73"/>
        <v>2.52122</v>
      </c>
      <c r="M621">
        <v>26.805990000000001</v>
      </c>
      <c r="N621">
        <v>162.60348999999999</v>
      </c>
      <c r="O621">
        <v>5.70444</v>
      </c>
      <c r="P621">
        <f t="shared" si="76"/>
        <v>162.60348999999999</v>
      </c>
      <c r="Q621">
        <f t="shared" si="77"/>
        <v>5.70444</v>
      </c>
      <c r="S621">
        <v>26.805990000000001</v>
      </c>
      <c r="T621">
        <v>189.04504</v>
      </c>
      <c r="U621">
        <v>3.1844399999999999</v>
      </c>
      <c r="V621">
        <f t="shared" si="78"/>
        <v>189.04504</v>
      </c>
      <c r="W621">
        <f t="shared" si="79"/>
        <v>3.1844399999999999</v>
      </c>
    </row>
    <row r="622" spans="1:23" x14ac:dyDescent="0.25">
      <c r="A622">
        <v>26.84937</v>
      </c>
      <c r="B622">
        <v>112.81641</v>
      </c>
      <c r="C622">
        <v>2.4899800000000001</v>
      </c>
      <c r="D622">
        <f t="shared" si="72"/>
        <v>112.81641</v>
      </c>
      <c r="E622">
        <f t="shared" si="73"/>
        <v>2.4899800000000001</v>
      </c>
      <c r="M622">
        <v>26.84937</v>
      </c>
      <c r="N622">
        <v>163.86541</v>
      </c>
      <c r="O622">
        <v>5.7974600000000001</v>
      </c>
      <c r="P622">
        <f t="shared" si="76"/>
        <v>163.86541</v>
      </c>
      <c r="Q622">
        <f t="shared" si="77"/>
        <v>5.7974600000000001</v>
      </c>
      <c r="S622">
        <v>26.84937</v>
      </c>
      <c r="T622">
        <v>188.20226</v>
      </c>
      <c r="U622">
        <v>3.1032000000000002</v>
      </c>
      <c r="V622">
        <f t="shared" si="78"/>
        <v>188.20226</v>
      </c>
      <c r="W622">
        <f t="shared" si="79"/>
        <v>3.1032000000000002</v>
      </c>
    </row>
    <row r="623" spans="1:23" x14ac:dyDescent="0.25">
      <c r="A623">
        <v>26.89274</v>
      </c>
      <c r="B623">
        <v>111.86064</v>
      </c>
      <c r="C623">
        <v>2.48021</v>
      </c>
      <c r="D623">
        <f t="shared" si="72"/>
        <v>111.86064</v>
      </c>
      <c r="E623">
        <f t="shared" si="73"/>
        <v>2.48021</v>
      </c>
      <c r="M623">
        <v>26.89274</v>
      </c>
      <c r="N623">
        <v>164.07079999999999</v>
      </c>
      <c r="O623">
        <v>5.87514</v>
      </c>
      <c r="P623">
        <f t="shared" si="76"/>
        <v>164.07079999999999</v>
      </c>
      <c r="Q623">
        <f t="shared" si="77"/>
        <v>5.87514</v>
      </c>
      <c r="S623">
        <v>26.89274</v>
      </c>
      <c r="T623">
        <v>186.90207000000001</v>
      </c>
      <c r="U623">
        <v>3.1988599999999998</v>
      </c>
      <c r="V623">
        <f t="shared" si="78"/>
        <v>186.90207000000001</v>
      </c>
      <c r="W623">
        <f t="shared" si="79"/>
        <v>3.1988599999999998</v>
      </c>
    </row>
    <row r="624" spans="1:23" x14ac:dyDescent="0.25">
      <c r="A624">
        <v>26.936119999999999</v>
      </c>
      <c r="B624">
        <v>110.62563</v>
      </c>
      <c r="C624">
        <v>2.4644599999999999</v>
      </c>
      <c r="D624">
        <f t="shared" si="72"/>
        <v>110.62563</v>
      </c>
      <c r="E624">
        <f t="shared" si="73"/>
        <v>2.4644599999999999</v>
      </c>
      <c r="M624">
        <v>26.936119999999999</v>
      </c>
      <c r="N624">
        <v>163.66639000000001</v>
      </c>
      <c r="O624">
        <v>5.9253299999999998</v>
      </c>
      <c r="P624">
        <f t="shared" si="76"/>
        <v>163.66639000000001</v>
      </c>
      <c r="Q624">
        <f t="shared" si="77"/>
        <v>5.9253299999999998</v>
      </c>
      <c r="S624">
        <v>26.936119999999999</v>
      </c>
      <c r="T624">
        <v>186.48495</v>
      </c>
      <c r="U624">
        <v>3.1841699999999999</v>
      </c>
      <c r="V624">
        <f t="shared" si="78"/>
        <v>186.48495</v>
      </c>
      <c r="W624">
        <f t="shared" si="79"/>
        <v>3.1841699999999999</v>
      </c>
    </row>
    <row r="625" spans="1:23" x14ac:dyDescent="0.25">
      <c r="A625">
        <v>26.979500000000002</v>
      </c>
      <c r="B625">
        <v>110.19938999999999</v>
      </c>
      <c r="C625">
        <v>2.5047999999999999</v>
      </c>
      <c r="D625">
        <f t="shared" si="72"/>
        <v>110.19938999999999</v>
      </c>
      <c r="E625">
        <f t="shared" si="73"/>
        <v>2.5047999999999999</v>
      </c>
      <c r="M625">
        <v>26.979500000000002</v>
      </c>
      <c r="N625">
        <v>162.91838000000001</v>
      </c>
      <c r="O625">
        <v>5.9564500000000002</v>
      </c>
      <c r="P625">
        <f t="shared" si="76"/>
        <v>162.91838000000001</v>
      </c>
      <c r="Q625">
        <f t="shared" si="77"/>
        <v>5.9564500000000002</v>
      </c>
      <c r="S625">
        <v>26.979500000000002</v>
      </c>
      <c r="T625">
        <v>186.15813</v>
      </c>
      <c r="U625">
        <v>3.3565499999999999</v>
      </c>
      <c r="V625">
        <f t="shared" si="78"/>
        <v>186.15813</v>
      </c>
      <c r="W625">
        <f t="shared" si="79"/>
        <v>3.3565499999999999</v>
      </c>
    </row>
    <row r="626" spans="1:23" x14ac:dyDescent="0.25">
      <c r="A626">
        <v>27.022870000000001</v>
      </c>
      <c r="B626">
        <v>110.46125000000001</v>
      </c>
      <c r="C626">
        <v>2.5558900000000002</v>
      </c>
      <c r="D626">
        <f t="shared" si="72"/>
        <v>110.46125000000001</v>
      </c>
      <c r="E626">
        <f t="shared" si="73"/>
        <v>2.5558900000000002</v>
      </c>
      <c r="M626">
        <v>27.022870000000001</v>
      </c>
      <c r="N626">
        <v>162.44647000000001</v>
      </c>
      <c r="O626">
        <v>5.9996999999999998</v>
      </c>
      <c r="P626">
        <f t="shared" si="76"/>
        <v>162.44647000000001</v>
      </c>
      <c r="Q626">
        <f t="shared" si="77"/>
        <v>5.9996999999999998</v>
      </c>
      <c r="S626">
        <v>27.022870000000001</v>
      </c>
      <c r="T626">
        <v>185.13820000000001</v>
      </c>
      <c r="U626">
        <v>3.3509899999999999</v>
      </c>
      <c r="V626">
        <f t="shared" si="78"/>
        <v>185.13820000000001</v>
      </c>
      <c r="W626">
        <f t="shared" si="79"/>
        <v>3.3509899999999999</v>
      </c>
    </row>
    <row r="627" spans="1:23" x14ac:dyDescent="0.25">
      <c r="A627">
        <v>27.06625</v>
      </c>
      <c r="B627">
        <v>110.87942</v>
      </c>
      <c r="C627">
        <v>2.61206</v>
      </c>
      <c r="D627">
        <f t="shared" si="72"/>
        <v>110.87942</v>
      </c>
      <c r="E627">
        <f t="shared" si="73"/>
        <v>2.61206</v>
      </c>
      <c r="M627">
        <v>27.06625</v>
      </c>
      <c r="N627">
        <v>162.15378000000001</v>
      </c>
      <c r="O627">
        <v>6.0666799999999999</v>
      </c>
      <c r="P627">
        <f t="shared" si="76"/>
        <v>162.15378000000001</v>
      </c>
      <c r="Q627">
        <f t="shared" si="77"/>
        <v>6.0666799999999999</v>
      </c>
      <c r="S627">
        <v>27.06625</v>
      </c>
      <c r="T627">
        <v>185.51043000000001</v>
      </c>
      <c r="U627">
        <v>3.3363800000000001</v>
      </c>
      <c r="V627">
        <f t="shared" si="78"/>
        <v>185.51043000000001</v>
      </c>
      <c r="W627">
        <f t="shared" si="79"/>
        <v>3.3363800000000001</v>
      </c>
    </row>
    <row r="628" spans="1:23" x14ac:dyDescent="0.25">
      <c r="A628">
        <v>27.10962</v>
      </c>
      <c r="B628">
        <v>110.8032</v>
      </c>
      <c r="C628">
        <v>2.6779799999999998</v>
      </c>
      <c r="D628">
        <f t="shared" si="72"/>
        <v>110.8032</v>
      </c>
      <c r="E628">
        <f t="shared" si="73"/>
        <v>2.6779799999999998</v>
      </c>
      <c r="M628">
        <v>27.10962</v>
      </c>
      <c r="N628">
        <v>162.50568000000001</v>
      </c>
      <c r="O628">
        <v>6.1525299999999996</v>
      </c>
      <c r="P628">
        <f t="shared" si="76"/>
        <v>162.50568000000001</v>
      </c>
      <c r="Q628">
        <f t="shared" si="77"/>
        <v>6.1525299999999996</v>
      </c>
      <c r="S628">
        <v>27.10962</v>
      </c>
      <c r="T628">
        <v>186.26659000000001</v>
      </c>
      <c r="U628">
        <v>3.34911</v>
      </c>
      <c r="V628">
        <f t="shared" si="78"/>
        <v>186.26659000000001</v>
      </c>
      <c r="W628">
        <f t="shared" si="79"/>
        <v>3.34911</v>
      </c>
    </row>
    <row r="629" spans="1:23" x14ac:dyDescent="0.25">
      <c r="A629">
        <v>27.152999999999999</v>
      </c>
      <c r="B629">
        <v>110.22272</v>
      </c>
      <c r="C629">
        <v>2.7138599999999999</v>
      </c>
      <c r="D629">
        <f t="shared" si="72"/>
        <v>110.22272</v>
      </c>
      <c r="E629">
        <f t="shared" si="73"/>
        <v>2.7138599999999999</v>
      </c>
      <c r="M629">
        <v>27.152999999999999</v>
      </c>
      <c r="N629">
        <v>162.49888000000001</v>
      </c>
      <c r="O629">
        <v>6.2387100000000002</v>
      </c>
      <c r="P629">
        <f t="shared" si="76"/>
        <v>162.49888000000001</v>
      </c>
      <c r="Q629">
        <f t="shared" si="77"/>
        <v>6.2387100000000002</v>
      </c>
      <c r="S629">
        <v>27.152999999999999</v>
      </c>
      <c r="T629">
        <v>185.63647</v>
      </c>
      <c r="U629">
        <v>3.3749899999999999</v>
      </c>
      <c r="V629">
        <f t="shared" si="78"/>
        <v>185.63647</v>
      </c>
      <c r="W629">
        <f t="shared" si="79"/>
        <v>3.3749899999999999</v>
      </c>
    </row>
    <row r="630" spans="1:23" x14ac:dyDescent="0.25">
      <c r="A630">
        <v>27.196370000000002</v>
      </c>
      <c r="B630">
        <v>110.4139</v>
      </c>
      <c r="C630">
        <v>2.7545000000000002</v>
      </c>
      <c r="D630">
        <f t="shared" si="72"/>
        <v>110.4139</v>
      </c>
      <c r="E630">
        <f t="shared" si="73"/>
        <v>2.7545000000000002</v>
      </c>
      <c r="M630">
        <v>27.196370000000002</v>
      </c>
      <c r="N630">
        <v>163.3819</v>
      </c>
      <c r="O630">
        <v>6.3113999999999999</v>
      </c>
      <c r="P630">
        <f t="shared" si="76"/>
        <v>163.3819</v>
      </c>
      <c r="Q630">
        <f t="shared" si="77"/>
        <v>6.3113999999999999</v>
      </c>
      <c r="S630">
        <v>27.196370000000002</v>
      </c>
      <c r="T630">
        <v>185.59655000000001</v>
      </c>
      <c r="U630">
        <v>3.4235199999999999</v>
      </c>
      <c r="V630">
        <f t="shared" si="78"/>
        <v>185.59655000000001</v>
      </c>
      <c r="W630">
        <f t="shared" si="79"/>
        <v>3.4235199999999999</v>
      </c>
    </row>
    <row r="631" spans="1:23" x14ac:dyDescent="0.25">
      <c r="A631">
        <v>27.239750000000001</v>
      </c>
      <c r="B631">
        <v>111.23925</v>
      </c>
      <c r="C631">
        <v>2.7806600000000001</v>
      </c>
      <c r="D631">
        <f t="shared" si="72"/>
        <v>111.23925</v>
      </c>
      <c r="E631">
        <f t="shared" si="73"/>
        <v>2.7806600000000001</v>
      </c>
      <c r="M631">
        <v>27.239750000000001</v>
      </c>
      <c r="N631">
        <v>163.71919</v>
      </c>
      <c r="O631">
        <v>6.3928000000000003</v>
      </c>
      <c r="P631">
        <f t="shared" si="76"/>
        <v>163.71919</v>
      </c>
      <c r="Q631">
        <f t="shared" si="77"/>
        <v>6.3928000000000003</v>
      </c>
      <c r="S631">
        <v>27.239750000000001</v>
      </c>
      <c r="T631">
        <v>187.46938</v>
      </c>
      <c r="U631">
        <v>3.5855899999999998</v>
      </c>
      <c r="V631">
        <f t="shared" si="78"/>
        <v>187.46938</v>
      </c>
      <c r="W631">
        <f t="shared" si="79"/>
        <v>3.5855899999999998</v>
      </c>
    </row>
    <row r="632" spans="1:23" x14ac:dyDescent="0.25">
      <c r="A632">
        <v>27.28312</v>
      </c>
      <c r="B632">
        <v>112.17214</v>
      </c>
      <c r="C632">
        <v>2.80565</v>
      </c>
      <c r="D632">
        <f t="shared" si="72"/>
        <v>112.17214</v>
      </c>
      <c r="E632">
        <f t="shared" si="73"/>
        <v>2.80565</v>
      </c>
      <c r="M632">
        <v>27.28312</v>
      </c>
      <c r="N632">
        <v>164.04013</v>
      </c>
      <c r="O632">
        <v>6.4632500000000004</v>
      </c>
      <c r="P632">
        <f t="shared" si="76"/>
        <v>164.04013</v>
      </c>
      <c r="Q632">
        <f t="shared" si="77"/>
        <v>6.4632500000000004</v>
      </c>
      <c r="S632">
        <v>27.28312</v>
      </c>
      <c r="T632">
        <v>189.75285</v>
      </c>
      <c r="U632">
        <v>3.4468299999999998</v>
      </c>
      <c r="V632">
        <f t="shared" si="78"/>
        <v>189.75285</v>
      </c>
      <c r="W632">
        <f t="shared" si="79"/>
        <v>3.4468299999999998</v>
      </c>
    </row>
    <row r="633" spans="1:23" x14ac:dyDescent="0.25">
      <c r="A633">
        <v>27.326499999999999</v>
      </c>
      <c r="B633">
        <v>112.67668999999999</v>
      </c>
      <c r="C633">
        <v>2.8135699999999999</v>
      </c>
      <c r="D633">
        <f t="shared" si="72"/>
        <v>112.67668999999999</v>
      </c>
      <c r="E633">
        <f t="shared" si="73"/>
        <v>2.8135699999999999</v>
      </c>
      <c r="M633">
        <v>27.326499999999999</v>
      </c>
      <c r="N633">
        <v>163.85982000000001</v>
      </c>
      <c r="O633">
        <v>6.5444599999999999</v>
      </c>
      <c r="P633">
        <f t="shared" si="76"/>
        <v>163.85982000000001</v>
      </c>
      <c r="Q633">
        <f t="shared" si="77"/>
        <v>6.5444599999999999</v>
      </c>
      <c r="S633">
        <v>27.326499999999999</v>
      </c>
      <c r="T633">
        <v>190.79445999999999</v>
      </c>
      <c r="U633">
        <v>3.3994499999999999</v>
      </c>
      <c r="V633">
        <f t="shared" si="78"/>
        <v>190.79445999999999</v>
      </c>
      <c r="W633">
        <f t="shared" si="79"/>
        <v>3.3994499999999999</v>
      </c>
    </row>
    <row r="634" spans="1:23" x14ac:dyDescent="0.25">
      <c r="A634">
        <v>27.369869999999999</v>
      </c>
      <c r="B634">
        <v>112.34887999999999</v>
      </c>
      <c r="C634">
        <v>2.8353999999999999</v>
      </c>
      <c r="D634">
        <f t="shared" si="72"/>
        <v>112.34887999999999</v>
      </c>
      <c r="E634">
        <f t="shared" si="73"/>
        <v>2.8353999999999999</v>
      </c>
      <c r="M634">
        <v>27.369869999999999</v>
      </c>
      <c r="N634">
        <v>162.26658</v>
      </c>
      <c r="O634">
        <v>6.6483800000000004</v>
      </c>
      <c r="P634">
        <f t="shared" si="76"/>
        <v>162.26658</v>
      </c>
      <c r="Q634">
        <f t="shared" si="77"/>
        <v>6.6483800000000004</v>
      </c>
      <c r="S634">
        <v>27.369869999999999</v>
      </c>
      <c r="T634">
        <v>191.57973000000001</v>
      </c>
      <c r="U634">
        <v>3.3870200000000001</v>
      </c>
      <c r="V634">
        <f t="shared" si="78"/>
        <v>191.57973000000001</v>
      </c>
      <c r="W634">
        <f t="shared" si="79"/>
        <v>3.3870200000000001</v>
      </c>
    </row>
    <row r="635" spans="1:23" x14ac:dyDescent="0.25">
      <c r="A635">
        <v>27.413250000000001</v>
      </c>
      <c r="B635">
        <v>110.89561999999999</v>
      </c>
      <c r="C635">
        <v>2.8218200000000002</v>
      </c>
      <c r="D635">
        <f t="shared" si="72"/>
        <v>110.89561999999999</v>
      </c>
      <c r="E635">
        <f t="shared" si="73"/>
        <v>2.8218200000000002</v>
      </c>
      <c r="M635">
        <v>27.413250000000001</v>
      </c>
      <c r="N635">
        <v>161.92943</v>
      </c>
      <c r="O635">
        <v>6.7428299999999997</v>
      </c>
      <c r="P635">
        <f t="shared" si="76"/>
        <v>161.92943</v>
      </c>
      <c r="Q635">
        <f t="shared" si="77"/>
        <v>6.7428299999999997</v>
      </c>
      <c r="S635">
        <v>27.413250000000001</v>
      </c>
      <c r="T635">
        <v>191.41585000000001</v>
      </c>
      <c r="U635">
        <v>3.4270900000000002</v>
      </c>
      <c r="V635">
        <f t="shared" si="78"/>
        <v>191.41585000000001</v>
      </c>
      <c r="W635">
        <f t="shared" si="79"/>
        <v>3.4270900000000002</v>
      </c>
    </row>
    <row r="636" spans="1:23" x14ac:dyDescent="0.25">
      <c r="A636">
        <v>27.456620000000001</v>
      </c>
      <c r="B636">
        <v>109.90067999999999</v>
      </c>
      <c r="C636">
        <v>2.79481</v>
      </c>
      <c r="D636">
        <f t="shared" si="72"/>
        <v>109.90067999999999</v>
      </c>
      <c r="E636">
        <f t="shared" si="73"/>
        <v>2.79481</v>
      </c>
      <c r="M636">
        <v>27.456620000000001</v>
      </c>
      <c r="N636">
        <v>163.96211</v>
      </c>
      <c r="O636">
        <v>6.8140200000000002</v>
      </c>
      <c r="P636">
        <f t="shared" si="76"/>
        <v>163.96211</v>
      </c>
      <c r="Q636">
        <f t="shared" si="77"/>
        <v>6.8140200000000002</v>
      </c>
      <c r="S636">
        <v>27.456620000000001</v>
      </c>
      <c r="T636">
        <v>191.60458</v>
      </c>
      <c r="U636">
        <v>3.4318200000000001</v>
      </c>
      <c r="V636">
        <f t="shared" si="78"/>
        <v>191.60458</v>
      </c>
      <c r="W636">
        <f t="shared" si="79"/>
        <v>3.4318200000000001</v>
      </c>
    </row>
    <row r="637" spans="1:23" x14ac:dyDescent="0.25">
      <c r="A637">
        <v>27.5</v>
      </c>
      <c r="B637">
        <v>109.85429000000001</v>
      </c>
      <c r="C637">
        <v>2.7430099999999999</v>
      </c>
      <c r="D637">
        <f t="shared" si="72"/>
        <v>109.85429000000001</v>
      </c>
      <c r="E637">
        <f t="shared" si="73"/>
        <v>2.7430099999999999</v>
      </c>
      <c r="M637">
        <v>27.5</v>
      </c>
      <c r="N637">
        <v>166.31872999999999</v>
      </c>
      <c r="O637">
        <v>6.8270200000000001</v>
      </c>
      <c r="P637">
        <f t="shared" si="76"/>
        <v>166.31872999999999</v>
      </c>
      <c r="Q637">
        <f t="shared" si="77"/>
        <v>6.8270200000000001</v>
      </c>
      <c r="S637">
        <v>27.5</v>
      </c>
      <c r="T637">
        <v>189.63835</v>
      </c>
      <c r="U637">
        <v>3.4870299999999999</v>
      </c>
      <c r="V637">
        <f t="shared" si="78"/>
        <v>189.63835</v>
      </c>
      <c r="W637">
        <f t="shared" si="79"/>
        <v>3.4870299999999999</v>
      </c>
    </row>
    <row r="638" spans="1:23" x14ac:dyDescent="0.25">
      <c r="A638">
        <v>27.543379999999999</v>
      </c>
      <c r="B638">
        <v>110.22296</v>
      </c>
      <c r="C638">
        <v>2.6964800000000002</v>
      </c>
      <c r="D638">
        <f t="shared" si="72"/>
        <v>110.22296</v>
      </c>
      <c r="E638">
        <f t="shared" si="73"/>
        <v>2.6964800000000002</v>
      </c>
      <c r="M638">
        <v>27.543379999999999</v>
      </c>
      <c r="N638">
        <v>166.79871</v>
      </c>
      <c r="O638">
        <v>6.8326799999999999</v>
      </c>
      <c r="P638">
        <f t="shared" si="76"/>
        <v>166.79871</v>
      </c>
      <c r="Q638">
        <f t="shared" si="77"/>
        <v>6.8326799999999999</v>
      </c>
      <c r="S638">
        <v>27.543379999999999</v>
      </c>
      <c r="T638">
        <v>188.4562</v>
      </c>
      <c r="U638">
        <v>3.43404</v>
      </c>
      <c r="V638">
        <f t="shared" si="78"/>
        <v>188.4562</v>
      </c>
      <c r="W638">
        <f t="shared" si="79"/>
        <v>3.43404</v>
      </c>
    </row>
    <row r="639" spans="1:23" x14ac:dyDescent="0.25">
      <c r="A639">
        <v>27.586749999999999</v>
      </c>
      <c r="B639">
        <v>111.15569000000001</v>
      </c>
      <c r="C639">
        <v>2.6628500000000002</v>
      </c>
      <c r="D639">
        <f t="shared" si="72"/>
        <v>111.15569000000001</v>
      </c>
      <c r="E639">
        <f t="shared" si="73"/>
        <v>2.6628500000000002</v>
      </c>
      <c r="M639">
        <v>27.586749999999999</v>
      </c>
      <c r="N639">
        <v>166.95686000000001</v>
      </c>
      <c r="O639">
        <v>6.8811900000000001</v>
      </c>
      <c r="P639">
        <f t="shared" si="76"/>
        <v>166.95686000000001</v>
      </c>
      <c r="Q639">
        <f t="shared" si="77"/>
        <v>6.8811900000000001</v>
      </c>
      <c r="S639">
        <v>27.586749999999999</v>
      </c>
      <c r="T639">
        <v>188.07576</v>
      </c>
      <c r="U639">
        <v>3.5423300000000002</v>
      </c>
      <c r="V639">
        <f t="shared" si="78"/>
        <v>188.07576</v>
      </c>
      <c r="W639">
        <f t="shared" si="79"/>
        <v>3.5423300000000002</v>
      </c>
    </row>
    <row r="640" spans="1:23" x14ac:dyDescent="0.25">
      <c r="A640">
        <v>27.630130000000001</v>
      </c>
      <c r="B640">
        <v>112.22541</v>
      </c>
      <c r="C640">
        <v>2.6524000000000001</v>
      </c>
      <c r="D640">
        <f t="shared" si="72"/>
        <v>112.22541</v>
      </c>
      <c r="E640">
        <f t="shared" si="73"/>
        <v>2.6524000000000001</v>
      </c>
      <c r="M640">
        <v>27.630130000000001</v>
      </c>
      <c r="N640">
        <v>166.20819</v>
      </c>
      <c r="O640">
        <v>6.93445</v>
      </c>
      <c r="P640">
        <f t="shared" si="76"/>
        <v>166.20819</v>
      </c>
      <c r="Q640">
        <f t="shared" si="77"/>
        <v>6.93445</v>
      </c>
      <c r="S640">
        <v>27.630130000000001</v>
      </c>
      <c r="T640">
        <v>187.75443999999999</v>
      </c>
      <c r="U640">
        <v>3.5778699999999999</v>
      </c>
      <c r="V640">
        <f t="shared" si="78"/>
        <v>187.75443999999999</v>
      </c>
      <c r="W640">
        <f t="shared" si="79"/>
        <v>3.5778699999999999</v>
      </c>
    </row>
    <row r="641" spans="1:23" x14ac:dyDescent="0.25">
      <c r="A641">
        <v>27.673500000000001</v>
      </c>
      <c r="B641">
        <v>112.92852999999999</v>
      </c>
      <c r="C641">
        <v>2.6686000000000001</v>
      </c>
      <c r="D641">
        <f t="shared" si="72"/>
        <v>112.92852999999999</v>
      </c>
      <c r="E641">
        <f t="shared" si="73"/>
        <v>2.6686000000000001</v>
      </c>
      <c r="M641">
        <v>27.673500000000001</v>
      </c>
      <c r="N641">
        <v>165.08261999999999</v>
      </c>
      <c r="O641">
        <v>6.9999200000000004</v>
      </c>
      <c r="P641">
        <f t="shared" si="76"/>
        <v>165.08261999999999</v>
      </c>
      <c r="Q641">
        <f t="shared" si="77"/>
        <v>6.9999200000000004</v>
      </c>
      <c r="S641">
        <v>27.673500000000001</v>
      </c>
      <c r="T641">
        <v>187.75139999999999</v>
      </c>
      <c r="U641">
        <v>3.6231900000000001</v>
      </c>
      <c r="V641">
        <f t="shared" si="78"/>
        <v>187.75139999999999</v>
      </c>
      <c r="W641">
        <f t="shared" si="79"/>
        <v>3.6231900000000001</v>
      </c>
    </row>
    <row r="642" spans="1:23" x14ac:dyDescent="0.25">
      <c r="A642">
        <v>27.71688</v>
      </c>
      <c r="B642">
        <v>113.35289</v>
      </c>
      <c r="C642">
        <v>2.7175099999999999</v>
      </c>
      <c r="D642">
        <f t="shared" si="72"/>
        <v>113.35289</v>
      </c>
      <c r="E642">
        <f t="shared" si="73"/>
        <v>2.7175099999999999</v>
      </c>
      <c r="M642">
        <v>27.71688</v>
      </c>
      <c r="N642">
        <v>164.10853</v>
      </c>
      <c r="O642">
        <v>7.0543100000000001</v>
      </c>
      <c r="P642">
        <f t="shared" si="76"/>
        <v>164.10853</v>
      </c>
      <c r="Q642">
        <f t="shared" si="77"/>
        <v>7.0543100000000001</v>
      </c>
      <c r="S642">
        <v>27.71688</v>
      </c>
      <c r="T642">
        <v>191.15152</v>
      </c>
      <c r="U642">
        <v>3.5588899999999999</v>
      </c>
      <c r="V642">
        <f t="shared" si="78"/>
        <v>191.15152</v>
      </c>
      <c r="W642">
        <f t="shared" si="79"/>
        <v>3.5588899999999999</v>
      </c>
    </row>
    <row r="643" spans="1:23" x14ac:dyDescent="0.25">
      <c r="A643">
        <v>27.760249999999999</v>
      </c>
      <c r="B643">
        <v>113.50694</v>
      </c>
      <c r="C643">
        <v>2.7894100000000002</v>
      </c>
      <c r="D643">
        <f t="shared" si="72"/>
        <v>113.50694</v>
      </c>
      <c r="E643">
        <f t="shared" si="73"/>
        <v>2.7894100000000002</v>
      </c>
      <c r="M643">
        <v>27.760249999999999</v>
      </c>
      <c r="N643">
        <v>164.35572999999999</v>
      </c>
      <c r="O643">
        <v>7.1405900000000004</v>
      </c>
      <c r="P643">
        <f t="shared" si="76"/>
        <v>164.35572999999999</v>
      </c>
      <c r="Q643">
        <f t="shared" si="77"/>
        <v>7.1405900000000004</v>
      </c>
      <c r="S643">
        <v>27.760249999999999</v>
      </c>
      <c r="T643">
        <v>195.18219999999999</v>
      </c>
      <c r="U643">
        <v>3.5537200000000002</v>
      </c>
      <c r="V643">
        <f t="shared" si="78"/>
        <v>195.18219999999999</v>
      </c>
      <c r="W643">
        <f t="shared" si="79"/>
        <v>3.5537200000000002</v>
      </c>
    </row>
    <row r="644" spans="1:23" x14ac:dyDescent="0.25">
      <c r="A644">
        <v>27.803629999999998</v>
      </c>
      <c r="B644">
        <v>114.03906000000001</v>
      </c>
      <c r="C644">
        <v>2.8849200000000002</v>
      </c>
      <c r="D644">
        <f t="shared" ref="D644:D707" si="80">IF(B644&gt;0,B644,0)</f>
        <v>114.03906000000001</v>
      </c>
      <c r="E644">
        <f t="shared" ref="E644:E707" si="81">IF(C644&gt;0,C644,0)</f>
        <v>2.8849200000000002</v>
      </c>
      <c r="M644">
        <v>27.803629999999998</v>
      </c>
      <c r="N644">
        <v>164.61402000000001</v>
      </c>
      <c r="O644">
        <v>7.2205700000000004</v>
      </c>
      <c r="P644">
        <f t="shared" ref="P644:P657" si="82">IF(N644&gt;0,N644,0)</f>
        <v>164.61402000000001</v>
      </c>
      <c r="Q644">
        <f t="shared" ref="Q644:Q657" si="83">IF(O644&gt;0,O644,0)</f>
        <v>7.2205700000000004</v>
      </c>
      <c r="S644">
        <v>27.803629999999998</v>
      </c>
      <c r="T644">
        <v>196.59762000000001</v>
      </c>
      <c r="U644">
        <v>3.6048800000000001</v>
      </c>
      <c r="V644">
        <f t="shared" ref="V644:V707" si="84">IF(T644&gt;0,T644,0)</f>
        <v>196.59762000000001</v>
      </c>
      <c r="W644">
        <f t="shared" ref="W644:W707" si="85">IF(U644&gt;0,U644,0)</f>
        <v>3.6048800000000001</v>
      </c>
    </row>
    <row r="645" spans="1:23" x14ac:dyDescent="0.25">
      <c r="A645">
        <v>27.847000000000001</v>
      </c>
      <c r="B645">
        <v>115.42466</v>
      </c>
      <c r="C645">
        <v>2.9389699999999999</v>
      </c>
      <c r="D645">
        <f t="shared" si="80"/>
        <v>115.42466</v>
      </c>
      <c r="E645">
        <f t="shared" si="81"/>
        <v>2.9389699999999999</v>
      </c>
      <c r="M645">
        <v>27.847000000000001</v>
      </c>
      <c r="N645">
        <v>164.83795000000001</v>
      </c>
      <c r="O645">
        <v>7.3205200000000001</v>
      </c>
      <c r="P645">
        <f t="shared" si="82"/>
        <v>164.83795000000001</v>
      </c>
      <c r="Q645">
        <f t="shared" si="83"/>
        <v>7.3205200000000001</v>
      </c>
      <c r="S645">
        <v>27.847000000000001</v>
      </c>
      <c r="T645">
        <v>194.87522000000001</v>
      </c>
      <c r="U645">
        <v>3.5976400000000002</v>
      </c>
      <c r="V645">
        <f t="shared" si="84"/>
        <v>194.87522000000001</v>
      </c>
      <c r="W645">
        <f t="shared" si="85"/>
        <v>3.5976400000000002</v>
      </c>
    </row>
    <row r="646" spans="1:23" x14ac:dyDescent="0.25">
      <c r="A646">
        <v>27.89038</v>
      </c>
      <c r="B646">
        <v>116.14859</v>
      </c>
      <c r="C646">
        <v>2.9701499999999998</v>
      </c>
      <c r="D646">
        <f t="shared" si="80"/>
        <v>116.14859</v>
      </c>
      <c r="E646">
        <f t="shared" si="81"/>
        <v>2.9701499999999998</v>
      </c>
      <c r="M646">
        <v>27.89038</v>
      </c>
      <c r="N646">
        <v>165.12254999999999</v>
      </c>
      <c r="O646">
        <v>7.4312100000000001</v>
      </c>
      <c r="P646">
        <f t="shared" si="82"/>
        <v>165.12254999999999</v>
      </c>
      <c r="Q646">
        <f t="shared" si="83"/>
        <v>7.4312100000000001</v>
      </c>
      <c r="S646">
        <v>27.89038</v>
      </c>
      <c r="T646">
        <v>192.83738</v>
      </c>
      <c r="U646">
        <v>3.6836500000000001</v>
      </c>
      <c r="V646">
        <f t="shared" si="84"/>
        <v>192.83738</v>
      </c>
      <c r="W646">
        <f t="shared" si="85"/>
        <v>3.6836500000000001</v>
      </c>
    </row>
    <row r="647" spans="1:23" x14ac:dyDescent="0.25">
      <c r="A647">
        <v>27.93375</v>
      </c>
      <c r="B647">
        <v>116.78465</v>
      </c>
      <c r="C647">
        <v>2.9679700000000002</v>
      </c>
      <c r="D647">
        <f t="shared" si="80"/>
        <v>116.78465</v>
      </c>
      <c r="E647">
        <f t="shared" si="81"/>
        <v>2.9679700000000002</v>
      </c>
      <c r="M647">
        <v>27.93375</v>
      </c>
      <c r="N647">
        <v>165.91648000000001</v>
      </c>
      <c r="O647">
        <v>7.5671099999999996</v>
      </c>
      <c r="P647">
        <f t="shared" si="82"/>
        <v>165.91648000000001</v>
      </c>
      <c r="Q647">
        <f t="shared" si="83"/>
        <v>7.5671099999999996</v>
      </c>
      <c r="S647">
        <v>27.93375</v>
      </c>
      <c r="T647">
        <v>193.32943</v>
      </c>
      <c r="U647">
        <v>3.6722399999999999</v>
      </c>
      <c r="V647">
        <f t="shared" si="84"/>
        <v>193.32943</v>
      </c>
      <c r="W647">
        <f t="shared" si="85"/>
        <v>3.6722399999999999</v>
      </c>
    </row>
    <row r="648" spans="1:23" x14ac:dyDescent="0.25">
      <c r="A648">
        <v>27.977129999999999</v>
      </c>
      <c r="B648">
        <v>118.04848</v>
      </c>
      <c r="C648">
        <v>2.9986799999999998</v>
      </c>
      <c r="D648">
        <f t="shared" si="80"/>
        <v>118.04848</v>
      </c>
      <c r="E648">
        <f t="shared" si="81"/>
        <v>2.9986799999999998</v>
      </c>
      <c r="M648">
        <v>27.977129999999999</v>
      </c>
      <c r="N648">
        <v>168.40656999999999</v>
      </c>
      <c r="O648">
        <v>7.6996099999999998</v>
      </c>
      <c r="P648">
        <f t="shared" si="82"/>
        <v>168.40656999999999</v>
      </c>
      <c r="Q648">
        <f t="shared" si="83"/>
        <v>7.6996099999999998</v>
      </c>
      <c r="S648">
        <v>27.977129999999999</v>
      </c>
      <c r="T648">
        <v>193.96753000000001</v>
      </c>
      <c r="U648">
        <v>3.6492599999999999</v>
      </c>
      <c r="V648">
        <f t="shared" si="84"/>
        <v>193.96753000000001</v>
      </c>
      <c r="W648">
        <f t="shared" si="85"/>
        <v>3.6492599999999999</v>
      </c>
    </row>
    <row r="649" spans="1:23" x14ac:dyDescent="0.25">
      <c r="A649">
        <v>28.020499999999998</v>
      </c>
      <c r="B649">
        <v>119.58714999999999</v>
      </c>
      <c r="C649">
        <v>3.0560100000000001</v>
      </c>
      <c r="D649">
        <f t="shared" si="80"/>
        <v>119.58714999999999</v>
      </c>
      <c r="E649">
        <f t="shared" si="81"/>
        <v>3.0560100000000001</v>
      </c>
      <c r="M649">
        <v>28.020499999999998</v>
      </c>
      <c r="N649">
        <v>170.2801</v>
      </c>
      <c r="O649">
        <v>7.7836999999999996</v>
      </c>
      <c r="P649">
        <f t="shared" si="82"/>
        <v>170.2801</v>
      </c>
      <c r="Q649">
        <f t="shared" si="83"/>
        <v>7.7836999999999996</v>
      </c>
      <c r="S649">
        <v>28.020499999999998</v>
      </c>
      <c r="T649">
        <v>194.69818000000001</v>
      </c>
      <c r="U649">
        <v>3.7124299999999999</v>
      </c>
      <c r="V649">
        <f t="shared" si="84"/>
        <v>194.69818000000001</v>
      </c>
      <c r="W649">
        <f t="shared" si="85"/>
        <v>3.7124299999999999</v>
      </c>
    </row>
    <row r="650" spans="1:23" x14ac:dyDescent="0.25">
      <c r="A650">
        <v>28.063880000000001</v>
      </c>
      <c r="B650">
        <v>120.96619</v>
      </c>
      <c r="C650">
        <v>3.1562199999999998</v>
      </c>
      <c r="D650">
        <f t="shared" si="80"/>
        <v>120.96619</v>
      </c>
      <c r="E650">
        <f t="shared" si="81"/>
        <v>3.1562199999999998</v>
      </c>
      <c r="M650">
        <v>28.063880000000001</v>
      </c>
      <c r="N650">
        <v>170.61971</v>
      </c>
      <c r="O650">
        <v>7.86104</v>
      </c>
      <c r="P650">
        <f t="shared" si="82"/>
        <v>170.61971</v>
      </c>
      <c r="Q650">
        <f t="shared" si="83"/>
        <v>7.86104</v>
      </c>
      <c r="S650">
        <v>28.063880000000001</v>
      </c>
      <c r="T650">
        <v>195.48989</v>
      </c>
      <c r="U650">
        <v>3.6804999999999999</v>
      </c>
      <c r="V650">
        <f t="shared" si="84"/>
        <v>195.48989</v>
      </c>
      <c r="W650">
        <f t="shared" si="85"/>
        <v>3.6804999999999999</v>
      </c>
    </row>
    <row r="651" spans="1:23" x14ac:dyDescent="0.25">
      <c r="A651">
        <v>28.10726</v>
      </c>
      <c r="B651">
        <v>122.11832</v>
      </c>
      <c r="C651">
        <v>3.2644899999999999</v>
      </c>
      <c r="D651">
        <f t="shared" si="80"/>
        <v>122.11832</v>
      </c>
      <c r="E651">
        <f t="shared" si="81"/>
        <v>3.2644899999999999</v>
      </c>
      <c r="M651">
        <v>28.10726</v>
      </c>
      <c r="N651">
        <v>171.13916</v>
      </c>
      <c r="O651">
        <v>7.9310400000000003</v>
      </c>
      <c r="P651">
        <f t="shared" si="82"/>
        <v>171.13916</v>
      </c>
      <c r="Q651">
        <f t="shared" si="83"/>
        <v>7.9310400000000003</v>
      </c>
      <c r="S651">
        <v>28.10726</v>
      </c>
      <c r="T651">
        <v>196.79662999999999</v>
      </c>
      <c r="U651">
        <v>3.7724799999999998</v>
      </c>
      <c r="V651">
        <f t="shared" si="84"/>
        <v>196.79662999999999</v>
      </c>
      <c r="W651">
        <f t="shared" si="85"/>
        <v>3.7724799999999998</v>
      </c>
    </row>
    <row r="652" spans="1:23" x14ac:dyDescent="0.25">
      <c r="A652">
        <v>28.15063</v>
      </c>
      <c r="B652">
        <v>122.54953</v>
      </c>
      <c r="C652">
        <v>3.3302800000000001</v>
      </c>
      <c r="D652">
        <f t="shared" si="80"/>
        <v>122.54953</v>
      </c>
      <c r="E652">
        <f t="shared" si="81"/>
        <v>3.3302800000000001</v>
      </c>
      <c r="M652">
        <v>28.15063</v>
      </c>
      <c r="N652">
        <v>171.7167</v>
      </c>
      <c r="O652">
        <v>8.00061</v>
      </c>
      <c r="P652">
        <f t="shared" si="82"/>
        <v>171.7167</v>
      </c>
      <c r="Q652">
        <f t="shared" si="83"/>
        <v>8.00061</v>
      </c>
      <c r="S652">
        <v>28.15063</v>
      </c>
      <c r="T652">
        <v>197.89968999999999</v>
      </c>
      <c r="U652">
        <v>3.6942499999999998</v>
      </c>
      <c r="V652">
        <f t="shared" si="84"/>
        <v>197.89968999999999</v>
      </c>
      <c r="W652">
        <f t="shared" si="85"/>
        <v>3.6942499999999998</v>
      </c>
    </row>
    <row r="653" spans="1:23" x14ac:dyDescent="0.25">
      <c r="A653">
        <v>28.194009999999999</v>
      </c>
      <c r="B653">
        <v>121.72396000000001</v>
      </c>
      <c r="C653">
        <v>3.3188200000000001</v>
      </c>
      <c r="D653">
        <f t="shared" si="80"/>
        <v>121.72396000000001</v>
      </c>
      <c r="E653">
        <f t="shared" si="81"/>
        <v>3.3188200000000001</v>
      </c>
      <c r="M653">
        <v>28.194009999999999</v>
      </c>
      <c r="N653">
        <v>171.14671000000001</v>
      </c>
      <c r="O653">
        <v>8.0776199999999996</v>
      </c>
      <c r="P653">
        <f t="shared" si="82"/>
        <v>171.14671000000001</v>
      </c>
      <c r="Q653">
        <f t="shared" si="83"/>
        <v>8.0776199999999996</v>
      </c>
      <c r="S653">
        <v>28.194009999999999</v>
      </c>
      <c r="T653">
        <v>198.95755</v>
      </c>
      <c r="U653">
        <v>3.68642</v>
      </c>
      <c r="V653">
        <f t="shared" si="84"/>
        <v>198.95755</v>
      </c>
      <c r="W653">
        <f t="shared" si="85"/>
        <v>3.68642</v>
      </c>
    </row>
    <row r="654" spans="1:23" x14ac:dyDescent="0.25">
      <c r="A654">
        <v>28.237380000000002</v>
      </c>
      <c r="B654">
        <v>120.57024</v>
      </c>
      <c r="C654">
        <v>3.2343500000000001</v>
      </c>
      <c r="D654">
        <f t="shared" si="80"/>
        <v>120.57024</v>
      </c>
      <c r="E654">
        <f t="shared" si="81"/>
        <v>3.2343500000000001</v>
      </c>
      <c r="M654">
        <v>28.237380000000002</v>
      </c>
      <c r="N654">
        <v>169.98038</v>
      </c>
      <c r="O654">
        <v>8.1698199999999996</v>
      </c>
      <c r="P654">
        <f t="shared" si="82"/>
        <v>169.98038</v>
      </c>
      <c r="Q654">
        <f t="shared" si="83"/>
        <v>8.1698199999999996</v>
      </c>
      <c r="S654">
        <v>28.237380000000002</v>
      </c>
      <c r="T654">
        <v>198.81779</v>
      </c>
      <c r="U654">
        <v>3.84653</v>
      </c>
      <c r="V654">
        <f t="shared" si="84"/>
        <v>198.81779</v>
      </c>
      <c r="W654">
        <f t="shared" si="85"/>
        <v>3.84653</v>
      </c>
    </row>
    <row r="655" spans="1:23" x14ac:dyDescent="0.25">
      <c r="A655">
        <v>28.280760000000001</v>
      </c>
      <c r="B655">
        <v>119.45301000000001</v>
      </c>
      <c r="C655">
        <v>3.1467200000000002</v>
      </c>
      <c r="D655">
        <f t="shared" si="80"/>
        <v>119.45301000000001</v>
      </c>
      <c r="E655">
        <f t="shared" si="81"/>
        <v>3.1467200000000002</v>
      </c>
      <c r="M655">
        <v>28.280760000000001</v>
      </c>
      <c r="N655">
        <v>170.01940999999999</v>
      </c>
      <c r="O655">
        <v>8.2823499999999992</v>
      </c>
      <c r="P655">
        <f t="shared" si="82"/>
        <v>170.01940999999999</v>
      </c>
      <c r="Q655">
        <f t="shared" si="83"/>
        <v>8.2823499999999992</v>
      </c>
      <c r="S655">
        <v>28.280760000000001</v>
      </c>
      <c r="T655">
        <v>199.02857</v>
      </c>
      <c r="U655">
        <v>3.7986200000000001</v>
      </c>
      <c r="V655">
        <f t="shared" si="84"/>
        <v>199.02857</v>
      </c>
      <c r="W655">
        <f t="shared" si="85"/>
        <v>3.7986200000000001</v>
      </c>
    </row>
    <row r="656" spans="1:23" x14ac:dyDescent="0.25">
      <c r="A656">
        <v>28.32413</v>
      </c>
      <c r="B656">
        <v>119.39915999999999</v>
      </c>
      <c r="C656">
        <v>3.1339000000000001</v>
      </c>
      <c r="D656">
        <f t="shared" si="80"/>
        <v>119.39915999999999</v>
      </c>
      <c r="E656">
        <f t="shared" si="81"/>
        <v>3.1339000000000001</v>
      </c>
      <c r="M656">
        <v>28.32413</v>
      </c>
      <c r="N656">
        <v>172.01773</v>
      </c>
      <c r="O656">
        <v>8.4131900000000002</v>
      </c>
      <c r="P656">
        <f t="shared" si="82"/>
        <v>172.01773</v>
      </c>
      <c r="Q656">
        <f t="shared" si="83"/>
        <v>8.4131900000000002</v>
      </c>
      <c r="S656">
        <v>28.32413</v>
      </c>
      <c r="T656">
        <v>199.96127999999999</v>
      </c>
      <c r="U656">
        <v>3.7700300000000002</v>
      </c>
      <c r="V656">
        <f t="shared" si="84"/>
        <v>199.96127999999999</v>
      </c>
      <c r="W656">
        <f t="shared" si="85"/>
        <v>3.7700300000000002</v>
      </c>
    </row>
    <row r="657" spans="1:23" x14ac:dyDescent="0.25">
      <c r="A657">
        <v>28.367509999999999</v>
      </c>
      <c r="B657">
        <v>120.26882999999999</v>
      </c>
      <c r="C657">
        <v>3.1569799999999999</v>
      </c>
      <c r="D657">
        <f t="shared" si="80"/>
        <v>120.26882999999999</v>
      </c>
      <c r="E657">
        <f t="shared" si="81"/>
        <v>3.1569799999999999</v>
      </c>
      <c r="M657">
        <v>28.367509999999999</v>
      </c>
      <c r="N657">
        <v>172.93556000000001</v>
      </c>
      <c r="O657">
        <v>8.5462299999999995</v>
      </c>
      <c r="P657">
        <f t="shared" si="82"/>
        <v>172.93556000000001</v>
      </c>
      <c r="Q657">
        <f t="shared" si="83"/>
        <v>8.5462299999999995</v>
      </c>
      <c r="S657">
        <v>28.367509999999999</v>
      </c>
      <c r="T657">
        <v>201.97076000000001</v>
      </c>
      <c r="U657">
        <v>3.8013699999999999</v>
      </c>
      <c r="V657">
        <f t="shared" si="84"/>
        <v>201.97076000000001</v>
      </c>
      <c r="W657">
        <f t="shared" si="85"/>
        <v>3.8013699999999999</v>
      </c>
    </row>
    <row r="658" spans="1:23" x14ac:dyDescent="0.25">
      <c r="A658">
        <v>28.410879999999999</v>
      </c>
      <c r="B658">
        <v>121.26473</v>
      </c>
      <c r="C658">
        <v>3.19217</v>
      </c>
      <c r="D658">
        <f t="shared" si="80"/>
        <v>121.26473</v>
      </c>
      <c r="E658">
        <f t="shared" si="81"/>
        <v>3.19217</v>
      </c>
      <c r="S658">
        <v>28.410879999999999</v>
      </c>
      <c r="T658">
        <v>204.35656</v>
      </c>
      <c r="U658">
        <v>3.8504200000000002</v>
      </c>
      <c r="V658">
        <f t="shared" si="84"/>
        <v>204.35656</v>
      </c>
      <c r="W658">
        <f t="shared" si="85"/>
        <v>3.8504200000000002</v>
      </c>
    </row>
    <row r="659" spans="1:23" x14ac:dyDescent="0.25">
      <c r="A659">
        <v>28.454260000000001</v>
      </c>
      <c r="B659">
        <v>122.73627999999999</v>
      </c>
      <c r="C659">
        <v>3.2162999999999999</v>
      </c>
      <c r="D659">
        <f t="shared" si="80"/>
        <v>122.73627999999999</v>
      </c>
      <c r="E659">
        <f t="shared" si="81"/>
        <v>3.2162999999999999</v>
      </c>
      <c r="S659">
        <v>28.454260000000001</v>
      </c>
      <c r="T659">
        <v>203.54015000000001</v>
      </c>
      <c r="U659">
        <v>4.0431900000000001</v>
      </c>
      <c r="V659">
        <f t="shared" si="84"/>
        <v>203.54015000000001</v>
      </c>
      <c r="W659">
        <f t="shared" si="85"/>
        <v>4.0431900000000001</v>
      </c>
    </row>
    <row r="660" spans="1:23" x14ac:dyDescent="0.25">
      <c r="A660">
        <v>28.497630000000001</v>
      </c>
      <c r="B660">
        <v>123.10874</v>
      </c>
      <c r="C660">
        <v>3.2291599999999998</v>
      </c>
      <c r="D660">
        <f t="shared" si="80"/>
        <v>123.10874</v>
      </c>
      <c r="E660">
        <f t="shared" si="81"/>
        <v>3.2291599999999998</v>
      </c>
      <c r="S660">
        <v>28.497630000000001</v>
      </c>
      <c r="T660">
        <v>202.39155</v>
      </c>
      <c r="U660">
        <v>4.1213899999999999</v>
      </c>
      <c r="V660">
        <f t="shared" si="84"/>
        <v>202.39155</v>
      </c>
      <c r="W660">
        <f t="shared" si="85"/>
        <v>4.1213899999999999</v>
      </c>
    </row>
    <row r="661" spans="1:23" x14ac:dyDescent="0.25">
      <c r="A661">
        <v>28.54101</v>
      </c>
      <c r="B661">
        <v>123.36490999999999</v>
      </c>
      <c r="C661">
        <v>3.2086899999999998</v>
      </c>
      <c r="D661">
        <f t="shared" si="80"/>
        <v>123.36490999999999</v>
      </c>
      <c r="E661">
        <f t="shared" si="81"/>
        <v>3.2086899999999998</v>
      </c>
      <c r="S661">
        <v>28.54101</v>
      </c>
      <c r="T661">
        <v>201.98778999999999</v>
      </c>
      <c r="U661">
        <v>4.0716900000000003</v>
      </c>
      <c r="V661">
        <f t="shared" si="84"/>
        <v>201.98778999999999</v>
      </c>
      <c r="W661">
        <f t="shared" si="85"/>
        <v>4.0716900000000003</v>
      </c>
    </row>
    <row r="662" spans="1:23" x14ac:dyDescent="0.25">
      <c r="A662">
        <v>28.584379999999999</v>
      </c>
      <c r="B662">
        <v>122.84313</v>
      </c>
      <c r="C662">
        <v>3.2241</v>
      </c>
      <c r="D662">
        <f t="shared" si="80"/>
        <v>122.84313</v>
      </c>
      <c r="E662">
        <f t="shared" si="81"/>
        <v>3.2241</v>
      </c>
      <c r="S662">
        <v>28.584379999999999</v>
      </c>
      <c r="T662">
        <v>202.95230000000001</v>
      </c>
      <c r="U662">
        <v>4.1002299999999998</v>
      </c>
      <c r="V662">
        <f t="shared" si="84"/>
        <v>202.95230000000001</v>
      </c>
      <c r="W662">
        <f t="shared" si="85"/>
        <v>4.1002299999999998</v>
      </c>
    </row>
    <row r="663" spans="1:23" x14ac:dyDescent="0.25">
      <c r="A663">
        <v>28.627759999999999</v>
      </c>
      <c r="B663">
        <v>121.67276</v>
      </c>
      <c r="C663">
        <v>3.24824</v>
      </c>
      <c r="D663">
        <f t="shared" si="80"/>
        <v>121.67276</v>
      </c>
      <c r="E663">
        <f t="shared" si="81"/>
        <v>3.24824</v>
      </c>
      <c r="S663">
        <v>28.627759999999999</v>
      </c>
      <c r="T663">
        <v>199.47851</v>
      </c>
      <c r="U663">
        <v>4.17455</v>
      </c>
      <c r="V663">
        <f t="shared" si="84"/>
        <v>199.47851</v>
      </c>
      <c r="W663">
        <f t="shared" si="85"/>
        <v>4.17455</v>
      </c>
    </row>
    <row r="664" spans="1:23" x14ac:dyDescent="0.25">
      <c r="A664">
        <v>28.671140000000001</v>
      </c>
      <c r="B664">
        <v>120.31746</v>
      </c>
      <c r="C664">
        <v>3.26268</v>
      </c>
      <c r="D664">
        <f t="shared" si="80"/>
        <v>120.31746</v>
      </c>
      <c r="E664">
        <f t="shared" si="81"/>
        <v>3.26268</v>
      </c>
      <c r="S664">
        <v>28.671140000000001</v>
      </c>
      <c r="T664">
        <v>197.99748</v>
      </c>
      <c r="U664">
        <v>4.1469800000000001</v>
      </c>
      <c r="V664">
        <f t="shared" si="84"/>
        <v>197.99748</v>
      </c>
      <c r="W664">
        <f t="shared" si="85"/>
        <v>4.1469800000000001</v>
      </c>
    </row>
    <row r="665" spans="1:23" x14ac:dyDescent="0.25">
      <c r="A665">
        <v>28.714510000000001</v>
      </c>
      <c r="B665">
        <v>119.74375000000001</v>
      </c>
      <c r="C665">
        <v>3.2705099999999998</v>
      </c>
      <c r="D665">
        <f t="shared" si="80"/>
        <v>119.74375000000001</v>
      </c>
      <c r="E665">
        <f t="shared" si="81"/>
        <v>3.2705099999999998</v>
      </c>
      <c r="S665">
        <v>28.714510000000001</v>
      </c>
      <c r="T665">
        <v>197.8604</v>
      </c>
      <c r="U665">
        <v>3.9931100000000002</v>
      </c>
      <c r="V665">
        <f t="shared" si="84"/>
        <v>197.8604</v>
      </c>
      <c r="W665">
        <f t="shared" si="85"/>
        <v>3.9931100000000002</v>
      </c>
    </row>
    <row r="666" spans="1:23" x14ac:dyDescent="0.25">
      <c r="A666">
        <v>28.75789</v>
      </c>
      <c r="B666">
        <v>120.06659999999999</v>
      </c>
      <c r="C666">
        <v>3.3079399999999999</v>
      </c>
      <c r="D666">
        <f t="shared" si="80"/>
        <v>120.06659999999999</v>
      </c>
      <c r="E666">
        <f t="shared" si="81"/>
        <v>3.3079399999999999</v>
      </c>
      <c r="S666">
        <v>28.75789</v>
      </c>
      <c r="T666">
        <v>197.68893</v>
      </c>
      <c r="U666">
        <v>3.9954399999999999</v>
      </c>
      <c r="V666">
        <f t="shared" si="84"/>
        <v>197.68893</v>
      </c>
      <c r="W666">
        <f t="shared" si="85"/>
        <v>3.9954399999999999</v>
      </c>
    </row>
    <row r="667" spans="1:23" x14ac:dyDescent="0.25">
      <c r="A667">
        <v>28.801259999999999</v>
      </c>
      <c r="B667">
        <v>120.32471</v>
      </c>
      <c r="C667">
        <v>3.3948499999999999</v>
      </c>
      <c r="D667">
        <f t="shared" si="80"/>
        <v>120.32471</v>
      </c>
      <c r="E667">
        <f t="shared" si="81"/>
        <v>3.3948499999999999</v>
      </c>
      <c r="S667">
        <v>28.801259999999999</v>
      </c>
      <c r="T667">
        <v>194.57208</v>
      </c>
      <c r="U667">
        <v>3.9444499999999998</v>
      </c>
      <c r="V667">
        <f t="shared" si="84"/>
        <v>194.57208</v>
      </c>
      <c r="W667">
        <f t="shared" si="85"/>
        <v>3.9444499999999998</v>
      </c>
    </row>
    <row r="668" spans="1:23" x14ac:dyDescent="0.25">
      <c r="A668">
        <v>28.844639999999998</v>
      </c>
      <c r="B668">
        <v>120.63014</v>
      </c>
      <c r="C668">
        <v>3.5185599999999999</v>
      </c>
      <c r="D668">
        <f t="shared" si="80"/>
        <v>120.63014</v>
      </c>
      <c r="E668">
        <f t="shared" si="81"/>
        <v>3.5185599999999999</v>
      </c>
      <c r="S668">
        <v>28.844639999999998</v>
      </c>
      <c r="T668">
        <v>194.65697</v>
      </c>
      <c r="U668">
        <v>4.0252299999999996</v>
      </c>
      <c r="V668">
        <f t="shared" si="84"/>
        <v>194.65697</v>
      </c>
      <c r="W668">
        <f t="shared" si="85"/>
        <v>4.0252299999999996</v>
      </c>
    </row>
    <row r="669" spans="1:23" x14ac:dyDescent="0.25">
      <c r="A669">
        <v>28.888010000000001</v>
      </c>
      <c r="B669">
        <v>120.75733</v>
      </c>
      <c r="C669">
        <v>3.6094900000000001</v>
      </c>
      <c r="D669">
        <f t="shared" si="80"/>
        <v>120.75733</v>
      </c>
      <c r="E669">
        <f t="shared" si="81"/>
        <v>3.6094900000000001</v>
      </c>
      <c r="S669">
        <v>28.888010000000001</v>
      </c>
      <c r="T669">
        <v>193.7764</v>
      </c>
      <c r="U669">
        <v>4.0547300000000002</v>
      </c>
      <c r="V669">
        <f t="shared" si="84"/>
        <v>193.7764</v>
      </c>
      <c r="W669">
        <f t="shared" si="85"/>
        <v>4.0547300000000002</v>
      </c>
    </row>
    <row r="670" spans="1:23" x14ac:dyDescent="0.25">
      <c r="A670">
        <v>28.93139</v>
      </c>
      <c r="B670">
        <v>120.94609</v>
      </c>
      <c r="C670">
        <v>3.6404299999999998</v>
      </c>
      <c r="D670">
        <f t="shared" si="80"/>
        <v>120.94609</v>
      </c>
      <c r="E670">
        <f t="shared" si="81"/>
        <v>3.6404299999999998</v>
      </c>
      <c r="S670">
        <v>28.93139</v>
      </c>
      <c r="T670">
        <v>194.24002999999999</v>
      </c>
      <c r="U670">
        <v>4.1558299999999999</v>
      </c>
      <c r="V670">
        <f t="shared" si="84"/>
        <v>194.24002999999999</v>
      </c>
      <c r="W670">
        <f t="shared" si="85"/>
        <v>4.1558299999999999</v>
      </c>
    </row>
    <row r="671" spans="1:23" x14ac:dyDescent="0.25">
      <c r="A671">
        <v>28.97476</v>
      </c>
      <c r="B671">
        <v>120.46415</v>
      </c>
      <c r="C671">
        <v>3.6611600000000002</v>
      </c>
      <c r="D671">
        <f t="shared" si="80"/>
        <v>120.46415</v>
      </c>
      <c r="E671">
        <f t="shared" si="81"/>
        <v>3.6611600000000002</v>
      </c>
      <c r="S671">
        <v>28.97476</v>
      </c>
      <c r="T671">
        <v>194.20762999999999</v>
      </c>
      <c r="U671">
        <v>4.1142200000000004</v>
      </c>
      <c r="V671">
        <f t="shared" si="84"/>
        <v>194.20762999999999</v>
      </c>
      <c r="W671">
        <f t="shared" si="85"/>
        <v>4.1142200000000004</v>
      </c>
    </row>
    <row r="672" spans="1:23" x14ac:dyDescent="0.25">
      <c r="A672">
        <v>29.018139999999999</v>
      </c>
      <c r="B672">
        <v>119.63298</v>
      </c>
      <c r="C672">
        <v>3.7482899999999999</v>
      </c>
      <c r="D672">
        <f t="shared" si="80"/>
        <v>119.63298</v>
      </c>
      <c r="E672">
        <f t="shared" si="81"/>
        <v>3.7482899999999999</v>
      </c>
      <c r="S672">
        <v>29.018139999999999</v>
      </c>
      <c r="T672">
        <v>193.28016</v>
      </c>
      <c r="U672">
        <v>4.2039</v>
      </c>
      <c r="V672">
        <f t="shared" si="84"/>
        <v>193.28016</v>
      </c>
      <c r="W672">
        <f t="shared" si="85"/>
        <v>4.2039</v>
      </c>
    </row>
    <row r="673" spans="1:23" x14ac:dyDescent="0.25">
      <c r="A673">
        <v>29.061509999999998</v>
      </c>
      <c r="B673">
        <v>119.82219000000001</v>
      </c>
      <c r="C673">
        <v>3.8604599999999998</v>
      </c>
      <c r="D673">
        <f t="shared" si="80"/>
        <v>119.82219000000001</v>
      </c>
      <c r="E673">
        <f t="shared" si="81"/>
        <v>3.8604599999999998</v>
      </c>
      <c r="S673">
        <v>29.061509999999998</v>
      </c>
      <c r="T673">
        <v>192.20621</v>
      </c>
      <c r="U673">
        <v>4.14466</v>
      </c>
      <c r="V673">
        <f t="shared" si="84"/>
        <v>192.20621</v>
      </c>
      <c r="W673">
        <f t="shared" si="85"/>
        <v>4.14466</v>
      </c>
    </row>
    <row r="674" spans="1:23" x14ac:dyDescent="0.25">
      <c r="A674">
        <v>29.104890000000001</v>
      </c>
      <c r="B674">
        <v>120.25774</v>
      </c>
      <c r="C674">
        <v>4.0015799999999997</v>
      </c>
      <c r="D674">
        <f t="shared" si="80"/>
        <v>120.25774</v>
      </c>
      <c r="E674">
        <f t="shared" si="81"/>
        <v>4.0015799999999997</v>
      </c>
      <c r="S674">
        <v>29.104890000000001</v>
      </c>
      <c r="T674">
        <v>193.71089000000001</v>
      </c>
      <c r="U674">
        <v>4.2552599999999998</v>
      </c>
      <c r="V674">
        <f t="shared" si="84"/>
        <v>193.71089000000001</v>
      </c>
      <c r="W674">
        <f t="shared" si="85"/>
        <v>4.2552599999999998</v>
      </c>
    </row>
    <row r="675" spans="1:23" x14ac:dyDescent="0.25">
      <c r="A675">
        <v>29.148260000000001</v>
      </c>
      <c r="B675">
        <v>120.88052999999999</v>
      </c>
      <c r="C675">
        <v>4.0603999999999996</v>
      </c>
      <c r="D675">
        <f t="shared" si="80"/>
        <v>120.88052999999999</v>
      </c>
      <c r="E675">
        <f t="shared" si="81"/>
        <v>4.0603999999999996</v>
      </c>
      <c r="S675">
        <v>29.148260000000001</v>
      </c>
      <c r="T675">
        <v>192.57868999999999</v>
      </c>
      <c r="U675">
        <v>4.2784399999999998</v>
      </c>
      <c r="V675">
        <f t="shared" si="84"/>
        <v>192.57868999999999</v>
      </c>
      <c r="W675">
        <f t="shared" si="85"/>
        <v>4.2784399999999998</v>
      </c>
    </row>
    <row r="676" spans="1:23" x14ac:dyDescent="0.25">
      <c r="A676">
        <v>29.19164</v>
      </c>
      <c r="B676">
        <v>120.90548</v>
      </c>
      <c r="C676">
        <v>4.0568999999999997</v>
      </c>
      <c r="D676">
        <f t="shared" si="80"/>
        <v>120.90548</v>
      </c>
      <c r="E676">
        <f t="shared" si="81"/>
        <v>4.0568999999999997</v>
      </c>
      <c r="S676">
        <v>29.19164</v>
      </c>
      <c r="T676">
        <v>191.67559</v>
      </c>
      <c r="U676">
        <v>4.3597400000000004</v>
      </c>
      <c r="V676">
        <f t="shared" si="84"/>
        <v>191.67559</v>
      </c>
      <c r="W676">
        <f t="shared" si="85"/>
        <v>4.3597400000000004</v>
      </c>
    </row>
    <row r="677" spans="1:23" x14ac:dyDescent="0.25">
      <c r="A677">
        <v>29.235019999999999</v>
      </c>
      <c r="B677">
        <v>120.42948</v>
      </c>
      <c r="C677">
        <v>4.0403099999999998</v>
      </c>
      <c r="D677">
        <f t="shared" si="80"/>
        <v>120.42948</v>
      </c>
      <c r="E677">
        <f t="shared" si="81"/>
        <v>4.0403099999999998</v>
      </c>
      <c r="S677">
        <v>29.235019999999999</v>
      </c>
      <c r="T677">
        <v>191.26724999999999</v>
      </c>
      <c r="U677">
        <v>4.2784800000000001</v>
      </c>
      <c r="V677">
        <f t="shared" si="84"/>
        <v>191.26724999999999</v>
      </c>
      <c r="W677">
        <f t="shared" si="85"/>
        <v>4.2784800000000001</v>
      </c>
    </row>
    <row r="678" spans="1:23" x14ac:dyDescent="0.25">
      <c r="A678">
        <v>29.278390000000002</v>
      </c>
      <c r="B678">
        <v>119.44345</v>
      </c>
      <c r="C678">
        <v>4.0655099999999997</v>
      </c>
      <c r="D678">
        <f t="shared" si="80"/>
        <v>119.44345</v>
      </c>
      <c r="E678">
        <f t="shared" si="81"/>
        <v>4.0655099999999997</v>
      </c>
      <c r="S678">
        <v>29.278390000000002</v>
      </c>
      <c r="T678">
        <v>192.30584999999999</v>
      </c>
      <c r="U678">
        <v>4.3670099999999996</v>
      </c>
      <c r="V678">
        <f t="shared" si="84"/>
        <v>192.30584999999999</v>
      </c>
      <c r="W678">
        <f t="shared" si="85"/>
        <v>4.3670099999999996</v>
      </c>
    </row>
    <row r="679" spans="1:23" x14ac:dyDescent="0.25">
      <c r="A679">
        <v>29.321770000000001</v>
      </c>
      <c r="B679">
        <v>119.48851000000001</v>
      </c>
      <c r="C679">
        <v>4.1207200000000004</v>
      </c>
      <c r="D679">
        <f t="shared" si="80"/>
        <v>119.48851000000001</v>
      </c>
      <c r="E679">
        <f t="shared" si="81"/>
        <v>4.1207200000000004</v>
      </c>
      <c r="S679">
        <v>29.321770000000001</v>
      </c>
      <c r="T679">
        <v>193.28711000000001</v>
      </c>
      <c r="U679">
        <v>4.3485199999999997</v>
      </c>
      <c r="V679">
        <f t="shared" si="84"/>
        <v>193.28711000000001</v>
      </c>
      <c r="W679">
        <f t="shared" si="85"/>
        <v>4.3485199999999997</v>
      </c>
    </row>
    <row r="680" spans="1:23" x14ac:dyDescent="0.25">
      <c r="A680">
        <v>29.36514</v>
      </c>
      <c r="B680">
        <v>120.98502999999999</v>
      </c>
      <c r="C680">
        <v>4.1888800000000002</v>
      </c>
      <c r="D680">
        <f t="shared" si="80"/>
        <v>120.98502999999999</v>
      </c>
      <c r="E680">
        <f t="shared" si="81"/>
        <v>4.1888800000000002</v>
      </c>
      <c r="S680">
        <v>29.36514</v>
      </c>
      <c r="T680">
        <v>195.14915999999999</v>
      </c>
      <c r="U680">
        <v>4.2732999999999999</v>
      </c>
      <c r="V680">
        <f t="shared" si="84"/>
        <v>195.14915999999999</v>
      </c>
      <c r="W680">
        <f t="shared" si="85"/>
        <v>4.2732999999999999</v>
      </c>
    </row>
    <row r="681" spans="1:23" x14ac:dyDescent="0.25">
      <c r="A681">
        <v>29.408519999999999</v>
      </c>
      <c r="B681">
        <v>123.20825000000001</v>
      </c>
      <c r="C681">
        <v>4.2266000000000004</v>
      </c>
      <c r="D681">
        <f t="shared" si="80"/>
        <v>123.20825000000001</v>
      </c>
      <c r="E681">
        <f t="shared" si="81"/>
        <v>4.2266000000000004</v>
      </c>
      <c r="S681">
        <v>29.408519999999999</v>
      </c>
      <c r="T681">
        <v>196.71967000000001</v>
      </c>
      <c r="U681">
        <v>4.3923699999999997</v>
      </c>
      <c r="V681">
        <f t="shared" si="84"/>
        <v>196.71967000000001</v>
      </c>
      <c r="W681">
        <f t="shared" si="85"/>
        <v>4.3923699999999997</v>
      </c>
    </row>
    <row r="682" spans="1:23" x14ac:dyDescent="0.25">
      <c r="A682">
        <v>29.451889999999999</v>
      </c>
      <c r="B682">
        <v>125.11345</v>
      </c>
      <c r="C682">
        <v>4.2385700000000002</v>
      </c>
      <c r="D682">
        <f t="shared" si="80"/>
        <v>125.11345</v>
      </c>
      <c r="E682">
        <f t="shared" si="81"/>
        <v>4.2385700000000002</v>
      </c>
      <c r="S682">
        <v>29.451889999999999</v>
      </c>
      <c r="T682">
        <v>198.75509</v>
      </c>
      <c r="U682">
        <v>4.4413</v>
      </c>
      <c r="V682">
        <f t="shared" si="84"/>
        <v>198.75509</v>
      </c>
      <c r="W682">
        <f t="shared" si="85"/>
        <v>4.4413</v>
      </c>
    </row>
    <row r="683" spans="1:23" x14ac:dyDescent="0.25">
      <c r="A683">
        <v>29.495270000000001</v>
      </c>
      <c r="B683">
        <v>125.88500999999999</v>
      </c>
      <c r="C683">
        <v>4.2866600000000004</v>
      </c>
      <c r="D683">
        <f t="shared" si="80"/>
        <v>125.88500999999999</v>
      </c>
      <c r="E683">
        <f t="shared" si="81"/>
        <v>4.2866600000000004</v>
      </c>
      <c r="S683">
        <v>29.495270000000001</v>
      </c>
      <c r="T683">
        <v>199.83266</v>
      </c>
      <c r="U683">
        <v>4.44808</v>
      </c>
      <c r="V683">
        <f t="shared" si="84"/>
        <v>199.83266</v>
      </c>
      <c r="W683">
        <f t="shared" si="85"/>
        <v>4.44808</v>
      </c>
    </row>
    <row r="684" spans="1:23" x14ac:dyDescent="0.25">
      <c r="A684">
        <v>29.538640000000001</v>
      </c>
      <c r="B684">
        <v>126.33889000000001</v>
      </c>
      <c r="C684">
        <v>4.3260399999999999</v>
      </c>
      <c r="D684">
        <f t="shared" si="80"/>
        <v>126.33889000000001</v>
      </c>
      <c r="E684">
        <f t="shared" si="81"/>
        <v>4.3260399999999999</v>
      </c>
      <c r="S684">
        <v>29.538640000000001</v>
      </c>
      <c r="T684">
        <v>199.54015999999999</v>
      </c>
      <c r="U684">
        <v>4.4790000000000001</v>
      </c>
      <c r="V684">
        <f t="shared" si="84"/>
        <v>199.54015999999999</v>
      </c>
      <c r="W684">
        <f t="shared" si="85"/>
        <v>4.4790000000000001</v>
      </c>
    </row>
    <row r="685" spans="1:23" x14ac:dyDescent="0.25">
      <c r="A685">
        <v>29.58202</v>
      </c>
      <c r="B685">
        <v>126.7223</v>
      </c>
      <c r="C685">
        <v>4.3316999999999997</v>
      </c>
      <c r="D685">
        <f t="shared" si="80"/>
        <v>126.7223</v>
      </c>
      <c r="E685">
        <f t="shared" si="81"/>
        <v>4.3316999999999997</v>
      </c>
      <c r="S685">
        <v>29.58202</v>
      </c>
      <c r="T685">
        <v>199.91748000000001</v>
      </c>
      <c r="U685">
        <v>4.4565099999999997</v>
      </c>
      <c r="V685">
        <f t="shared" si="84"/>
        <v>199.91748000000001</v>
      </c>
      <c r="W685">
        <f t="shared" si="85"/>
        <v>4.4565099999999997</v>
      </c>
    </row>
    <row r="686" spans="1:23" x14ac:dyDescent="0.25">
      <c r="A686">
        <v>29.625389999999999</v>
      </c>
      <c r="B686">
        <v>127.08707</v>
      </c>
      <c r="C686">
        <v>4.3217100000000004</v>
      </c>
      <c r="D686">
        <f t="shared" si="80"/>
        <v>127.08707</v>
      </c>
      <c r="E686">
        <f t="shared" si="81"/>
        <v>4.3217100000000004</v>
      </c>
      <c r="S686">
        <v>29.625389999999999</v>
      </c>
      <c r="T686">
        <v>200.62201999999999</v>
      </c>
      <c r="U686">
        <v>4.3971799999999996</v>
      </c>
      <c r="V686">
        <f t="shared" si="84"/>
        <v>200.62201999999999</v>
      </c>
      <c r="W686">
        <f t="shared" si="85"/>
        <v>4.3971799999999996</v>
      </c>
    </row>
    <row r="687" spans="1:23" x14ac:dyDescent="0.25">
      <c r="A687">
        <v>29.668769999999999</v>
      </c>
      <c r="B687">
        <v>128.95304999999999</v>
      </c>
      <c r="C687">
        <v>4.3142800000000001</v>
      </c>
      <c r="D687">
        <f t="shared" si="80"/>
        <v>128.95304999999999</v>
      </c>
      <c r="E687">
        <f t="shared" si="81"/>
        <v>4.3142800000000001</v>
      </c>
      <c r="S687">
        <v>29.668769999999999</v>
      </c>
      <c r="T687">
        <v>200.65821</v>
      </c>
      <c r="U687">
        <v>4.3039199999999997</v>
      </c>
      <c r="V687">
        <f t="shared" si="84"/>
        <v>200.65821</v>
      </c>
      <c r="W687">
        <f t="shared" si="85"/>
        <v>4.3039199999999997</v>
      </c>
    </row>
    <row r="688" spans="1:23" x14ac:dyDescent="0.25">
      <c r="A688">
        <v>29.712150000000001</v>
      </c>
      <c r="B688">
        <v>130.14091999999999</v>
      </c>
      <c r="C688">
        <v>4.35541</v>
      </c>
      <c r="D688">
        <f t="shared" si="80"/>
        <v>130.14091999999999</v>
      </c>
      <c r="E688">
        <f t="shared" si="81"/>
        <v>4.35541</v>
      </c>
      <c r="S688">
        <v>29.712150000000001</v>
      </c>
      <c r="T688">
        <v>200.66918999999999</v>
      </c>
      <c r="U688">
        <v>4.2660200000000001</v>
      </c>
      <c r="V688">
        <f t="shared" si="84"/>
        <v>200.66918999999999</v>
      </c>
      <c r="W688">
        <f t="shared" si="85"/>
        <v>4.2660200000000001</v>
      </c>
    </row>
    <row r="689" spans="1:23" x14ac:dyDescent="0.25">
      <c r="A689">
        <v>29.755520000000001</v>
      </c>
      <c r="B689">
        <v>130.97506000000001</v>
      </c>
      <c r="C689">
        <v>4.4350199999999997</v>
      </c>
      <c r="D689">
        <f t="shared" si="80"/>
        <v>130.97506000000001</v>
      </c>
      <c r="E689">
        <f t="shared" si="81"/>
        <v>4.4350199999999997</v>
      </c>
      <c r="S689">
        <v>29.755520000000001</v>
      </c>
      <c r="T689">
        <v>201.53996000000001</v>
      </c>
      <c r="U689">
        <v>4.3097500000000002</v>
      </c>
      <c r="V689">
        <f t="shared" si="84"/>
        <v>201.53996000000001</v>
      </c>
      <c r="W689">
        <f t="shared" si="85"/>
        <v>4.3097500000000002</v>
      </c>
    </row>
    <row r="690" spans="1:23" x14ac:dyDescent="0.25">
      <c r="A690">
        <v>29.7989</v>
      </c>
      <c r="B690">
        <v>130.32288</v>
      </c>
      <c r="C690">
        <v>4.5425599999999999</v>
      </c>
      <c r="D690">
        <f t="shared" si="80"/>
        <v>130.32288</v>
      </c>
      <c r="E690">
        <f t="shared" si="81"/>
        <v>4.5425599999999999</v>
      </c>
      <c r="S690">
        <v>29.7989</v>
      </c>
      <c r="T690">
        <v>201.69739999999999</v>
      </c>
      <c r="U690">
        <v>4.4283200000000003</v>
      </c>
      <c r="V690">
        <f t="shared" si="84"/>
        <v>201.69739999999999</v>
      </c>
      <c r="W690">
        <f t="shared" si="85"/>
        <v>4.4283200000000003</v>
      </c>
    </row>
    <row r="691" spans="1:23" x14ac:dyDescent="0.25">
      <c r="A691">
        <v>29.842269999999999</v>
      </c>
      <c r="B691">
        <v>128.77036000000001</v>
      </c>
      <c r="C691">
        <v>4.6302099999999999</v>
      </c>
      <c r="D691">
        <f t="shared" si="80"/>
        <v>128.77036000000001</v>
      </c>
      <c r="E691">
        <f t="shared" si="81"/>
        <v>4.6302099999999999</v>
      </c>
      <c r="S691">
        <v>29.842269999999999</v>
      </c>
      <c r="T691">
        <v>201.38006999999999</v>
      </c>
      <c r="U691">
        <v>4.4809700000000001</v>
      </c>
      <c r="V691">
        <f t="shared" si="84"/>
        <v>201.38006999999999</v>
      </c>
      <c r="W691">
        <f t="shared" si="85"/>
        <v>4.4809700000000001</v>
      </c>
    </row>
    <row r="692" spans="1:23" x14ac:dyDescent="0.25">
      <c r="A692">
        <v>29.885649999999998</v>
      </c>
      <c r="B692">
        <v>127.15046</v>
      </c>
      <c r="C692">
        <v>4.6304100000000004</v>
      </c>
      <c r="D692">
        <f t="shared" si="80"/>
        <v>127.15046</v>
      </c>
      <c r="E692">
        <f t="shared" si="81"/>
        <v>4.6304100000000004</v>
      </c>
      <c r="S692">
        <v>29.885649999999998</v>
      </c>
      <c r="T692">
        <v>201.47459000000001</v>
      </c>
      <c r="U692">
        <v>4.5150100000000002</v>
      </c>
      <c r="V692">
        <f t="shared" si="84"/>
        <v>201.47459000000001</v>
      </c>
      <c r="W692">
        <f t="shared" si="85"/>
        <v>4.5150100000000002</v>
      </c>
    </row>
    <row r="693" spans="1:23" x14ac:dyDescent="0.25">
      <c r="A693">
        <v>29.929020000000001</v>
      </c>
      <c r="B693">
        <v>126.76761</v>
      </c>
      <c r="C693">
        <v>4.6112200000000003</v>
      </c>
      <c r="D693">
        <f t="shared" si="80"/>
        <v>126.76761</v>
      </c>
      <c r="E693">
        <f t="shared" si="81"/>
        <v>4.6112200000000003</v>
      </c>
      <c r="S693">
        <v>29.929020000000001</v>
      </c>
      <c r="T693">
        <v>202.89912000000001</v>
      </c>
      <c r="U693">
        <v>4.5109199999999996</v>
      </c>
      <c r="V693">
        <f t="shared" si="84"/>
        <v>202.89912000000001</v>
      </c>
      <c r="W693">
        <f t="shared" si="85"/>
        <v>4.5109199999999996</v>
      </c>
    </row>
    <row r="694" spans="1:23" x14ac:dyDescent="0.25">
      <c r="A694">
        <v>29.9724</v>
      </c>
      <c r="B694">
        <v>127.7811</v>
      </c>
      <c r="C694">
        <v>4.6103300000000003</v>
      </c>
      <c r="D694">
        <f t="shared" si="80"/>
        <v>127.7811</v>
      </c>
      <c r="E694">
        <f t="shared" si="81"/>
        <v>4.6103300000000003</v>
      </c>
      <c r="S694">
        <v>29.9724</v>
      </c>
      <c r="T694">
        <v>206.25839999999999</v>
      </c>
      <c r="U694">
        <v>4.56874</v>
      </c>
      <c r="V694">
        <f t="shared" si="84"/>
        <v>206.25839999999999</v>
      </c>
      <c r="W694">
        <f t="shared" si="85"/>
        <v>4.56874</v>
      </c>
    </row>
    <row r="695" spans="1:23" x14ac:dyDescent="0.25">
      <c r="A695">
        <v>30.01577</v>
      </c>
      <c r="B695">
        <v>130.05416</v>
      </c>
      <c r="C695">
        <v>4.6792800000000003</v>
      </c>
      <c r="D695">
        <f t="shared" si="80"/>
        <v>130.05416</v>
      </c>
      <c r="E695">
        <f t="shared" si="81"/>
        <v>4.6792800000000003</v>
      </c>
      <c r="S695">
        <v>30.01577</v>
      </c>
      <c r="T695">
        <v>207.13387</v>
      </c>
      <c r="U695">
        <v>4.6465100000000001</v>
      </c>
      <c r="V695">
        <f t="shared" si="84"/>
        <v>207.13387</v>
      </c>
      <c r="W695">
        <f t="shared" si="85"/>
        <v>4.6465100000000001</v>
      </c>
    </row>
    <row r="696" spans="1:23" x14ac:dyDescent="0.25">
      <c r="A696">
        <v>30.059149999999999</v>
      </c>
      <c r="B696">
        <v>132.36259000000001</v>
      </c>
      <c r="C696">
        <v>4.7614000000000001</v>
      </c>
      <c r="D696">
        <f t="shared" si="80"/>
        <v>132.36259000000001</v>
      </c>
      <c r="E696">
        <f t="shared" si="81"/>
        <v>4.7614000000000001</v>
      </c>
      <c r="S696">
        <v>30.059149999999999</v>
      </c>
      <c r="T696">
        <v>205.56482</v>
      </c>
      <c r="U696">
        <v>4.6141500000000004</v>
      </c>
      <c r="V696">
        <f t="shared" si="84"/>
        <v>205.56482</v>
      </c>
      <c r="W696">
        <f t="shared" si="85"/>
        <v>4.6141500000000004</v>
      </c>
    </row>
    <row r="697" spans="1:23" x14ac:dyDescent="0.25">
      <c r="A697">
        <v>30.102519999999998</v>
      </c>
      <c r="B697">
        <v>133.72367</v>
      </c>
      <c r="C697">
        <v>4.8347800000000003</v>
      </c>
      <c r="D697">
        <f t="shared" si="80"/>
        <v>133.72367</v>
      </c>
      <c r="E697">
        <f t="shared" si="81"/>
        <v>4.8347800000000003</v>
      </c>
      <c r="S697">
        <v>30.102519999999998</v>
      </c>
      <c r="T697">
        <v>205.30741</v>
      </c>
      <c r="U697">
        <v>4.5656499999999998</v>
      </c>
      <c r="V697">
        <f t="shared" si="84"/>
        <v>205.30741</v>
      </c>
      <c r="W697">
        <f t="shared" si="85"/>
        <v>4.5656499999999998</v>
      </c>
    </row>
    <row r="698" spans="1:23" x14ac:dyDescent="0.25">
      <c r="A698">
        <v>30.145900000000001</v>
      </c>
      <c r="B698">
        <v>134.42760999999999</v>
      </c>
      <c r="C698">
        <v>4.8773299999999997</v>
      </c>
      <c r="D698">
        <f t="shared" si="80"/>
        <v>134.42760999999999</v>
      </c>
      <c r="E698">
        <f t="shared" si="81"/>
        <v>4.8773299999999997</v>
      </c>
      <c r="S698">
        <v>30.145900000000001</v>
      </c>
      <c r="T698">
        <v>206.0215</v>
      </c>
      <c r="U698">
        <v>4.6524999999999999</v>
      </c>
      <c r="V698">
        <f t="shared" si="84"/>
        <v>206.0215</v>
      </c>
      <c r="W698">
        <f t="shared" si="85"/>
        <v>4.6524999999999999</v>
      </c>
    </row>
    <row r="699" spans="1:23" x14ac:dyDescent="0.25">
      <c r="A699">
        <v>30.18927</v>
      </c>
      <c r="B699">
        <v>135.26548</v>
      </c>
      <c r="C699">
        <v>4.9046099999999999</v>
      </c>
      <c r="D699">
        <f t="shared" si="80"/>
        <v>135.26548</v>
      </c>
      <c r="E699">
        <f t="shared" si="81"/>
        <v>4.9046099999999999</v>
      </c>
      <c r="S699">
        <v>30.18927</v>
      </c>
      <c r="T699">
        <v>204.99124</v>
      </c>
      <c r="U699">
        <v>4.6612200000000001</v>
      </c>
      <c r="V699">
        <f t="shared" si="84"/>
        <v>204.99124</v>
      </c>
      <c r="W699">
        <f t="shared" si="85"/>
        <v>4.6612200000000001</v>
      </c>
    </row>
    <row r="700" spans="1:23" x14ac:dyDescent="0.25">
      <c r="A700">
        <v>30.23265</v>
      </c>
      <c r="B700">
        <v>135.58815000000001</v>
      </c>
      <c r="C700">
        <v>4.91751</v>
      </c>
      <c r="D700">
        <f t="shared" si="80"/>
        <v>135.58815000000001</v>
      </c>
      <c r="E700">
        <f t="shared" si="81"/>
        <v>4.91751</v>
      </c>
      <c r="S700">
        <v>30.23265</v>
      </c>
      <c r="T700">
        <v>205.48344</v>
      </c>
      <c r="U700">
        <v>4.5790899999999999</v>
      </c>
      <c r="V700">
        <f t="shared" si="84"/>
        <v>205.48344</v>
      </c>
      <c r="W700">
        <f t="shared" si="85"/>
        <v>4.5790899999999999</v>
      </c>
    </row>
    <row r="701" spans="1:23" x14ac:dyDescent="0.25">
      <c r="A701">
        <v>30.276029999999999</v>
      </c>
      <c r="B701">
        <v>136.72382999999999</v>
      </c>
      <c r="C701">
        <v>4.9532100000000003</v>
      </c>
      <c r="D701">
        <f t="shared" si="80"/>
        <v>136.72382999999999</v>
      </c>
      <c r="E701">
        <f t="shared" si="81"/>
        <v>4.9532100000000003</v>
      </c>
      <c r="S701">
        <v>30.276029999999999</v>
      </c>
      <c r="T701">
        <v>206.69846999999999</v>
      </c>
      <c r="U701">
        <v>4.66913</v>
      </c>
      <c r="V701">
        <f t="shared" si="84"/>
        <v>206.69846999999999</v>
      </c>
      <c r="W701">
        <f t="shared" si="85"/>
        <v>4.66913</v>
      </c>
    </row>
    <row r="702" spans="1:23" x14ac:dyDescent="0.25">
      <c r="A702">
        <v>30.319400000000002</v>
      </c>
      <c r="B702">
        <v>136.96003999999999</v>
      </c>
      <c r="C702">
        <v>5.0212599999999998</v>
      </c>
      <c r="D702">
        <f t="shared" si="80"/>
        <v>136.96003999999999</v>
      </c>
      <c r="E702">
        <f t="shared" si="81"/>
        <v>5.0212599999999998</v>
      </c>
      <c r="S702">
        <v>30.319400000000002</v>
      </c>
      <c r="T702">
        <v>206.20317</v>
      </c>
      <c r="U702">
        <v>4.7698600000000004</v>
      </c>
      <c r="V702">
        <f t="shared" si="84"/>
        <v>206.20317</v>
      </c>
      <c r="W702">
        <f t="shared" si="85"/>
        <v>4.7698600000000004</v>
      </c>
    </row>
    <row r="703" spans="1:23" x14ac:dyDescent="0.25">
      <c r="A703">
        <v>30.362780000000001</v>
      </c>
      <c r="B703">
        <v>136.90790000000001</v>
      </c>
      <c r="C703">
        <v>5.1258600000000003</v>
      </c>
      <c r="D703">
        <f t="shared" si="80"/>
        <v>136.90790000000001</v>
      </c>
      <c r="E703">
        <f t="shared" si="81"/>
        <v>5.1258600000000003</v>
      </c>
      <c r="S703">
        <v>30.362780000000001</v>
      </c>
      <c r="T703">
        <v>206.27807000000001</v>
      </c>
      <c r="U703">
        <v>4.8580699999999997</v>
      </c>
      <c r="V703">
        <f t="shared" si="84"/>
        <v>206.27807000000001</v>
      </c>
      <c r="W703">
        <f t="shared" si="85"/>
        <v>4.8580699999999997</v>
      </c>
    </row>
    <row r="704" spans="1:23" x14ac:dyDescent="0.25">
      <c r="A704">
        <v>30.40615</v>
      </c>
      <c r="B704">
        <v>136.92299</v>
      </c>
      <c r="C704">
        <v>5.2290200000000002</v>
      </c>
      <c r="D704">
        <f t="shared" si="80"/>
        <v>136.92299</v>
      </c>
      <c r="E704">
        <f t="shared" si="81"/>
        <v>5.2290200000000002</v>
      </c>
      <c r="S704">
        <v>30.40615</v>
      </c>
      <c r="T704">
        <v>207.67160999999999</v>
      </c>
      <c r="U704">
        <v>4.9155300000000004</v>
      </c>
      <c r="V704">
        <f t="shared" si="84"/>
        <v>207.67160999999999</v>
      </c>
      <c r="W704">
        <f t="shared" si="85"/>
        <v>4.9155300000000004</v>
      </c>
    </row>
    <row r="705" spans="1:23" x14ac:dyDescent="0.25">
      <c r="A705">
        <v>30.449529999999999</v>
      </c>
      <c r="B705">
        <v>137.69585000000001</v>
      </c>
      <c r="C705">
        <v>5.33012</v>
      </c>
      <c r="D705">
        <f t="shared" si="80"/>
        <v>137.69585000000001</v>
      </c>
      <c r="E705">
        <f t="shared" si="81"/>
        <v>5.33012</v>
      </c>
      <c r="S705">
        <v>30.449529999999999</v>
      </c>
      <c r="T705">
        <v>208.87522000000001</v>
      </c>
      <c r="U705">
        <v>4.9375299999999998</v>
      </c>
      <c r="V705">
        <f t="shared" si="84"/>
        <v>208.87522000000001</v>
      </c>
      <c r="W705">
        <f t="shared" si="85"/>
        <v>4.9375299999999998</v>
      </c>
    </row>
    <row r="706" spans="1:23" x14ac:dyDescent="0.25">
      <c r="A706">
        <v>30.492899999999999</v>
      </c>
      <c r="B706">
        <v>138.42213000000001</v>
      </c>
      <c r="C706">
        <v>5.3847300000000002</v>
      </c>
      <c r="D706">
        <f t="shared" si="80"/>
        <v>138.42213000000001</v>
      </c>
      <c r="E706">
        <f t="shared" si="81"/>
        <v>5.3847300000000002</v>
      </c>
      <c r="S706">
        <v>30.492899999999999</v>
      </c>
      <c r="T706">
        <v>210.43546000000001</v>
      </c>
      <c r="U706">
        <v>4.9755399999999996</v>
      </c>
      <c r="V706">
        <f t="shared" si="84"/>
        <v>210.43546000000001</v>
      </c>
      <c r="W706">
        <f t="shared" si="85"/>
        <v>4.9755399999999996</v>
      </c>
    </row>
    <row r="707" spans="1:23" x14ac:dyDescent="0.25">
      <c r="A707">
        <v>30.536280000000001</v>
      </c>
      <c r="B707">
        <v>138.96029999999999</v>
      </c>
      <c r="C707">
        <v>5.3970599999999997</v>
      </c>
      <c r="D707">
        <f t="shared" si="80"/>
        <v>138.96029999999999</v>
      </c>
      <c r="E707">
        <f t="shared" si="81"/>
        <v>5.3970599999999997</v>
      </c>
      <c r="S707">
        <v>30.536280000000001</v>
      </c>
      <c r="T707">
        <v>210.99411000000001</v>
      </c>
      <c r="U707">
        <v>5.1217600000000001</v>
      </c>
      <c r="V707">
        <f t="shared" si="84"/>
        <v>210.99411000000001</v>
      </c>
      <c r="W707">
        <f t="shared" si="85"/>
        <v>5.1217600000000001</v>
      </c>
    </row>
    <row r="708" spans="1:23" x14ac:dyDescent="0.25">
      <c r="A708">
        <v>30.579650000000001</v>
      </c>
      <c r="B708">
        <v>138.50230999999999</v>
      </c>
      <c r="C708">
        <v>5.3652300000000004</v>
      </c>
      <c r="D708">
        <f t="shared" ref="D708:D771" si="86">IF(B708&gt;0,B708,0)</f>
        <v>138.50230999999999</v>
      </c>
      <c r="E708">
        <f t="shared" ref="E708:E771" si="87">IF(C708&gt;0,C708,0)</f>
        <v>5.3652300000000004</v>
      </c>
      <c r="S708">
        <v>30.579650000000001</v>
      </c>
      <c r="T708">
        <v>211.33326</v>
      </c>
      <c r="U708">
        <v>5.1166499999999999</v>
      </c>
      <c r="V708">
        <f t="shared" ref="V708:V728" si="88">IF(T708&gt;0,T708,0)</f>
        <v>211.33326</v>
      </c>
      <c r="W708">
        <f t="shared" ref="W708:W728" si="89">IF(U708&gt;0,U708,0)</f>
        <v>5.1166499999999999</v>
      </c>
    </row>
    <row r="709" spans="1:23" x14ac:dyDescent="0.25">
      <c r="A709">
        <v>30.62303</v>
      </c>
      <c r="B709">
        <v>138.07169999999999</v>
      </c>
      <c r="C709">
        <v>5.3235900000000003</v>
      </c>
      <c r="D709">
        <f t="shared" si="86"/>
        <v>138.07169999999999</v>
      </c>
      <c r="E709">
        <f t="shared" si="87"/>
        <v>5.3235900000000003</v>
      </c>
      <c r="S709">
        <v>30.62303</v>
      </c>
      <c r="T709">
        <v>213.30999</v>
      </c>
      <c r="U709">
        <v>5.0885899999999999</v>
      </c>
      <c r="V709">
        <f t="shared" si="88"/>
        <v>213.30999</v>
      </c>
      <c r="W709">
        <f t="shared" si="89"/>
        <v>5.0885899999999999</v>
      </c>
    </row>
    <row r="710" spans="1:23" x14ac:dyDescent="0.25">
      <c r="A710">
        <v>30.666399999999999</v>
      </c>
      <c r="B710">
        <v>138.60102000000001</v>
      </c>
      <c r="C710">
        <v>5.3583100000000004</v>
      </c>
      <c r="D710">
        <f t="shared" si="86"/>
        <v>138.60102000000001</v>
      </c>
      <c r="E710">
        <f t="shared" si="87"/>
        <v>5.3583100000000004</v>
      </c>
      <c r="S710">
        <v>30.666399999999999</v>
      </c>
      <c r="T710">
        <v>213.97190000000001</v>
      </c>
      <c r="U710">
        <v>5.1656500000000003</v>
      </c>
      <c r="V710">
        <f t="shared" si="88"/>
        <v>213.97190000000001</v>
      </c>
      <c r="W710">
        <f t="shared" si="89"/>
        <v>5.1656500000000003</v>
      </c>
    </row>
    <row r="711" spans="1:23" x14ac:dyDescent="0.25">
      <c r="A711">
        <v>30.709779999999999</v>
      </c>
      <c r="B711">
        <v>139.46269000000001</v>
      </c>
      <c r="C711">
        <v>5.4456199999999999</v>
      </c>
      <c r="D711">
        <f t="shared" si="86"/>
        <v>139.46269000000001</v>
      </c>
      <c r="E711">
        <f t="shared" si="87"/>
        <v>5.4456199999999999</v>
      </c>
      <c r="S711">
        <v>30.709779999999999</v>
      </c>
      <c r="T711">
        <v>211.91745</v>
      </c>
      <c r="U711">
        <v>5.2199499999999999</v>
      </c>
      <c r="V711">
        <f t="shared" si="88"/>
        <v>211.91745</v>
      </c>
      <c r="W711">
        <f t="shared" si="89"/>
        <v>5.2199499999999999</v>
      </c>
    </row>
    <row r="712" spans="1:23" x14ac:dyDescent="0.25">
      <c r="A712">
        <v>30.753150000000002</v>
      </c>
      <c r="B712">
        <v>140.41883000000001</v>
      </c>
      <c r="C712">
        <v>5.5734300000000001</v>
      </c>
      <c r="D712">
        <f t="shared" si="86"/>
        <v>140.41883000000001</v>
      </c>
      <c r="E712">
        <f t="shared" si="87"/>
        <v>5.5734300000000001</v>
      </c>
      <c r="S712">
        <v>30.753150000000002</v>
      </c>
      <c r="T712">
        <v>210.69722999999999</v>
      </c>
      <c r="U712">
        <v>5.2842900000000004</v>
      </c>
      <c r="V712">
        <f t="shared" si="88"/>
        <v>210.69722999999999</v>
      </c>
      <c r="W712">
        <f t="shared" si="89"/>
        <v>5.2842900000000004</v>
      </c>
    </row>
    <row r="713" spans="1:23" x14ac:dyDescent="0.25">
      <c r="A713">
        <v>30.796530000000001</v>
      </c>
      <c r="B713">
        <v>141.50495000000001</v>
      </c>
      <c r="C713">
        <v>5.6751699999999996</v>
      </c>
      <c r="D713">
        <f t="shared" si="86"/>
        <v>141.50495000000001</v>
      </c>
      <c r="E713">
        <f t="shared" si="87"/>
        <v>5.6751699999999996</v>
      </c>
      <c r="S713">
        <v>30.796530000000001</v>
      </c>
      <c r="T713">
        <v>208.65266</v>
      </c>
      <c r="U713">
        <v>5.29833</v>
      </c>
      <c r="V713">
        <f t="shared" si="88"/>
        <v>208.65266</v>
      </c>
      <c r="W713">
        <f t="shared" si="89"/>
        <v>5.29833</v>
      </c>
    </row>
    <row r="714" spans="1:23" x14ac:dyDescent="0.25">
      <c r="A714">
        <v>30.83991</v>
      </c>
      <c r="B714">
        <v>142.26752999999999</v>
      </c>
      <c r="C714">
        <v>5.6997</v>
      </c>
      <c r="D714">
        <f t="shared" si="86"/>
        <v>142.26752999999999</v>
      </c>
      <c r="E714">
        <f t="shared" si="87"/>
        <v>5.6997</v>
      </c>
      <c r="S714">
        <v>30.83991</v>
      </c>
      <c r="T714">
        <v>206.14472000000001</v>
      </c>
      <c r="U714">
        <v>5.3014900000000003</v>
      </c>
      <c r="V714">
        <f t="shared" si="88"/>
        <v>206.14472000000001</v>
      </c>
      <c r="W714">
        <f t="shared" si="89"/>
        <v>5.3014900000000003</v>
      </c>
    </row>
    <row r="715" spans="1:23" x14ac:dyDescent="0.25">
      <c r="A715">
        <v>30.883279999999999</v>
      </c>
      <c r="B715">
        <v>142.38441</v>
      </c>
      <c r="C715">
        <v>5.72051</v>
      </c>
      <c r="D715">
        <f t="shared" si="86"/>
        <v>142.38441</v>
      </c>
      <c r="E715">
        <f t="shared" si="87"/>
        <v>5.72051</v>
      </c>
      <c r="S715">
        <v>30.883279999999999</v>
      </c>
      <c r="T715">
        <v>206.23732999999999</v>
      </c>
      <c r="U715">
        <v>5.36517</v>
      </c>
      <c r="V715">
        <f t="shared" si="88"/>
        <v>206.23732999999999</v>
      </c>
      <c r="W715">
        <f t="shared" si="89"/>
        <v>5.36517</v>
      </c>
    </row>
    <row r="716" spans="1:23" x14ac:dyDescent="0.25">
      <c r="A716">
        <v>30.926659999999998</v>
      </c>
      <c r="B716">
        <v>141.63657000000001</v>
      </c>
      <c r="C716">
        <v>5.7210999999999999</v>
      </c>
      <c r="D716">
        <f t="shared" si="86"/>
        <v>141.63657000000001</v>
      </c>
      <c r="E716">
        <f t="shared" si="87"/>
        <v>5.7210999999999999</v>
      </c>
      <c r="S716">
        <v>30.926659999999998</v>
      </c>
      <c r="T716">
        <v>208.75847999999999</v>
      </c>
      <c r="U716">
        <v>5.3416399999999999</v>
      </c>
      <c r="V716">
        <f t="shared" si="88"/>
        <v>208.75847999999999</v>
      </c>
      <c r="W716">
        <f t="shared" si="89"/>
        <v>5.3416399999999999</v>
      </c>
    </row>
    <row r="717" spans="1:23" x14ac:dyDescent="0.25">
      <c r="A717">
        <v>30.970030000000001</v>
      </c>
      <c r="B717">
        <v>140.80896999999999</v>
      </c>
      <c r="C717">
        <v>5.74993</v>
      </c>
      <c r="D717">
        <f t="shared" si="86"/>
        <v>140.80896999999999</v>
      </c>
      <c r="E717">
        <f t="shared" si="87"/>
        <v>5.74993</v>
      </c>
      <c r="S717">
        <v>30.970030000000001</v>
      </c>
      <c r="T717">
        <v>211.09474</v>
      </c>
      <c r="U717">
        <v>5.32043</v>
      </c>
      <c r="V717">
        <f t="shared" si="88"/>
        <v>211.09474</v>
      </c>
      <c r="W717">
        <f t="shared" si="89"/>
        <v>5.32043</v>
      </c>
    </row>
    <row r="718" spans="1:23" x14ac:dyDescent="0.25">
      <c r="A718">
        <v>31.01341</v>
      </c>
      <c r="B718">
        <v>140.53208000000001</v>
      </c>
      <c r="C718">
        <v>5.8378300000000003</v>
      </c>
      <c r="D718">
        <f t="shared" si="86"/>
        <v>140.53208000000001</v>
      </c>
      <c r="E718">
        <f t="shared" si="87"/>
        <v>5.8378300000000003</v>
      </c>
      <c r="S718">
        <v>31.01341</v>
      </c>
      <c r="T718">
        <v>213.71432999999999</v>
      </c>
      <c r="U718">
        <v>5.2731899999999996</v>
      </c>
      <c r="V718">
        <f t="shared" si="88"/>
        <v>213.71432999999999</v>
      </c>
      <c r="W718">
        <f t="shared" si="89"/>
        <v>5.2731899999999996</v>
      </c>
    </row>
    <row r="719" spans="1:23" x14ac:dyDescent="0.25">
      <c r="A719">
        <v>31.05678</v>
      </c>
      <c r="B719">
        <v>140.65403000000001</v>
      </c>
      <c r="C719">
        <v>5.94733</v>
      </c>
      <c r="D719">
        <f t="shared" si="86"/>
        <v>140.65403000000001</v>
      </c>
      <c r="E719">
        <f t="shared" si="87"/>
        <v>5.94733</v>
      </c>
      <c r="S719">
        <v>31.05678</v>
      </c>
      <c r="T719">
        <v>215.17481000000001</v>
      </c>
      <c r="U719">
        <v>5.3786399999999999</v>
      </c>
      <c r="V719">
        <f t="shared" si="88"/>
        <v>215.17481000000001</v>
      </c>
      <c r="W719">
        <f t="shared" si="89"/>
        <v>5.3786399999999999</v>
      </c>
    </row>
    <row r="720" spans="1:23" x14ac:dyDescent="0.25">
      <c r="A720">
        <v>31.100159999999999</v>
      </c>
      <c r="B720">
        <v>141.22764000000001</v>
      </c>
      <c r="C720">
        <v>6.0698400000000001</v>
      </c>
      <c r="D720">
        <f t="shared" si="86"/>
        <v>141.22764000000001</v>
      </c>
      <c r="E720">
        <f t="shared" si="87"/>
        <v>6.0698400000000001</v>
      </c>
      <c r="S720">
        <v>31.100159999999999</v>
      </c>
      <c r="T720">
        <v>214.59831</v>
      </c>
      <c r="U720">
        <v>5.4840999999999998</v>
      </c>
      <c r="V720">
        <f t="shared" si="88"/>
        <v>214.59831</v>
      </c>
      <c r="W720">
        <f t="shared" si="89"/>
        <v>5.4840999999999998</v>
      </c>
    </row>
    <row r="721" spans="1:23" x14ac:dyDescent="0.25">
      <c r="A721">
        <v>31.143529999999998</v>
      </c>
      <c r="B721">
        <v>142.3845</v>
      </c>
      <c r="C721">
        <v>6.1657400000000004</v>
      </c>
      <c r="D721">
        <f t="shared" si="86"/>
        <v>142.3845</v>
      </c>
      <c r="E721">
        <f t="shared" si="87"/>
        <v>6.1657400000000004</v>
      </c>
      <c r="S721">
        <v>31.143529999999998</v>
      </c>
      <c r="T721">
        <v>214.6917</v>
      </c>
      <c r="U721">
        <v>5.58955</v>
      </c>
      <c r="V721">
        <f t="shared" si="88"/>
        <v>214.6917</v>
      </c>
      <c r="W721">
        <f t="shared" si="89"/>
        <v>5.58955</v>
      </c>
    </row>
    <row r="722" spans="1:23" x14ac:dyDescent="0.25">
      <c r="A722">
        <v>31.186910000000001</v>
      </c>
      <c r="B722">
        <v>143.54338000000001</v>
      </c>
      <c r="C722">
        <v>6.2008000000000001</v>
      </c>
      <c r="D722">
        <f t="shared" si="86"/>
        <v>143.54338000000001</v>
      </c>
      <c r="E722">
        <f t="shared" si="87"/>
        <v>6.2008000000000001</v>
      </c>
      <c r="S722">
        <v>31.186910000000001</v>
      </c>
      <c r="T722">
        <v>215.32719</v>
      </c>
      <c r="U722">
        <v>5.6950000000000003</v>
      </c>
      <c r="V722">
        <f t="shared" si="88"/>
        <v>215.32719</v>
      </c>
      <c r="W722">
        <f t="shared" si="89"/>
        <v>5.6950000000000003</v>
      </c>
    </row>
    <row r="723" spans="1:23" x14ac:dyDescent="0.25">
      <c r="A723">
        <v>31.23028</v>
      </c>
      <c r="B723">
        <v>143.66732999999999</v>
      </c>
      <c r="C723">
        <v>6.1716100000000003</v>
      </c>
      <c r="D723">
        <f t="shared" si="86"/>
        <v>143.66732999999999</v>
      </c>
      <c r="E723">
        <f t="shared" si="87"/>
        <v>6.1716100000000003</v>
      </c>
      <c r="S723">
        <v>31.23028</v>
      </c>
      <c r="T723">
        <v>215.91161</v>
      </c>
      <c r="U723">
        <v>5.8004499999999997</v>
      </c>
      <c r="V723">
        <f t="shared" si="88"/>
        <v>215.91161</v>
      </c>
      <c r="W723">
        <f t="shared" si="89"/>
        <v>5.8004499999999997</v>
      </c>
    </row>
    <row r="724" spans="1:23" x14ac:dyDescent="0.25">
      <c r="A724">
        <v>31.27366</v>
      </c>
      <c r="B724">
        <v>143.44218000000001</v>
      </c>
      <c r="C724">
        <v>6.1244699999999996</v>
      </c>
      <c r="D724">
        <f t="shared" si="86"/>
        <v>143.44218000000001</v>
      </c>
      <c r="E724">
        <f t="shared" si="87"/>
        <v>6.1244699999999996</v>
      </c>
      <c r="S724">
        <v>31.27366</v>
      </c>
      <c r="T724">
        <v>216.73151999999999</v>
      </c>
      <c r="U724">
        <v>5.9058999999999999</v>
      </c>
      <c r="V724">
        <f t="shared" si="88"/>
        <v>216.73151999999999</v>
      </c>
      <c r="W724">
        <f t="shared" si="89"/>
        <v>5.9058999999999999</v>
      </c>
    </row>
    <row r="725" spans="1:23" x14ac:dyDescent="0.25">
      <c r="A725">
        <v>31.317029999999999</v>
      </c>
      <c r="B725">
        <v>143.11156</v>
      </c>
      <c r="C725">
        <v>6.0975700000000002</v>
      </c>
      <c r="D725">
        <f t="shared" si="86"/>
        <v>143.11156</v>
      </c>
      <c r="E725">
        <f t="shared" si="87"/>
        <v>6.0975700000000002</v>
      </c>
      <c r="S725">
        <v>31.317029999999999</v>
      </c>
      <c r="T725">
        <v>217.53806</v>
      </c>
      <c r="U725">
        <v>6.0113599999999998</v>
      </c>
      <c r="V725">
        <f t="shared" si="88"/>
        <v>217.53806</v>
      </c>
      <c r="W725">
        <f t="shared" si="89"/>
        <v>6.0113599999999998</v>
      </c>
    </row>
    <row r="726" spans="1:23" x14ac:dyDescent="0.25">
      <c r="A726">
        <v>31.360410000000002</v>
      </c>
      <c r="B726">
        <v>142.37002000000001</v>
      </c>
      <c r="C726">
        <v>6.1137499999999996</v>
      </c>
      <c r="D726">
        <f t="shared" si="86"/>
        <v>142.37002000000001</v>
      </c>
      <c r="E726">
        <f t="shared" si="87"/>
        <v>6.1137499999999996</v>
      </c>
      <c r="S726">
        <v>31.360410000000002</v>
      </c>
      <c r="T726">
        <v>219.21969999999999</v>
      </c>
      <c r="U726">
        <v>6.1168100000000001</v>
      </c>
      <c r="V726">
        <f t="shared" si="88"/>
        <v>219.21969999999999</v>
      </c>
      <c r="W726">
        <f t="shared" si="89"/>
        <v>6.1168100000000001</v>
      </c>
    </row>
    <row r="727" spans="1:23" x14ac:dyDescent="0.25">
      <c r="A727">
        <v>31.403790000000001</v>
      </c>
      <c r="B727">
        <v>142.11474000000001</v>
      </c>
      <c r="C727">
        <v>6.1854100000000001</v>
      </c>
      <c r="D727">
        <f t="shared" si="86"/>
        <v>142.11474000000001</v>
      </c>
      <c r="E727">
        <f t="shared" si="87"/>
        <v>6.1854100000000001</v>
      </c>
      <c r="S727">
        <v>31.403790000000001</v>
      </c>
      <c r="T727">
        <v>222.22389000000001</v>
      </c>
      <c r="U727">
        <v>6.2222600000000003</v>
      </c>
      <c r="V727">
        <f t="shared" si="88"/>
        <v>222.22389000000001</v>
      </c>
      <c r="W727">
        <f t="shared" si="89"/>
        <v>6.2222600000000003</v>
      </c>
    </row>
    <row r="728" spans="1:23" x14ac:dyDescent="0.25">
      <c r="A728">
        <v>31.44716</v>
      </c>
      <c r="B728">
        <v>142.39582999999999</v>
      </c>
      <c r="C728">
        <v>6.2342599999999999</v>
      </c>
      <c r="D728">
        <f t="shared" si="86"/>
        <v>142.39582999999999</v>
      </c>
      <c r="E728">
        <f t="shared" si="87"/>
        <v>6.2342599999999999</v>
      </c>
      <c r="S728">
        <v>31.44716</v>
      </c>
      <c r="T728">
        <v>222.67683</v>
      </c>
      <c r="U728">
        <v>6.3277099999999997</v>
      </c>
      <c r="V728">
        <f t="shared" si="88"/>
        <v>222.67683</v>
      </c>
      <c r="W728">
        <f t="shared" si="89"/>
        <v>6.3277099999999997</v>
      </c>
    </row>
    <row r="729" spans="1:23" x14ac:dyDescent="0.25">
      <c r="A729">
        <v>31.490539999999999</v>
      </c>
      <c r="B729">
        <v>143.10507999999999</v>
      </c>
      <c r="C729">
        <v>6.2605199999999996</v>
      </c>
      <c r="D729">
        <f t="shared" si="86"/>
        <v>143.10507999999999</v>
      </c>
      <c r="E729">
        <f t="shared" si="87"/>
        <v>6.2605199999999996</v>
      </c>
    </row>
    <row r="730" spans="1:23" x14ac:dyDescent="0.25">
      <c r="A730">
        <v>31.533909999999999</v>
      </c>
      <c r="B730">
        <v>144.40369999999999</v>
      </c>
      <c r="C730">
        <v>6.2479300000000002</v>
      </c>
      <c r="D730">
        <f t="shared" si="86"/>
        <v>144.40369999999999</v>
      </c>
      <c r="E730">
        <f t="shared" si="87"/>
        <v>6.2479300000000002</v>
      </c>
    </row>
    <row r="731" spans="1:23" x14ac:dyDescent="0.25">
      <c r="A731">
        <v>31.577290000000001</v>
      </c>
      <c r="B731">
        <v>145.16409999999999</v>
      </c>
      <c r="C731">
        <v>6.2692300000000003</v>
      </c>
      <c r="D731">
        <f t="shared" si="86"/>
        <v>145.16409999999999</v>
      </c>
      <c r="E731">
        <f t="shared" si="87"/>
        <v>6.2692300000000003</v>
      </c>
    </row>
    <row r="732" spans="1:23" x14ac:dyDescent="0.25">
      <c r="A732">
        <v>31.620660000000001</v>
      </c>
      <c r="B732">
        <v>145.46941000000001</v>
      </c>
      <c r="C732">
        <v>6.3099400000000001</v>
      </c>
      <c r="D732">
        <f t="shared" si="86"/>
        <v>145.46941000000001</v>
      </c>
      <c r="E732">
        <f t="shared" si="87"/>
        <v>6.3099400000000001</v>
      </c>
    </row>
    <row r="733" spans="1:23" x14ac:dyDescent="0.25">
      <c r="A733">
        <v>31.66404</v>
      </c>
      <c r="B733">
        <v>144.96606</v>
      </c>
      <c r="C733">
        <v>6.3769</v>
      </c>
      <c r="D733">
        <f t="shared" si="86"/>
        <v>144.96606</v>
      </c>
      <c r="E733">
        <f t="shared" si="87"/>
        <v>6.3769</v>
      </c>
    </row>
    <row r="734" spans="1:23" x14ac:dyDescent="0.25">
      <c r="A734">
        <v>31.707409999999999</v>
      </c>
      <c r="B734">
        <v>143.80408</v>
      </c>
      <c r="C734">
        <v>6.4388100000000001</v>
      </c>
      <c r="D734">
        <f t="shared" si="86"/>
        <v>143.80408</v>
      </c>
      <c r="E734">
        <f t="shared" si="87"/>
        <v>6.4388100000000001</v>
      </c>
    </row>
    <row r="735" spans="1:23" x14ac:dyDescent="0.25">
      <c r="A735">
        <v>31.750789999999999</v>
      </c>
      <c r="B735">
        <v>143.03455</v>
      </c>
      <c r="C735">
        <v>6.4680099999999996</v>
      </c>
      <c r="D735">
        <f t="shared" si="86"/>
        <v>143.03455</v>
      </c>
      <c r="E735">
        <f t="shared" si="87"/>
        <v>6.4680099999999996</v>
      </c>
    </row>
    <row r="736" spans="1:23" x14ac:dyDescent="0.25">
      <c r="A736">
        <v>31.794160000000002</v>
      </c>
      <c r="B736">
        <v>142.54742999999999</v>
      </c>
      <c r="C736">
        <v>6.4741200000000001</v>
      </c>
      <c r="D736">
        <f t="shared" si="86"/>
        <v>142.54742999999999</v>
      </c>
      <c r="E736">
        <f t="shared" si="87"/>
        <v>6.4741200000000001</v>
      </c>
    </row>
    <row r="737" spans="1:5" x14ac:dyDescent="0.25">
      <c r="A737">
        <v>31.837540000000001</v>
      </c>
      <c r="B737">
        <v>142.59270000000001</v>
      </c>
      <c r="C737">
        <v>6.5093800000000002</v>
      </c>
      <c r="D737">
        <f t="shared" si="86"/>
        <v>142.59270000000001</v>
      </c>
      <c r="E737">
        <f t="shared" si="87"/>
        <v>6.5093800000000002</v>
      </c>
    </row>
    <row r="738" spans="1:5" x14ac:dyDescent="0.25">
      <c r="A738">
        <v>31.88091</v>
      </c>
      <c r="B738">
        <v>143.43037000000001</v>
      </c>
      <c r="C738">
        <v>6.5707399999999998</v>
      </c>
      <c r="D738">
        <f t="shared" si="86"/>
        <v>143.43037000000001</v>
      </c>
      <c r="E738">
        <f t="shared" si="87"/>
        <v>6.5707399999999998</v>
      </c>
    </row>
    <row r="739" spans="1:5" x14ac:dyDescent="0.25">
      <c r="A739">
        <v>31.924289999999999</v>
      </c>
      <c r="B739">
        <v>145.36154999999999</v>
      </c>
      <c r="C739">
        <v>6.6528799999999997</v>
      </c>
      <c r="D739">
        <f t="shared" si="86"/>
        <v>145.36154999999999</v>
      </c>
      <c r="E739">
        <f t="shared" si="87"/>
        <v>6.6528799999999997</v>
      </c>
    </row>
    <row r="740" spans="1:5" x14ac:dyDescent="0.25">
      <c r="A740">
        <v>31.967669999999998</v>
      </c>
      <c r="B740">
        <v>146.59369000000001</v>
      </c>
      <c r="C740">
        <v>6.7355</v>
      </c>
      <c r="D740">
        <f t="shared" si="86"/>
        <v>146.59369000000001</v>
      </c>
      <c r="E740">
        <f t="shared" si="87"/>
        <v>6.7355</v>
      </c>
    </row>
    <row r="741" spans="1:5" x14ac:dyDescent="0.25">
      <c r="A741">
        <v>32.011040000000001</v>
      </c>
      <c r="B741">
        <v>147.36080000000001</v>
      </c>
      <c r="C741">
        <v>6.8125299999999998</v>
      </c>
      <c r="D741">
        <f t="shared" si="86"/>
        <v>147.36080000000001</v>
      </c>
      <c r="E741">
        <f t="shared" si="87"/>
        <v>6.8125299999999998</v>
      </c>
    </row>
    <row r="742" spans="1:5" x14ac:dyDescent="0.25">
      <c r="A742">
        <v>32.05442</v>
      </c>
      <c r="B742">
        <v>148.95596</v>
      </c>
      <c r="C742">
        <v>6.8663999999999996</v>
      </c>
      <c r="D742">
        <f t="shared" si="86"/>
        <v>148.95596</v>
      </c>
      <c r="E742">
        <f t="shared" si="87"/>
        <v>6.8663999999999996</v>
      </c>
    </row>
    <row r="743" spans="1:5" x14ac:dyDescent="0.25">
      <c r="A743">
        <v>32.097790000000003</v>
      </c>
      <c r="B743">
        <v>150.36712</v>
      </c>
      <c r="C743">
        <v>6.9323899999999998</v>
      </c>
      <c r="D743">
        <f t="shared" si="86"/>
        <v>150.36712</v>
      </c>
      <c r="E743">
        <f t="shared" si="87"/>
        <v>6.9323899999999998</v>
      </c>
    </row>
    <row r="744" spans="1:5" x14ac:dyDescent="0.25">
      <c r="A744">
        <v>32.141170000000002</v>
      </c>
      <c r="B744">
        <v>151.76774</v>
      </c>
      <c r="C744">
        <v>6.9977900000000002</v>
      </c>
      <c r="D744">
        <f t="shared" si="86"/>
        <v>151.76774</v>
      </c>
      <c r="E744">
        <f t="shared" si="87"/>
        <v>6.9977900000000002</v>
      </c>
    </row>
    <row r="745" spans="1:5" x14ac:dyDescent="0.25">
      <c r="A745">
        <v>32.184539999999998</v>
      </c>
      <c r="B745">
        <v>152.91982999999999</v>
      </c>
      <c r="C745">
        <v>7.1003999999999996</v>
      </c>
      <c r="D745">
        <f t="shared" si="86"/>
        <v>152.91982999999999</v>
      </c>
      <c r="E745">
        <f t="shared" si="87"/>
        <v>7.1003999999999996</v>
      </c>
    </row>
    <row r="746" spans="1:5" x14ac:dyDescent="0.25">
      <c r="A746">
        <v>32.227919999999997</v>
      </c>
      <c r="B746">
        <v>153.66027</v>
      </c>
      <c r="C746">
        <v>7.1791400000000003</v>
      </c>
      <c r="D746">
        <f t="shared" si="86"/>
        <v>153.66027</v>
      </c>
      <c r="E746">
        <f t="shared" si="87"/>
        <v>7.1791400000000003</v>
      </c>
    </row>
    <row r="747" spans="1:5" x14ac:dyDescent="0.25">
      <c r="A747">
        <v>32.27129</v>
      </c>
      <c r="B747">
        <v>153.93844999999999</v>
      </c>
      <c r="C747">
        <v>7.1620100000000004</v>
      </c>
      <c r="D747">
        <f t="shared" si="86"/>
        <v>153.93844999999999</v>
      </c>
      <c r="E747">
        <f t="shared" si="87"/>
        <v>7.1620100000000004</v>
      </c>
    </row>
    <row r="748" spans="1:5" x14ac:dyDescent="0.25">
      <c r="A748">
        <v>32.31467</v>
      </c>
      <c r="B748">
        <v>153.1182</v>
      </c>
      <c r="C748">
        <v>7.1253299999999999</v>
      </c>
      <c r="D748">
        <f t="shared" si="86"/>
        <v>153.1182</v>
      </c>
      <c r="E748">
        <f t="shared" si="87"/>
        <v>7.1253299999999999</v>
      </c>
    </row>
    <row r="749" spans="1:5" x14ac:dyDescent="0.25">
      <c r="A749">
        <v>32.358040000000003</v>
      </c>
      <c r="B749">
        <v>152.71906000000001</v>
      </c>
      <c r="C749">
        <v>7.0433899999999996</v>
      </c>
      <c r="D749">
        <f t="shared" si="86"/>
        <v>152.71906000000001</v>
      </c>
      <c r="E749">
        <f t="shared" si="87"/>
        <v>7.0433899999999996</v>
      </c>
    </row>
    <row r="750" spans="1:5" x14ac:dyDescent="0.25">
      <c r="A750">
        <v>32.401420000000002</v>
      </c>
      <c r="B750">
        <v>152.68540999999999</v>
      </c>
      <c r="C750">
        <v>7.00265</v>
      </c>
      <c r="D750">
        <f t="shared" si="86"/>
        <v>152.68540999999999</v>
      </c>
      <c r="E750">
        <f t="shared" si="87"/>
        <v>7.00265</v>
      </c>
    </row>
    <row r="751" spans="1:5" x14ac:dyDescent="0.25">
      <c r="A751">
        <v>32.444789999999998</v>
      </c>
      <c r="B751">
        <v>152.47220999999999</v>
      </c>
      <c r="C751">
        <v>7.0288399999999998</v>
      </c>
      <c r="D751">
        <f t="shared" si="86"/>
        <v>152.47220999999999</v>
      </c>
      <c r="E751">
        <f t="shared" si="87"/>
        <v>7.0288399999999998</v>
      </c>
    </row>
    <row r="752" spans="1:5" x14ac:dyDescent="0.25">
      <c r="A752">
        <v>32.488169999999997</v>
      </c>
      <c r="B752">
        <v>151.30891</v>
      </c>
      <c r="C752">
        <v>7.1173700000000002</v>
      </c>
      <c r="D752">
        <f t="shared" si="86"/>
        <v>151.30891</v>
      </c>
      <c r="E752">
        <f t="shared" si="87"/>
        <v>7.1173700000000002</v>
      </c>
    </row>
    <row r="753" spans="1:5" x14ac:dyDescent="0.25">
      <c r="A753">
        <v>32.531550000000003</v>
      </c>
      <c r="B753">
        <v>150.06299999999999</v>
      </c>
      <c r="C753">
        <v>7.1804899999999998</v>
      </c>
      <c r="D753">
        <f t="shared" si="86"/>
        <v>150.06299999999999</v>
      </c>
      <c r="E753">
        <f t="shared" si="87"/>
        <v>7.1804899999999998</v>
      </c>
    </row>
    <row r="754" spans="1:5" x14ac:dyDescent="0.25">
      <c r="A754">
        <v>32.574919999999999</v>
      </c>
      <c r="B754">
        <v>149.50944999999999</v>
      </c>
      <c r="C754">
        <v>7.2094500000000004</v>
      </c>
      <c r="D754">
        <f t="shared" si="86"/>
        <v>149.50944999999999</v>
      </c>
      <c r="E754">
        <f t="shared" si="87"/>
        <v>7.2094500000000004</v>
      </c>
    </row>
    <row r="755" spans="1:5" x14ac:dyDescent="0.25">
      <c r="A755">
        <v>32.618299999999998</v>
      </c>
      <c r="B755">
        <v>148.69111000000001</v>
      </c>
      <c r="C755">
        <v>7.2113199999999997</v>
      </c>
      <c r="D755">
        <f t="shared" si="86"/>
        <v>148.69111000000001</v>
      </c>
      <c r="E755">
        <f t="shared" si="87"/>
        <v>7.2113199999999997</v>
      </c>
    </row>
    <row r="756" spans="1:5" x14ac:dyDescent="0.25">
      <c r="A756">
        <v>32.661670000000001</v>
      </c>
      <c r="B756">
        <v>148.66613000000001</v>
      </c>
      <c r="C756">
        <v>7.21319</v>
      </c>
      <c r="D756">
        <f t="shared" si="86"/>
        <v>148.66613000000001</v>
      </c>
      <c r="E756">
        <f t="shared" si="87"/>
        <v>7.21319</v>
      </c>
    </row>
    <row r="757" spans="1:5" x14ac:dyDescent="0.25">
      <c r="A757">
        <v>32.70505</v>
      </c>
      <c r="B757">
        <v>149.51284999999999</v>
      </c>
      <c r="C757">
        <v>7.2150600000000003</v>
      </c>
      <c r="D757">
        <f t="shared" si="86"/>
        <v>149.51284999999999</v>
      </c>
      <c r="E757">
        <f t="shared" si="87"/>
        <v>7.2150600000000003</v>
      </c>
    </row>
    <row r="758" spans="1:5" x14ac:dyDescent="0.25">
      <c r="A758">
        <v>32.748420000000003</v>
      </c>
      <c r="B758">
        <v>150.62361000000001</v>
      </c>
      <c r="C758">
        <v>7.2169299999999996</v>
      </c>
      <c r="D758">
        <f t="shared" si="86"/>
        <v>150.62361000000001</v>
      </c>
      <c r="E758">
        <f t="shared" si="87"/>
        <v>7.2169299999999996</v>
      </c>
    </row>
    <row r="759" spans="1:5" x14ac:dyDescent="0.25">
      <c r="A759">
        <v>32.791800000000002</v>
      </c>
      <c r="B759">
        <v>151.13435999999999</v>
      </c>
      <c r="C759">
        <v>7.2187999999999999</v>
      </c>
      <c r="D759">
        <f t="shared" si="86"/>
        <v>151.13435999999999</v>
      </c>
      <c r="E759">
        <f t="shared" si="87"/>
        <v>7.2187999999999999</v>
      </c>
    </row>
    <row r="760" spans="1:5" x14ac:dyDescent="0.25">
      <c r="A760">
        <v>32.835169999999998</v>
      </c>
      <c r="B760">
        <v>151.07022000000001</v>
      </c>
      <c r="C760">
        <v>7.2206700000000001</v>
      </c>
      <c r="D760">
        <f t="shared" si="86"/>
        <v>151.07022000000001</v>
      </c>
      <c r="E760">
        <f t="shared" si="87"/>
        <v>7.2206700000000001</v>
      </c>
    </row>
    <row r="761" spans="1:5" x14ac:dyDescent="0.25">
      <c r="A761">
        <v>32.878549999999997</v>
      </c>
      <c r="B761">
        <v>151.03536</v>
      </c>
      <c r="C761">
        <v>7.2225400000000004</v>
      </c>
      <c r="D761">
        <f t="shared" si="86"/>
        <v>151.03536</v>
      </c>
      <c r="E761">
        <f t="shared" si="87"/>
        <v>7.2225400000000004</v>
      </c>
    </row>
    <row r="762" spans="1:5" x14ac:dyDescent="0.25">
      <c r="A762">
        <v>32.92192</v>
      </c>
      <c r="B762">
        <v>151.43549999999999</v>
      </c>
      <c r="C762">
        <v>7.2244099999999998</v>
      </c>
      <c r="D762">
        <f t="shared" si="86"/>
        <v>151.43549999999999</v>
      </c>
      <c r="E762">
        <f t="shared" si="87"/>
        <v>7.2244099999999998</v>
      </c>
    </row>
    <row r="763" spans="1:5" x14ac:dyDescent="0.25">
      <c r="A763">
        <v>32.965299999999999</v>
      </c>
      <c r="B763">
        <v>151.84736000000001</v>
      </c>
      <c r="C763">
        <v>7.22628</v>
      </c>
      <c r="D763">
        <f t="shared" si="86"/>
        <v>151.84736000000001</v>
      </c>
      <c r="E763">
        <f t="shared" si="87"/>
        <v>7.22628</v>
      </c>
    </row>
    <row r="764" spans="1:5" x14ac:dyDescent="0.25">
      <c r="A764">
        <v>33.008679999999998</v>
      </c>
      <c r="B764">
        <v>152.05135000000001</v>
      </c>
      <c r="C764">
        <v>7.2281500000000003</v>
      </c>
      <c r="D764">
        <f t="shared" si="86"/>
        <v>152.05135000000001</v>
      </c>
      <c r="E764">
        <f t="shared" si="87"/>
        <v>7.2281500000000003</v>
      </c>
    </row>
    <row r="765" spans="1:5" x14ac:dyDescent="0.25">
      <c r="A765">
        <v>33.052050000000001</v>
      </c>
      <c r="B765">
        <v>152.63645</v>
      </c>
      <c r="C765">
        <v>7.2300199999999997</v>
      </c>
      <c r="D765">
        <f t="shared" si="86"/>
        <v>152.63645</v>
      </c>
      <c r="E765">
        <f t="shared" si="87"/>
        <v>7.2300199999999997</v>
      </c>
    </row>
    <row r="766" spans="1:5" x14ac:dyDescent="0.25">
      <c r="A766">
        <v>33.09543</v>
      </c>
      <c r="B766">
        <v>153.09933000000001</v>
      </c>
      <c r="C766">
        <v>7.2318899999999999</v>
      </c>
      <c r="D766">
        <f t="shared" si="86"/>
        <v>153.09933000000001</v>
      </c>
      <c r="E766">
        <f t="shared" si="87"/>
        <v>7.2318899999999999</v>
      </c>
    </row>
    <row r="767" spans="1:5" x14ac:dyDescent="0.25">
      <c r="A767">
        <v>33.138800000000003</v>
      </c>
      <c r="B767">
        <v>154.05044000000001</v>
      </c>
      <c r="C767">
        <v>7.2337600000000002</v>
      </c>
      <c r="D767">
        <f t="shared" si="86"/>
        <v>154.05044000000001</v>
      </c>
      <c r="E767">
        <f t="shared" si="87"/>
        <v>7.2337600000000002</v>
      </c>
    </row>
    <row r="768" spans="1:5" x14ac:dyDescent="0.25">
      <c r="A768">
        <v>33.182180000000002</v>
      </c>
      <c r="B768">
        <v>155.49737999999999</v>
      </c>
      <c r="C768">
        <v>7.2356299999999996</v>
      </c>
      <c r="D768">
        <f t="shared" si="86"/>
        <v>155.49737999999999</v>
      </c>
      <c r="E768">
        <f t="shared" si="87"/>
        <v>7.2356299999999996</v>
      </c>
    </row>
    <row r="769" spans="1:5" x14ac:dyDescent="0.25">
      <c r="A769">
        <v>33.225549999999998</v>
      </c>
      <c r="B769">
        <v>157.11682999999999</v>
      </c>
      <c r="C769">
        <v>7.2374999999999998</v>
      </c>
      <c r="D769">
        <f t="shared" si="86"/>
        <v>157.11682999999999</v>
      </c>
      <c r="E769">
        <f t="shared" si="87"/>
        <v>7.2374999999999998</v>
      </c>
    </row>
    <row r="770" spans="1:5" x14ac:dyDescent="0.25">
      <c r="A770">
        <v>33.268929999999997</v>
      </c>
      <c r="B770">
        <v>158.02475999999999</v>
      </c>
      <c r="C770">
        <v>7.2393700000000001</v>
      </c>
      <c r="D770">
        <f t="shared" si="86"/>
        <v>158.02475999999999</v>
      </c>
      <c r="E770">
        <f t="shared" si="87"/>
        <v>7.2393700000000001</v>
      </c>
    </row>
    <row r="771" spans="1:5" x14ac:dyDescent="0.25">
      <c r="A771">
        <v>33.3123</v>
      </c>
      <c r="B771">
        <v>157.18516</v>
      </c>
      <c r="C771">
        <v>7.2412400000000003</v>
      </c>
      <c r="D771">
        <f t="shared" si="86"/>
        <v>157.18516</v>
      </c>
      <c r="E771">
        <f t="shared" si="87"/>
        <v>7.2412400000000003</v>
      </c>
    </row>
    <row r="772" spans="1:5" x14ac:dyDescent="0.25">
      <c r="A772">
        <v>33.35568</v>
      </c>
      <c r="B772">
        <v>154.39404999999999</v>
      </c>
      <c r="C772">
        <v>7.2431099999999997</v>
      </c>
      <c r="D772">
        <f t="shared" ref="D772:D774" si="90">IF(B772&gt;0,B772,0)</f>
        <v>154.39404999999999</v>
      </c>
      <c r="E772">
        <f t="shared" ref="E772:E774" si="91">IF(C772&gt;0,C772,0)</f>
        <v>7.2431099999999997</v>
      </c>
    </row>
    <row r="773" spans="1:5" x14ac:dyDescent="0.25">
      <c r="A773">
        <v>33.399050000000003</v>
      </c>
      <c r="B773">
        <v>151.93966</v>
      </c>
      <c r="C773">
        <v>7.24498</v>
      </c>
      <c r="D773">
        <f t="shared" si="90"/>
        <v>151.93966</v>
      </c>
      <c r="E773">
        <f t="shared" si="91"/>
        <v>7.24498</v>
      </c>
    </row>
    <row r="774" spans="1:5" x14ac:dyDescent="0.25">
      <c r="A774">
        <v>33.442430000000002</v>
      </c>
      <c r="B774">
        <v>157.01954000000001</v>
      </c>
      <c r="C774">
        <v>7.2468399999999997</v>
      </c>
      <c r="D774">
        <f t="shared" si="90"/>
        <v>157.01954000000001</v>
      </c>
      <c r="E774">
        <f t="shared" si="91"/>
        <v>7.2468399999999997</v>
      </c>
    </row>
  </sheetData>
  <mergeCells count="4">
    <mergeCell ref="A1:E1"/>
    <mergeCell ref="G1:L1"/>
    <mergeCell ref="M1:Q1"/>
    <mergeCell ref="S1:W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72CBE-A3A1-40D5-9ADE-47EFABC7F6CA}">
  <dimension ref="A1:L8"/>
  <sheetViews>
    <sheetView tabSelected="1" workbookViewId="0">
      <selection activeCell="L21" sqref="L21"/>
    </sheetView>
  </sheetViews>
  <sheetFormatPr defaultRowHeight="13.8" x14ac:dyDescent="0.25"/>
  <sheetData>
    <row r="1" spans="1:12" x14ac:dyDescent="0.25">
      <c r="A1" s="2" t="s">
        <v>0</v>
      </c>
      <c r="B1" s="2"/>
      <c r="C1" s="2"/>
      <c r="D1" s="2" t="s">
        <v>6</v>
      </c>
      <c r="E1" s="2"/>
      <c r="F1" s="2"/>
      <c r="G1" s="2" t="s">
        <v>7</v>
      </c>
      <c r="H1" s="2"/>
      <c r="I1" s="2"/>
      <c r="J1" s="2" t="s">
        <v>8</v>
      </c>
      <c r="K1" s="2"/>
      <c r="L1" s="2"/>
    </row>
    <row r="2" spans="1:12" x14ac:dyDescent="0.25">
      <c r="A2" s="4" t="s">
        <v>1</v>
      </c>
      <c r="B2" s="4" t="s">
        <v>2</v>
      </c>
      <c r="C2" s="4" t="s">
        <v>3</v>
      </c>
      <c r="D2" s="4" t="s">
        <v>1</v>
      </c>
      <c r="E2" s="4" t="s">
        <v>2</v>
      </c>
      <c r="F2" s="4" t="s">
        <v>3</v>
      </c>
      <c r="G2" s="4" t="s">
        <v>1</v>
      </c>
      <c r="H2" s="4" t="s">
        <v>2</v>
      </c>
      <c r="I2" s="4" t="s">
        <v>3</v>
      </c>
      <c r="J2" s="4" t="s">
        <v>1</v>
      </c>
      <c r="K2" s="4" t="s">
        <v>2</v>
      </c>
      <c r="L2" s="4" t="s">
        <v>3</v>
      </c>
    </row>
    <row r="3" spans="1:12" x14ac:dyDescent="0.25">
      <c r="A3">
        <v>24.65</v>
      </c>
      <c r="B3">
        <v>98</v>
      </c>
      <c r="C3">
        <v>1.8054399999999999</v>
      </c>
      <c r="D3">
        <v>17.43</v>
      </c>
      <c r="E3">
        <v>97</v>
      </c>
      <c r="F3">
        <v>1.1423000000000001</v>
      </c>
      <c r="G3">
        <v>20.100000000000001</v>
      </c>
      <c r="H3">
        <v>118</v>
      </c>
      <c r="I3">
        <v>1.0164599999999999</v>
      </c>
      <c r="J3">
        <v>21.65</v>
      </c>
      <c r="K3">
        <v>125</v>
      </c>
      <c r="L3">
        <v>0.95113000000000003</v>
      </c>
    </row>
    <row r="4" spans="1:12" x14ac:dyDescent="0.25">
      <c r="A4">
        <v>26.65</v>
      </c>
      <c r="B4">
        <v>111</v>
      </c>
      <c r="C4">
        <v>2.4807199999999998</v>
      </c>
      <c r="D4">
        <v>19.43</v>
      </c>
      <c r="E4">
        <v>108</v>
      </c>
      <c r="F4">
        <v>2.5040100000000001</v>
      </c>
      <c r="G4">
        <v>22.1</v>
      </c>
      <c r="H4">
        <v>144</v>
      </c>
      <c r="I4">
        <v>2.1250100000000001</v>
      </c>
      <c r="J4">
        <v>23.65</v>
      </c>
      <c r="K4">
        <v>158</v>
      </c>
      <c r="L4">
        <v>2.2307800000000002</v>
      </c>
    </row>
    <row r="5" spans="1:12" x14ac:dyDescent="0.25">
      <c r="A5">
        <v>28.65</v>
      </c>
      <c r="B5">
        <v>124</v>
      </c>
      <c r="C5">
        <v>3.2931900000000001</v>
      </c>
      <c r="D5">
        <v>21.43</v>
      </c>
      <c r="E5">
        <v>134</v>
      </c>
      <c r="F5">
        <v>6.1314099999999998</v>
      </c>
      <c r="G5">
        <v>24.1</v>
      </c>
      <c r="H5">
        <v>150</v>
      </c>
      <c r="I5">
        <v>3.5019</v>
      </c>
      <c r="J5">
        <v>25.65</v>
      </c>
      <c r="K5">
        <v>176</v>
      </c>
      <c r="L5">
        <v>3.1019999999999999</v>
      </c>
    </row>
    <row r="6" spans="1:12" x14ac:dyDescent="0.25">
      <c r="A6">
        <v>30.65</v>
      </c>
      <c r="B6">
        <v>141</v>
      </c>
      <c r="C6">
        <v>5.2916999999999996</v>
      </c>
      <c r="D6">
        <v>23.43</v>
      </c>
      <c r="E6">
        <v>140</v>
      </c>
      <c r="F6">
        <v>6.0358900000000002</v>
      </c>
      <c r="G6">
        <v>26.1</v>
      </c>
      <c r="H6">
        <v>163</v>
      </c>
      <c r="I6">
        <v>5.0615399999999999</v>
      </c>
      <c r="J6">
        <v>27.65</v>
      </c>
      <c r="K6">
        <v>195</v>
      </c>
      <c r="L6">
        <v>3.9887299999999999</v>
      </c>
    </row>
    <row r="7" spans="1:12" x14ac:dyDescent="0.25">
      <c r="A7">
        <v>33.1</v>
      </c>
      <c r="B7">
        <v>156</v>
      </c>
      <c r="C7">
        <v>7.2098199999999997</v>
      </c>
      <c r="D7">
        <v>25.73</v>
      </c>
      <c r="E7">
        <v>154</v>
      </c>
      <c r="F7">
        <v>9.3586500000000008</v>
      </c>
      <c r="G7">
        <v>28.4</v>
      </c>
      <c r="H7">
        <v>191</v>
      </c>
      <c r="I7">
        <v>9.0156399999999994</v>
      </c>
      <c r="J7">
        <v>29.65</v>
      </c>
      <c r="K7">
        <v>203</v>
      </c>
      <c r="L7">
        <v>4.9453199999999997</v>
      </c>
    </row>
    <row r="8" spans="1:12" x14ac:dyDescent="0.25">
      <c r="J8">
        <v>31.65</v>
      </c>
      <c r="K8">
        <v>235</v>
      </c>
      <c r="L8">
        <v>6.4283900000000003</v>
      </c>
    </row>
  </sheetData>
  <mergeCells count="4">
    <mergeCell ref="A1:C1"/>
    <mergeCell ref="D1:F1"/>
    <mergeCell ref="G1:I1"/>
    <mergeCell ref="J1:L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Predicted value</vt:lpstr>
      <vt:lpstr>detect 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Serendipity</dc:creator>
  <cp:lastModifiedBy>Serendipity</cp:lastModifiedBy>
  <dcterms:created xsi:type="dcterms:W3CDTF">2015-06-05T18:19:34Z</dcterms:created>
  <dcterms:modified xsi:type="dcterms:W3CDTF">2024-11-08T14:06:43Z</dcterms:modified>
</cp:coreProperties>
</file>