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749aee5f0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544289e43a1d4fa1"/>
    <x:sheet xmlns:r="http://schemas.openxmlformats.org/officeDocument/2006/relationships" name="НСИ" sheetId="2" r:id="R187388362c7a4839"/>
    <x:sheet xmlns:r="http://schemas.openxmlformats.org/officeDocument/2006/relationships" name="Команда" sheetId="3" r:id="R81784b8ee7a34f8b"/>
    <x:sheet xmlns:r="http://schemas.openxmlformats.org/officeDocument/2006/relationships" name="Суммы и часы штат" sheetId="4" r:id="Rdcd40ed5406c4acb"/>
    <x:sheet xmlns:r="http://schemas.openxmlformats.org/officeDocument/2006/relationships" name="Суммы и часы подряд" sheetId="5" r:id="Ra6a4290119e742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-"/>
    <x:numFmt numFmtId="201" formatCode="#,##0.0;(#,##0.0);-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3151A"/>
      <x:name val="Carlito"/>
    </x:font>
    <x:font>
      <x:b/>
      <x:sz val="11"/>
      <x:color rgb="FFFFFFFF"/>
      <x:name val="Carlito"/>
    </x:font>
    <x:font>
      <x:b/>
      <x:sz val="11"/>
      <x:color rgb="FF003099"/>
      <x:name val="Carlito"/>
    </x:font>
    <x:font>
      <x:b/>
      <x:sz val="11"/>
      <x:color rgb="FF5D6570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282E"/>
      </x:patternFill>
    </x:fill>
    <x:fill>
      <x:patternFill patternType="solid">
        <x:fgColor rgb="FFDEEDFF"/>
      </x:patternFill>
    </x:fill>
    <x:fill>
      <x:patternFill patternType="solid">
        <x:fgColor rgb="FF003099"/>
      </x:patternFill>
    </x:fill>
    <x:fill>
      <x:patternFill patternType="solid">
        <x:fgColor rgb="FFF5F6F7"/>
      </x:patternFill>
    </x:fill>
  </x:fills>
  <x:borders count="5">
    <x:border/>
    <x:border>
      <x:left style="thin">
        <x:color rgb="FF003099"/>
      </x:left>
      <x:right style="thin">
        <x:color rgb="FF003099"/>
      </x:right>
      <x:top style="thin">
        <x:color rgb="FF003099"/>
      </x:top>
      <x:bottom style="thin">
        <x:color rgb="FF003099"/>
      </x:bottom>
    </x:border>
    <x:border>
      <x:left style="thin">
        <x:color rgb="FFD1D8E0"/>
      </x:left>
      <x:top style="thin">
        <x:color rgb="FFD1D8E0"/>
      </x:top>
      <x:bottom style="thin">
        <x:color rgb="FFD1D8E0"/>
      </x:bottom>
    </x:border>
    <x:border>
      <x:top style="thin">
        <x:color rgb="FFD1D8E0"/>
      </x:top>
      <x:bottom style="thin">
        <x:color rgb="FFD1D8E0"/>
      </x:bottom>
    </x:border>
    <x:border>
      <x:right style="thin">
        <x:color rgb="FFD1D8E0"/>
      </x:right>
      <x:top style="thin">
        <x:color rgb="FFD1D8E0"/>
      </x:top>
      <x:bottom style="thin">
        <x:color rgb="FFD1D8E0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07376071e4078" /><Relationship Type="http://schemas.openxmlformats.org/officeDocument/2006/relationships/theme" Target="/xl/theme/theme1.xml" Id="R6bdbfc2e76d04ca3" /><Relationship Type="http://schemas.openxmlformats.org/officeDocument/2006/relationships/sharedStrings" Target="/xl/sharedStrings.xml" Id="R55fcacf6ce1442d9" /><Relationship Type="http://schemas.openxmlformats.org/officeDocument/2006/relationships/worksheet" Target="/xl/worksheets/sheet1.xml" Id="R544289e43a1d4fa1" /><Relationship Type="http://schemas.openxmlformats.org/officeDocument/2006/relationships/worksheet" Target="/xl/worksheets/sheet2.xml" Id="R187388362c7a4839" /><Relationship Type="http://schemas.openxmlformats.org/officeDocument/2006/relationships/worksheet" Target="/xl/worksheets/sheet3.xml" Id="R81784b8ee7a34f8b" /><Relationship Type="http://schemas.openxmlformats.org/officeDocument/2006/relationships/worksheet" Target="/xl/worksheets/sheet4.xml" Id="Rdcd40ed5406c4acb" /><Relationship Type="http://schemas.openxmlformats.org/officeDocument/2006/relationships/worksheet" Target="/xl/worksheets/sheet5.xml" Id="Ra6a4290119e7421c" /></Relationships>
</file>

<file path=xl/tables/table1.xml><?xml version="1.0" encoding="utf-8"?>
<x:table xmlns:x="http://schemas.openxmlformats.org/spreadsheetml/2006/main" id="1" name="ReferenceImport" displayName="ReferenceImport" ref="A4:H192" headerRowCount="1" totalsRowCount="0" totalsRowShown="0">
  <x:tableColumns count="8">
    <x:tableColumn id="1" name="Справочник"/>
    <x:tableColumn id="2" name="Наименование"/>
    <x:tableColumn id="3" name="Поставщик"/>
    <x:tableColumn id="4" name="Тип поставщика"/>
    <x:tableColumn id="5" name="Год"/>
    <x:tableColumn id="6" name="Месяц"/>
    <x:tableColumn id="7" name="Ставка, ₽/ч"/>
    <x:tableColumn id="8" name="Привлечение, ₽/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amImport" displayName="TeamImport" ref="A4:Q5" headerRowCount="1" totalsRowCount="0" totalsRowShown="0">
  <x:tableColumns count="17">
    <x:tableColumn id="1" name="Сотрудник / ресурс"/>
    <x:tableColumn id="2" name="Поставщик"/>
    <x:tableColumn id="3" name="Проект"/>
    <x:tableColumn id="4" name="Роль"/>
    <x:tableColumn id="5" name="Год"/>
    <x:tableColumn id="6" name="Январь"/>
    <x:tableColumn id="7" name="Февраль"/>
    <x:tableColumn id="8" name="Март"/>
    <x:tableColumn id="9" name="Апрель"/>
    <x:tableColumn id="10" name="Май"/>
    <x:tableColumn id="11" name="Июнь"/>
    <x:tableColumn id="12" name="Июль"/>
    <x:tableColumn id="13" name="Август"/>
    <x:tableColumn id="14" name="Сентябрь"/>
    <x:tableColumn id="15" name="Октябрь"/>
    <x:tableColumn id="16" name="Ноябрь"/>
    <x:tableColumn id="17" name="Декабр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ffImport" displayName="StaffImport" ref="A4:P5" headerRowCount="1" totalsRowCount="0" totalsRowShown="0">
  <x:tableColumns count="16">
    <x:tableColumn id="1" name="Сотрудник / ресурс"/>
    <x:tableColumn id="2" name="Проект"/>
    <x:tableColumn id="3" name="Роль"/>
    <x:tableColumn id="4" name="Год"/>
    <x:tableColumn id="5" name="Январь"/>
    <x:tableColumn id="6" name="Февраль"/>
    <x:tableColumn id="7" name="Март"/>
    <x:tableColumn id="8" name="Апрель"/>
    <x:tableColumn id="9" name="Май"/>
    <x:tableColumn id="10" name="Июнь"/>
    <x:tableColumn id="11" name="Июль"/>
    <x:tableColumn id="12" name="Август"/>
    <x:tableColumn id="13" name="Сентябрь"/>
    <x:tableColumn id="14" name="Октябрь"/>
    <x:tableColumn id="15" name="Ноябрь"/>
    <x:tableColumn id="16" name="Декабр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bcontractImport" displayName="SubcontractImport" ref="A4:G5" headerRowCount="1" totalsRowCount="0" totalsRowShown="0">
  <x:tableColumns count="7">
    <x:tableColumn id="1" name="Ресурс подрядчика"/>
    <x:tableColumn id="2" name="Проект"/>
    <x:tableColumn id="3" name="Статья"/>
    <x:tableColumn id="4" name="Период"/>
    <x:tableColumn id="5" name="Затраты, ₽"/>
    <x:tableColumn id="6" name="Ставка, ₽/ч"/>
    <x:tableColumn id="7" name="Часы (факт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15d86af9ab4b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60795047c545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8a8406d4924b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d0c4be8f554d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5" hidden="0" customWidth="1"/>
    <x:col min="3" max="3" width="33" hidden="0" customWidth="1"/>
    <x:col min="4" max="4" width="38" hidden="0" customWidth="1"/>
    <x:col min="5" max="5" width="62" hidden="0" customWidth="1"/>
    <x:col min="6" max="6" width="42" hidden="0" customWidth="1"/>
  </x:cols>
  <x:sheetData>
    <x:row r="1" ht="28" customHeight="1">
      <x:c r="A1" s="4" t="str">
        <x:v>Выгрузка НСИ бюджетирования</x:v>
      </x:c>
      <x:c r="B1" s="4"/>
      <x:c r="C1" s="4"/>
      <x:c r="D1" s="4"/>
      <x:c r="E1" s="4"/>
      <x:c r="F1" s="4"/>
    </x:row>
    <x:row r="2" ht="34" customHeight="1">
      <x:c r="A2" s="8" t="str">
        <x:v>Лист «НСИ» заполнен актуальными активными значениями из приложения. При необходимости внесите изменения и загрузите файл обратно через основную навигацию. Поддерживается формат Excel .xlsx.</x:v>
      </x:c>
      <x:c r="B2" s="8"/>
      <x:c r="C2" s="8"/>
      <x:c r="D2" s="8"/>
      <x:c r="E2" s="8"/>
      <x:c r="F2" s="8"/>
    </x:row>
    <x:row r="4">
      <x:c r="A4" s="13" t="str">
        <x:v>Лист</x:v>
      </x:c>
      <x:c r="B4" s="13" t="str">
        <x:v>Что загружается</x:v>
      </x:c>
      <x:c r="C4" s="13" t="str">
        <x:v>Ключ записи</x:v>
      </x:c>
      <x:c r="D4" s="13" t="str">
        <x:v>Обязательные поля</x:v>
      </x:c>
      <x:c r="E4" s="13" t="str">
        <x:v>Правила</x:v>
      </x:c>
      <x:c r="F4" s="13" t="str">
        <x:v>Результат</x:v>
      </x:c>
    </x:row>
    <x:row r="5" ht="66" customHeight="1">
      <x:c r="A5" s="17" t="str">
        <x:v>НСИ</x:v>
      </x:c>
      <x:c r="B5" s="16" t="str">
        <x:v>Роли, проекты, типы поставщика, поставщики, сотрудники / ресурсы и помесячная стоимость ресурсов.</x:v>
      </x:c>
      <x:c r="C5" s="16" t="str">
        <x:v>Справочник + Наименование; для стоимости: ресурс + Год + Месяц.</x:v>
      </x:c>
      <x:c r="D5" s="16" t="str">
        <x:v>Справочник, Наименование. Для ресурса — Поставщик. Для ставки/привлечения — Год и Месяц.</x:v>
      </x:c>
      <x:c r="E5" s="16" t="str">
        <x:v>Сначала заполните типы поставщика, затем поставщиков, затем ресурсы. Типы: «Штат» или «Подряд». Пустые стоимость и часы не изменяют существующие значения.</x:v>
      </x:c>
      <x:c r="F5" s="16" t="str">
        <x:v>Создание или обновление НСИ и стоимости ресурсов.</x:v>
      </x:c>
    </x:row>
    <x:row r="6" ht="66" customHeight="1">
      <x:c r="A6" s="17" t="str">
        <x:v>Команда</x:v>
      </x:c>
      <x:c r="B6" s="16" t="str">
        <x:v>Плановые часы ресурса по проекту и роли.</x:v>
      </x:c>
      <x:c r="C6" s="16" t="str">
        <x:v>Сотрудник / ресурс + Проект + Роль + Год.</x:v>
      </x:c>
      <x:c r="D6" s="16" t="str">
        <x:v>Сотрудник / ресурс, Поставщик, Проект, Роль, Год.</x:v>
      </x:c>
      <x:c r="E6" s="16" t="str">
        <x:v>Ресурс, поставщик, роль и проект должны быть активны в НСИ. Тип источника определяется по поставщику.</x:v>
      </x:c>
      <x:c r="F6" s="16" t="str">
        <x:v>Создание или обновление плана команды (раздел 06).</x:v>
      </x:c>
    </x:row>
    <x:row r="7" ht="66" customHeight="1">
      <x:c r="A7" s="17" t="str">
        <x:v>Суммы и часы штат</x:v>
      </x:c>
      <x:c r="B7" s="16" t="str">
        <x:v>Фактические часы штатного ресурса по месяцам.</x:v>
      </x:c>
      <x:c r="C7" s="16" t="str">
        <x:v>Сотрудник / ресурс + Проект + Роль + Год.</x:v>
      </x:c>
      <x:c r="D7" s="16" t="str">
        <x:v>Сотрудник / ресурс, Проект, Роль, Год.</x:v>
      </x:c>
      <x:c r="E7" s="16" t="str">
        <x:v>Сотрудник, проект и роль должны существовать в «Команде» с типом поставщика «Штат». План часов берётся из раздела 06.</x:v>
      </x:c>
      <x:c r="F7" s="16" t="str">
        <x:v>Создание или обновление факта часов в разделе 05.</x:v>
      </x:c>
    </x:row>
    <x:row r="8" ht="66" customHeight="1">
      <x:c r="A8" s="17" t="str">
        <x:v>Суммы и часы подряд</x:v>
      </x:c>
      <x:c r="B8" s="16" t="str">
        <x:v>Затраты и фактические часы подрядчика за месяц.</x:v>
      </x:c>
      <x:c r="C8" s="16" t="str">
        <x:v>Ресурс подрядчика + Проект + Статья + Период.</x:v>
      </x:c>
      <x:c r="D8" s="16" t="str">
        <x:v>Ресурс подрядчика, Проект, Статья, Период, Затраты, Ставка.</x:v>
      </x:c>
      <x:c r="E8" s="16" t="str">
        <x:v>Ресурс должен быть в «Команде» и иметь поставщика типа «Подряд». Период указывается как ГГГГ-ММ.</x:v>
      </x:c>
      <x:c r="F8" s="16" t="str">
        <x:v>Создание или обновление строк раздела 04.</x:v>
      </x:c>
    </x:row>
    <x:row r="10" ht="32" customHeight="1">
      <x:c r="A10" s="26" t="str">
        <x:v>Важно: файл проверяется целиком до сохранения. Если найдены ошибки, данные в приложении не меняются, а в сообщении указываются лист и строка.</x:v>
      </x:c>
      <x:c r="B10" s="27"/>
      <x:c r="C10" s="27"/>
      <x:c r="D10" s="27"/>
      <x:c r="E10" s="27"/>
      <x:c r="F10" s="28"/>
    </x:row>
  </x:sheetData>
  <x:mergeCells>
    <x:mergeCell ref="A1:F1"/>
    <x:mergeCell ref="A2:F2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8" hidden="0" customWidth="1"/>
    <x:col min="3" max="3" width="31" hidden="0" customWidth="1"/>
    <x:col min="4" max="4" width="20" hidden="0" customWidth="1"/>
    <x:col min="5" max="5" width="12" hidden="0" customWidth="1"/>
    <x:col min="6" max="6" width="12" hidden="0" customWidth="1"/>
    <x:col min="7" max="7" width="18" hidden="0" customWidth="1"/>
    <x:col min="8" max="8" width="20" hidden="0" customWidth="1"/>
  </x:cols>
  <x:sheetData>
    <x:row r="1" ht="28" customHeight="1">
      <x:c r="A1" s="4" t="str">
        <x:v>НСИ — актуальные справочники и стоимость ресурсов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Выгружены активные значения НСИ. Стоимость выгружается только для месяцев, где ставка или привлечение отличаются от нуля. Добавляйте новые строки ниже таблицы при необходимости.</x:v>
      </x:c>
      <x:c r="B2" s="8"/>
      <x:c r="C2" s="8"/>
      <x:c r="D2" s="8"/>
      <x:c r="E2" s="8"/>
      <x:c r="F2" s="8"/>
      <x:c r="G2" s="8"/>
      <x:c r="H2" s="8"/>
    </x:row>
    <x:row r="4" ht="35" customHeight="1">
      <x:c r="A4" s="33" t="str">
        <x:v>Справочник</x:v>
      </x:c>
      <x:c r="B4" s="33" t="str">
        <x:v>Наименование</x:v>
      </x:c>
      <x:c r="C4" s="33" t="str">
        <x:v>Поставщик</x:v>
      </x:c>
      <x:c r="D4" s="33" t="str">
        <x:v>Тип поставщика</x:v>
      </x:c>
      <x:c r="E4" s="33" t="str">
        <x:v>Год</x:v>
      </x:c>
      <x:c r="F4" s="33" t="str">
        <x:v>Месяц</x:v>
      </x:c>
      <x:c r="G4" s="33" t="str">
        <x:v>Ставка, ₽/ч</x:v>
      </x:c>
      <x:c r="H4" s="33" t="str">
        <x:v>Привлечение, ₽/ч</x:v>
      </x:c>
    </x:row>
    <x:row r="5" ht="20" customHeight="1">
      <x:c r="A5" s="34" t="str">
        <x:v>Проектные роли</x:v>
      </x:c>
      <x:c r="B5" s="34" t="str">
        <x:v>Управление</x:v>
      </x:c>
      <x:c r="C5" s="34" t="str"/>
      <x:c r="D5" s="34" t="str"/>
      <x:c r="E5" s="34" t="str"/>
      <x:c r="F5" s="34" t="str"/>
      <x:c r="G5" s="35" t="str"/>
      <x:c r="H5" s="35" t="str"/>
    </x:row>
    <x:row r="6" ht="20" customHeight="1">
      <x:c r="A6" s="34" t="str">
        <x:v>Проектные роли</x:v>
      </x:c>
      <x:c r="B6" s="34" t="str">
        <x:v>Администраторы</x:v>
      </x:c>
      <x:c r="C6" s="34" t="str"/>
      <x:c r="D6" s="34" t="str"/>
      <x:c r="E6" s="34" t="str"/>
      <x:c r="F6" s="34" t="str"/>
      <x:c r="G6" s="35" t="str"/>
      <x:c r="H6" s="35" t="str"/>
    </x:row>
    <x:row r="7" ht="20" customHeight="1">
      <x:c r="A7" s="34" t="str">
        <x:v>Проектные роли</x:v>
      </x:c>
      <x:c r="B7" s="34" t="str">
        <x:v>Архитектура</x:v>
      </x:c>
      <x:c r="C7" s="34" t="str"/>
      <x:c r="D7" s="34" t="str"/>
      <x:c r="E7" s="34" t="str"/>
      <x:c r="F7" s="34" t="str"/>
      <x:c r="G7" s="35" t="str"/>
      <x:c r="H7" s="35" t="str"/>
    </x:row>
    <x:row r="8" ht="20" customHeight="1">
      <x:c r="A8" s="34" t="str">
        <x:v>Проектные роли</x:v>
      </x:c>
      <x:c r="B8" s="34" t="str">
        <x:v>Аналитики</x:v>
      </x:c>
      <x:c r="C8" s="34" t="str"/>
      <x:c r="D8" s="34" t="str"/>
      <x:c r="E8" s="34" t="str"/>
      <x:c r="F8" s="34" t="str"/>
      <x:c r="G8" s="35" t="str"/>
      <x:c r="H8" s="35" t="str"/>
    </x:row>
    <x:row r="9" ht="20" customHeight="1">
      <x:c r="A9" s="34" t="str">
        <x:v>Проектные роли</x:v>
      </x:c>
      <x:c r="B9" s="34" t="str">
        <x:v>Разработчики</x:v>
      </x:c>
      <x:c r="C9" s="34" t="str"/>
      <x:c r="D9" s="34" t="str"/>
      <x:c r="E9" s="34" t="str"/>
      <x:c r="F9" s="34" t="str"/>
      <x:c r="G9" s="35" t="str"/>
      <x:c r="H9" s="35" t="str"/>
    </x:row>
    <x:row r="10" ht="20" customHeight="1">
      <x:c r="A10" s="34" t="str">
        <x:v>Проектные роли</x:v>
      </x:c>
      <x:c r="B10" s="34" t="str">
        <x:v>QA</x:v>
      </x:c>
      <x:c r="C10" s="34" t="str"/>
      <x:c r="D10" s="34" t="str"/>
      <x:c r="E10" s="34" t="str"/>
      <x:c r="F10" s="34" t="str"/>
      <x:c r="G10" s="35" t="str"/>
      <x:c r="H10" s="35" t="str"/>
    </x:row>
    <x:row r="11" ht="20" customHeight="1">
      <x:c r="A11" s="34" t="str">
        <x:v>Проектные роли</x:v>
      </x:c>
      <x:c r="B11" s="34" t="str">
        <x:v>DevOps</x:v>
      </x:c>
      <x:c r="C11" s="34" t="str"/>
      <x:c r="D11" s="34" t="str"/>
      <x:c r="E11" s="34" t="str"/>
      <x:c r="F11" s="34" t="str"/>
      <x:c r="G11" s="35" t="str"/>
      <x:c r="H11" s="35" t="str"/>
    </x:row>
    <x:row r="12" ht="20" customHeight="1">
      <x:c r="A12" s="34" t="str">
        <x:v>Проектные роли</x:v>
      </x:c>
      <x:c r="B12" s="34" t="str">
        <x:v>Техписы</x:v>
      </x:c>
      <x:c r="C12" s="34" t="str"/>
      <x:c r="D12" s="34" t="str"/>
      <x:c r="E12" s="34" t="str"/>
      <x:c r="F12" s="34" t="str"/>
      <x:c r="G12" s="35" t="str"/>
      <x:c r="H12" s="35" t="str"/>
    </x:row>
    <x:row r="13" ht="20" customHeight="1">
      <x:c r="A13" s="34" t="str">
        <x:v>Проектные роли</x:v>
      </x:c>
      <x:c r="B13" s="34" t="str">
        <x:v>ML</x:v>
      </x:c>
      <x:c r="C13" s="34" t="str"/>
      <x:c r="D13" s="34" t="str"/>
      <x:c r="E13" s="34" t="str"/>
      <x:c r="F13" s="34" t="str"/>
      <x:c r="G13" s="35" t="str"/>
      <x:c r="H13" s="35" t="str"/>
    </x:row>
    <x:row r="14" ht="20" customHeight="1">
      <x:c r="A14" s="34" t="str">
        <x:v>Проектные роли</x:v>
      </x:c>
      <x:c r="B14" s="34" t="str">
        <x:v>DBA</x:v>
      </x:c>
      <x:c r="C14" s="34" t="str"/>
      <x:c r="D14" s="34" t="str"/>
      <x:c r="E14" s="34" t="str"/>
      <x:c r="F14" s="34" t="str"/>
      <x:c r="G14" s="35" t="str"/>
      <x:c r="H14" s="35" t="str"/>
    </x:row>
    <x:row r="15" ht="20" customHeight="1">
      <x:c r="A15" s="34" t="str">
        <x:v>Проектные роли</x:v>
      </x:c>
      <x:c r="B15" s="34" t="str">
        <x:v>СТП 1 ЛП</x:v>
      </x:c>
      <x:c r="C15" s="34" t="str"/>
      <x:c r="D15" s="34" t="str"/>
      <x:c r="E15" s="34" t="str"/>
      <x:c r="F15" s="34" t="str"/>
      <x:c r="G15" s="35" t="str"/>
      <x:c r="H15" s="35" t="str"/>
    </x:row>
    <x:row r="16" ht="20" customHeight="1">
      <x:c r="A16" s="34" t="str">
        <x:v>Проектные роли</x:v>
      </x:c>
      <x:c r="B16" s="34" t="str">
        <x:v>СТП 2 ЛП</x:v>
      </x:c>
      <x:c r="C16" s="34" t="str"/>
      <x:c r="D16" s="34" t="str"/>
      <x:c r="E16" s="34" t="str"/>
      <x:c r="F16" s="34" t="str"/>
      <x:c r="G16" s="35" t="str"/>
      <x:c r="H16" s="35" t="str"/>
    </x:row>
    <x:row r="17" ht="20" customHeight="1">
      <x:c r="A17" s="34" t="str">
        <x:v>Проектные роли</x:v>
      </x:c>
      <x:c r="B17" s="34" t="str">
        <x:v>СТП 3 ЛП</x:v>
      </x:c>
      <x:c r="C17" s="34" t="str"/>
      <x:c r="D17" s="34" t="str"/>
      <x:c r="E17" s="34" t="str"/>
      <x:c r="F17" s="34" t="str"/>
      <x:c r="G17" s="35" t="str"/>
      <x:c r="H17" s="35" t="str"/>
    </x:row>
    <x:row r="18" ht="20" customHeight="1">
      <x:c r="A18" s="34" t="str">
        <x:v>Проектные роли</x:v>
      </x:c>
      <x:c r="B18" s="34" t="str">
        <x:v>Прочие</x:v>
      </x:c>
      <x:c r="C18" s="34" t="str"/>
      <x:c r="D18" s="34" t="str"/>
      <x:c r="E18" s="34" t="str"/>
      <x:c r="F18" s="34" t="str"/>
      <x:c r="G18" s="35" t="str"/>
      <x:c r="H18" s="35" t="str"/>
    </x:row>
    <x:row r="19" ht="20" customHeight="1">
      <x:c r="A19" s="34" t="str">
        <x:v>Проектные роли</x:v>
      </x:c>
      <x:c r="B19" s="34" t="str">
        <x:v>Общий итог</x:v>
      </x:c>
      <x:c r="C19" s="34" t="str"/>
      <x:c r="D19" s="34" t="str"/>
      <x:c r="E19" s="34" t="str"/>
      <x:c r="F19" s="34" t="str"/>
      <x:c r="G19" s="35" t="str"/>
      <x:c r="H19" s="35" t="str"/>
    </x:row>
    <x:row r="20" ht="20" customHeight="1">
      <x:c r="A20" s="34" t="str">
        <x:v>Контракты / проекты</x:v>
      </x:c>
      <x:c r="B20" s="34" t="str">
        <x:v>ГИС ОК: Разработка</x:v>
      </x:c>
      <x:c r="C20" s="34" t="str"/>
      <x:c r="D20" s="34" t="str"/>
      <x:c r="E20" s="34" t="str"/>
      <x:c r="F20" s="34" t="str"/>
      <x:c r="G20" s="35" t="str"/>
      <x:c r="H20" s="35" t="str"/>
    </x:row>
    <x:row r="21" ht="20" customHeight="1">
      <x:c r="A21" s="34" t="str">
        <x:v>Контракты / проекты</x:v>
      </x:c>
      <x:c r="B21" s="34" t="str">
        <x:v>ГИС ОК: Саппорт</x:v>
      </x:c>
      <x:c r="C21" s="34" t="str"/>
      <x:c r="D21" s="34" t="str"/>
      <x:c r="E21" s="34" t="str"/>
      <x:c r="F21" s="34" t="str"/>
      <x:c r="G21" s="35" t="str"/>
      <x:c r="H21" s="35" t="str"/>
    </x:row>
    <x:row r="22" ht="20" customHeight="1">
      <x:c r="A22" s="34" t="str">
        <x:v>Контракты / проекты</x:v>
      </x:c>
      <x:c r="B22" s="34" t="str">
        <x:v>ГИС ОК: ИБ</x:v>
      </x:c>
      <x:c r="C22" s="34" t="str"/>
      <x:c r="D22" s="34" t="str"/>
      <x:c r="E22" s="34" t="str"/>
      <x:c r="F22" s="34" t="str"/>
      <x:c r="G22" s="35" t="str"/>
      <x:c r="H22" s="35" t="str"/>
    </x:row>
    <x:row r="23" ht="20" customHeight="1">
      <x:c r="A23" s="34" t="str">
        <x:v>Контракты / проекты</x:v>
      </x:c>
      <x:c r="B23" s="34" t="str">
        <x:v>ГИС ОК: Редизайн</x:v>
      </x:c>
      <x:c r="C23" s="34" t="str"/>
      <x:c r="D23" s="34" t="str"/>
      <x:c r="E23" s="34" t="str"/>
      <x:c r="F23" s="34" t="str"/>
      <x:c r="G23" s="35" t="str"/>
      <x:c r="H23" s="35" t="str"/>
    </x:row>
    <x:row r="24" ht="20" customHeight="1">
      <x:c r="A24" s="34" t="str">
        <x:v>Контракты / проекты</x:v>
      </x:c>
      <x:c r="B24" s="34" t="str">
        <x:v>ЕДЦ: Разработка 24-26</x:v>
      </x:c>
      <x:c r="C24" s="34" t="str"/>
      <x:c r="D24" s="34" t="str"/>
      <x:c r="E24" s="34" t="str"/>
      <x:c r="F24" s="34" t="str"/>
      <x:c r="G24" s="35" t="str"/>
      <x:c r="H24" s="35" t="str"/>
    </x:row>
    <x:row r="25" ht="20" customHeight="1">
      <x:c r="A25" s="34" t="str">
        <x:v>Контракты / проекты</x:v>
      </x:c>
      <x:c r="B25" s="34" t="str">
        <x:v>ЕДЦ: Разработка 25-26</x:v>
      </x:c>
      <x:c r="C25" s="34" t="str"/>
      <x:c r="D25" s="34" t="str"/>
      <x:c r="E25" s="34" t="str"/>
      <x:c r="F25" s="34" t="str"/>
      <x:c r="G25" s="35" t="str"/>
      <x:c r="H25" s="35" t="str"/>
    </x:row>
    <x:row r="26" ht="20" customHeight="1">
      <x:c r="A26" s="34" t="str">
        <x:v>Контракты / проекты</x:v>
      </x:c>
      <x:c r="B26" s="34" t="str">
        <x:v>ППОЗ. Отключения 2026</x:v>
      </x:c>
      <x:c r="C26" s="34" t="str"/>
      <x:c r="D26" s="34" t="str"/>
      <x:c r="E26" s="34" t="str"/>
      <x:c r="F26" s="34" t="str"/>
      <x:c r="G26" s="35" t="str"/>
      <x:c r="H26" s="35" t="str"/>
    </x:row>
    <x:row r="27" ht="20" customHeight="1">
      <x:c r="A27" s="34" t="str">
        <x:v>Контракты / проекты</x:v>
      </x:c>
      <x:c r="B27" s="34" t="str">
        <x:v>ЕДЦ: 26 Разработка</x:v>
      </x:c>
      <x:c r="C27" s="34" t="str"/>
      <x:c r="D27" s="34" t="str"/>
      <x:c r="E27" s="34" t="str"/>
      <x:c r="F27" s="34" t="str"/>
      <x:c r="G27" s="35" t="str"/>
      <x:c r="H27" s="35" t="str"/>
    </x:row>
    <x:row r="28" ht="20" customHeight="1">
      <x:c r="A28" s="34" t="str">
        <x:v>Контракты / проекты</x:v>
      </x:c>
      <x:c r="B28" s="34" t="str">
        <x:v>ЕДЦ: Саппорт</x:v>
      </x:c>
      <x:c r="C28" s="34" t="str"/>
      <x:c r="D28" s="34" t="str"/>
      <x:c r="E28" s="34" t="str"/>
      <x:c r="F28" s="34" t="str"/>
      <x:c r="G28" s="35" t="str"/>
      <x:c r="H28" s="35" t="str"/>
    </x:row>
    <x:row r="29" ht="20" customHeight="1">
      <x:c r="A29" s="34" t="str">
        <x:v>Контракты / проекты</x:v>
      </x:c>
      <x:c r="B29" s="34" t="str">
        <x:v>ЕДЦ: Разработка</x:v>
      </x:c>
      <x:c r="C29" s="34" t="str"/>
      <x:c r="D29" s="34" t="str"/>
      <x:c r="E29" s="34" t="str"/>
      <x:c r="F29" s="34" t="str"/>
      <x:c r="G29" s="35" t="str"/>
      <x:c r="H29" s="35" t="str"/>
    </x:row>
    <x:row r="30" ht="20" customHeight="1">
      <x:c r="A30" s="34" t="str">
        <x:v>Тип поставщика</x:v>
      </x:c>
      <x:c r="B30" s="34" t="str">
        <x:v>Штат</x:v>
      </x:c>
      <x:c r="C30" s="34" t="str"/>
      <x:c r="D30" s="34" t="str"/>
      <x:c r="E30" s="34" t="str"/>
      <x:c r="F30" s="34" t="str"/>
      <x:c r="G30" s="35" t="str"/>
      <x:c r="H30" s="35" t="str"/>
    </x:row>
    <x:row r="31" ht="20" customHeight="1">
      <x:c r="A31" s="34" t="str">
        <x:v>Тип поставщика</x:v>
      </x:c>
      <x:c r="B31" s="34" t="str">
        <x:v>Подряд</x:v>
      </x:c>
      <x:c r="C31" s="34" t="str"/>
      <x:c r="D31" s="34" t="str"/>
      <x:c r="E31" s="34" t="str"/>
      <x:c r="F31" s="34" t="str"/>
      <x:c r="G31" s="35" t="str"/>
      <x:c r="H31" s="35" t="str"/>
    </x:row>
    <x:row r="32" ht="20" customHeight="1">
      <x:c r="A32" s="34" t="str">
        <x:v>Поставщики</x:v>
      </x:c>
      <x:c r="B32" s="34" t="str">
        <x:v>Мир данных</x:v>
      </x:c>
      <x:c r="C32" s="34" t="str"/>
      <x:c r="D32" s="34" t="str">
        <x:v>Подряд</x:v>
      </x:c>
      <x:c r="E32" s="34" t="str"/>
      <x:c r="F32" s="34" t="str"/>
      <x:c r="G32" s="35" t="str"/>
      <x:c r="H32" s="35" t="str"/>
    </x:row>
    <x:row r="33" ht="20" customHeight="1">
      <x:c r="A33" s="34" t="str">
        <x:v>Поставщики</x:v>
      </x:c>
      <x:c r="B33" s="34" t="str">
        <x:v>Крона</x:v>
      </x:c>
      <x:c r="C33" s="34" t="str"/>
      <x:c r="D33" s="34" t="str">
        <x:v>Подряд</x:v>
      </x:c>
      <x:c r="E33" s="34" t="str"/>
      <x:c r="F33" s="34" t="str"/>
      <x:c r="G33" s="35" t="str"/>
      <x:c r="H33" s="35" t="str"/>
    </x:row>
    <x:row r="34" ht="20" customHeight="1">
      <x:c r="A34" s="34" t="str">
        <x:v>Поставщики</x:v>
      </x:c>
      <x:c r="B34" s="34" t="str">
        <x:v>Артезио</x:v>
      </x:c>
      <x:c r="C34" s="34" t="str"/>
      <x:c r="D34" s="34" t="str">
        <x:v>Подряд</x:v>
      </x:c>
      <x:c r="E34" s="34" t="str"/>
      <x:c r="F34" s="34" t="str"/>
      <x:c r="G34" s="35" t="str"/>
      <x:c r="H34" s="35" t="str"/>
    </x:row>
    <x:row r="35" ht="20" customHeight="1">
      <x:c r="A35" s="34" t="str">
        <x:v>Поставщики</x:v>
      </x:c>
      <x:c r="B35" s="34" t="str">
        <x:v>ООО «ИНФИНАЙТ СИНЕРДЖИ»</x:v>
      </x:c>
      <x:c r="C35" s="34" t="str"/>
      <x:c r="D35" s="34" t="str">
        <x:v>Подряд</x:v>
      </x:c>
      <x:c r="E35" s="34" t="str"/>
      <x:c r="F35" s="34" t="str"/>
      <x:c r="G35" s="35" t="str"/>
      <x:c r="H35" s="35" t="str"/>
    </x:row>
    <x:row r="36" ht="20" customHeight="1">
      <x:c r="A36" s="34" t="str">
        <x:v>Поставщики</x:v>
      </x:c>
      <x:c r="B36" s="34" t="str">
        <x:v>Селектел</x:v>
      </x:c>
      <x:c r="C36" s="34" t="str"/>
      <x:c r="D36" s="34" t="str">
        <x:v>Подряд</x:v>
      </x:c>
      <x:c r="E36" s="34" t="str"/>
      <x:c r="F36" s="34" t="str"/>
      <x:c r="G36" s="35" t="str"/>
      <x:c r="H36" s="35" t="str"/>
    </x:row>
    <x:row r="37" ht="20" customHeight="1">
      <x:c r="A37" s="34" t="str">
        <x:v>Поставщики</x:v>
      </x:c>
      <x:c r="B37" s="34" t="str">
        <x:v>Подарки и прочее</x:v>
      </x:c>
      <x:c r="C37" s="34" t="str"/>
      <x:c r="D37" s="34" t="str">
        <x:v>Подряд</x:v>
      </x:c>
      <x:c r="E37" s="34" t="str"/>
      <x:c r="F37" s="34" t="str"/>
      <x:c r="G37" s="35" t="str"/>
      <x:c r="H37" s="35" t="str"/>
    </x:row>
    <x:row r="38" ht="20" customHeight="1">
      <x:c r="A38" s="34" t="str">
        <x:v>Поставщики</x:v>
      </x:c>
      <x:c r="B38" s="34" t="str">
        <x:v>Корпоратив</x:v>
      </x:c>
      <x:c r="C38" s="34" t="str"/>
      <x:c r="D38" s="34" t="str">
        <x:v>Подряд</x:v>
      </x:c>
      <x:c r="E38" s="34" t="str"/>
      <x:c r="F38" s="34" t="str"/>
      <x:c r="G38" s="35" t="str"/>
      <x:c r="H38" s="35" t="str"/>
    </x:row>
    <x:row r="39" ht="20" customHeight="1">
      <x:c r="A39" s="34" t="str">
        <x:v>Поставщики</x:v>
      </x:c>
      <x:c r="B39" s="34" t="str">
        <x:v>Расходы всего</x:v>
      </x:c>
      <x:c r="C39" s="34" t="str"/>
      <x:c r="D39" s="34" t="str">
        <x:v>Подряд</x:v>
      </x:c>
      <x:c r="E39" s="34" t="str"/>
      <x:c r="F39" s="34" t="str"/>
      <x:c r="G39" s="35" t="str"/>
      <x:c r="H39" s="35" t="str"/>
    </x:row>
    <x:row r="40" ht="20" customHeight="1">
      <x:c r="A40" s="34" t="str">
        <x:v>Поставщики</x:v>
      </x:c>
      <x:c r="B40" s="34" t="str">
        <x:v>Доходы всего</x:v>
      </x:c>
      <x:c r="C40" s="34" t="str"/>
      <x:c r="D40" s="34" t="str">
        <x:v>Подряд</x:v>
      </x:c>
      <x:c r="E40" s="34" t="str"/>
      <x:c r="F40" s="34" t="str"/>
      <x:c r="G40" s="35" t="str"/>
      <x:c r="H40" s="35" t="str"/>
    </x:row>
    <x:row r="41" ht="20" customHeight="1">
      <x:c r="A41" s="34" t="str">
        <x:v>Поставщики</x:v>
      </x:c>
      <x:c r="B41" s="34" t="str">
        <x:v>Расчет прибыли по проекту</x:v>
      </x:c>
      <x:c r="C41" s="34" t="str"/>
      <x:c r="D41" s="34" t="str">
        <x:v>Подряд</x:v>
      </x:c>
      <x:c r="E41" s="34" t="str"/>
      <x:c r="F41" s="34" t="str"/>
      <x:c r="G41" s="35" t="str"/>
      <x:c r="H41" s="35" t="str"/>
    </x:row>
    <x:row r="42" ht="20" customHeight="1">
      <x:c r="A42" s="34" t="str">
        <x:v>Поставщики</x:v>
      </x:c>
      <x:c r="B42" s="34" t="str">
        <x:v>Остаток</x:v>
      </x:c>
      <x:c r="C42" s="34" t="str"/>
      <x:c r="D42" s="34" t="str">
        <x:v>Подряд</x:v>
      </x:c>
      <x:c r="E42" s="34" t="str"/>
      <x:c r="F42" s="34" t="str"/>
      <x:c r="G42" s="35" t="str"/>
      <x:c r="H42" s="35" t="str"/>
    </x:row>
    <x:row r="43" ht="20" customHeight="1">
      <x:c r="A43" s="34" t="str">
        <x:v>Поставщики</x:v>
      </x:c>
      <x:c r="B43" s="34" t="str">
        <x:v>ММТР</x:v>
      </x:c>
      <x:c r="C43" s="34" t="str"/>
      <x:c r="D43" s="34" t="str">
        <x:v>Подряд</x:v>
      </x:c>
      <x:c r="E43" s="34" t="str"/>
      <x:c r="F43" s="34" t="str"/>
      <x:c r="G43" s="35" t="str"/>
      <x:c r="H43" s="35" t="str"/>
    </x:row>
    <x:row r="44" ht="20" customHeight="1">
      <x:c r="A44" s="34" t="str">
        <x:v>Поставщики</x:v>
      </x:c>
      <x:c r="B44" s="34" t="str">
        <x:v>knd.jira</x:v>
      </x:c>
      <x:c r="C44" s="34" t="str"/>
      <x:c r="D44" s="34" t="str">
        <x:v>Подряд</x:v>
      </x:c>
      <x:c r="E44" s="34" t="str"/>
      <x:c r="F44" s="34" t="str"/>
      <x:c r="G44" s="35" t="str"/>
      <x:c r="H44" s="35" t="str"/>
    </x:row>
    <x:row r="45" ht="20" customHeight="1">
      <x:c r="A45" s="34" t="str">
        <x:v>Поставщики</x:v>
      </x:c>
      <x:c r="B45" s="34" t="str">
        <x:v>Премии за привлечение</x:v>
      </x:c>
      <x:c r="C45" s="34" t="str"/>
      <x:c r="D45" s="34" t="str">
        <x:v>Подряд</x:v>
      </x:c>
      <x:c r="E45" s="34" t="str"/>
      <x:c r="F45" s="34" t="str"/>
      <x:c r="G45" s="35" t="str"/>
      <x:c r="H45" s="35" t="str"/>
    </x:row>
    <x:row r="46" ht="20" customHeight="1">
      <x:c r="A46" s="34" t="str">
        <x:v>Поставщики</x:v>
      </x:c>
      <x:c r="B46" s="34" t="str">
        <x:v>Банковская гарантия</x:v>
      </x:c>
      <x:c r="C46" s="34" t="str"/>
      <x:c r="D46" s="34" t="str">
        <x:v>Подряд</x:v>
      </x:c>
      <x:c r="E46" s="34" t="str"/>
      <x:c r="F46" s="34" t="str"/>
      <x:c r="G46" s="35" t="str"/>
      <x:c r="H46" s="35" t="str"/>
    </x:row>
    <x:row r="47" ht="20" customHeight="1">
      <x:c r="A47" s="34" t="str">
        <x:v>Поставщики</x:v>
      </x:c>
      <x:c r="B47" s="34" t="str">
        <x:v>Документация</x:v>
      </x:c>
      <x:c r="C47" s="34" t="str"/>
      <x:c r="D47" s="34" t="str">
        <x:v>Подряд</x:v>
      </x:c>
      <x:c r="E47" s="34" t="str"/>
      <x:c r="F47" s="34" t="str"/>
      <x:c r="G47" s="35" t="str"/>
      <x:c r="H47" s="35" t="str"/>
    </x:row>
    <x:row r="48" ht="20" customHeight="1">
      <x:c r="A48" s="34" t="str">
        <x:v>Поставщики</x:v>
      </x:c>
      <x:c r="B48" s="34" t="str">
        <x:v>Телекоммуникация</x:v>
      </x:c>
      <x:c r="C48" s="34" t="str"/>
      <x:c r="D48" s="34" t="str">
        <x:v>Подряд</x:v>
      </x:c>
      <x:c r="E48" s="34" t="str"/>
      <x:c r="F48" s="34" t="str"/>
      <x:c r="G48" s="35" t="str"/>
      <x:c r="H48" s="35" t="str"/>
    </x:row>
    <x:row r="49" ht="20" customHeight="1">
      <x:c r="A49" s="34" t="str">
        <x:v>Поставщики</x:v>
      </x:c>
      <x:c r="B49" s="34" t="str">
        <x:v>ООО Бакка / Свое ИП с 25 г.</x:v>
      </x:c>
      <x:c r="C49" s="34" t="str"/>
      <x:c r="D49" s="34" t="str">
        <x:v>Подряд</x:v>
      </x:c>
      <x:c r="E49" s="34" t="str"/>
      <x:c r="F49" s="34" t="str"/>
      <x:c r="G49" s="35" t="str"/>
      <x:c r="H49" s="35" t="str"/>
    </x:row>
    <x:row r="50" ht="20" customHeight="1">
      <x:c r="A50" s="34" t="str">
        <x:v>Поставщики</x:v>
      </x:c>
      <x:c r="B50" s="34" t="str">
        <x:v>Процедуры</x:v>
      </x:c>
      <x:c r="C50" s="34" t="str"/>
      <x:c r="D50" s="34" t="str">
        <x:v>Подряд</x:v>
      </x:c>
      <x:c r="E50" s="34" t="str"/>
      <x:c r="F50" s="34" t="str"/>
      <x:c r="G50" s="35" t="str"/>
      <x:c r="H50" s="35" t="str"/>
    </x:row>
    <x:row r="51" ht="20" customHeight="1">
      <x:c r="A51" s="34" t="str">
        <x:v>Сотрудник / ресурс</x:v>
      </x:c>
      <x:c r="B51" s="34" t="str">
        <x:v>Барышникова Елена Дмитриевна</x:v>
      </x:c>
      <x:c r="C51" s="34" t="str"/>
      <x:c r="D51" s="34" t="str"/>
      <x:c r="E51" s="34" t="str"/>
      <x:c r="F51" s="34" t="str"/>
      <x:c r="G51" s="35" t="str"/>
      <x:c r="H51" s="35" t="str"/>
    </x:row>
    <x:row r="52" ht="20" customHeight="1">
      <x:c r="A52" s="34" t="str">
        <x:v>Сотрудник / ресурс</x:v>
      </x:c>
      <x:c r="B52" s="34" t="str">
        <x:v>Барышникова Светлана Викторовна</x:v>
      </x:c>
      <x:c r="C52" s="34" t="str"/>
      <x:c r="D52" s="34" t="str"/>
      <x:c r="E52" s="34" t="str"/>
      <x:c r="F52" s="34" t="str"/>
      <x:c r="G52" s="35" t="str"/>
      <x:c r="H52" s="35" t="str"/>
    </x:row>
    <x:row r="53" ht="20" customHeight="1">
      <x:c r="A53" s="34" t="str">
        <x:v>Сотрудник / ресурс</x:v>
      </x:c>
      <x:c r="B53" s="34" t="str">
        <x:v>Бакланов Евгений Сергеевич</x:v>
      </x:c>
      <x:c r="C53" s="34" t="str">
        <x:v>Крона</x:v>
      </x:c>
      <x:c r="D53" s="34" t="str"/>
      <x:c r="E53" s="34" t="str"/>
      <x:c r="F53" s="34" t="str"/>
      <x:c r="G53" s="35" t="str"/>
      <x:c r="H53" s="35" t="str"/>
    </x:row>
    <x:row r="54" ht="20" customHeight="1">
      <x:c r="A54" s="34" t="str">
        <x:v>Сотрудник / ресурс</x:v>
      </x:c>
      <x:c r="B54" s="34" t="str">
        <x:v>Бузуверов Михаил</x:v>
      </x:c>
      <x:c r="C54" s="34" t="str"/>
      <x:c r="D54" s="34" t="str"/>
      <x:c r="E54" s="34" t="str"/>
      <x:c r="F54" s="34" t="str"/>
      <x:c r="G54" s="35" t="str"/>
      <x:c r="H54" s="35" t="str"/>
    </x:row>
    <x:row r="55" ht="20" customHeight="1">
      <x:c r="A55" s="34" t="str">
        <x:v>Сотрудник / ресурс</x:v>
      </x:c>
      <x:c r="B55" s="34" t="str">
        <x:v>Беликов Руслан Романович</x:v>
      </x:c>
      <x:c r="C55" s="34" t="str"/>
      <x:c r="D55" s="34" t="str"/>
      <x:c r="E55" s="34" t="str"/>
      <x:c r="F55" s="34" t="str"/>
      <x:c r="G55" s="35" t="str"/>
      <x:c r="H55" s="35" t="str"/>
    </x:row>
    <x:row r="56" ht="20" customHeight="1">
      <x:c r="A56" s="34" t="str">
        <x:v>Сотрудник / ресурс</x:v>
      </x:c>
      <x:c r="B56" s="34" t="str">
        <x:v>Башаркин Сергей Ильич</x:v>
      </x:c>
      <x:c r="C56" s="34" t="str"/>
      <x:c r="D56" s="34" t="str"/>
      <x:c r="E56" s="34" t="str"/>
      <x:c r="F56" s="34" t="str"/>
      <x:c r="G56" s="35" t="str"/>
      <x:c r="H56" s="35" t="str"/>
    </x:row>
    <x:row r="57" ht="20" customHeight="1">
      <x:c r="A57" s="34" t="str">
        <x:v>Сотрудник / ресурс</x:v>
      </x:c>
      <x:c r="B57" s="34" t="str">
        <x:v>Василенко Михаил</x:v>
      </x:c>
      <x:c r="C57" s="34" t="str"/>
      <x:c r="D57" s="34" t="str"/>
      <x:c r="E57" s="34" t="str"/>
      <x:c r="F57" s="34" t="str"/>
      <x:c r="G57" s="35" t="str"/>
      <x:c r="H57" s="35" t="str"/>
    </x:row>
    <x:row r="58" ht="20" customHeight="1">
      <x:c r="A58" s="34" t="str">
        <x:v>Сотрудник / ресурс</x:v>
      </x:c>
      <x:c r="B58" s="34" t="str">
        <x:v>Васильева Дарья Николаевна</x:v>
      </x:c>
      <x:c r="C58" s="34" t="str"/>
      <x:c r="D58" s="34" t="str"/>
      <x:c r="E58" s="34" t="str"/>
      <x:c r="F58" s="34" t="str"/>
      <x:c r="G58" s="35" t="str"/>
      <x:c r="H58" s="35" t="str"/>
    </x:row>
    <x:row r="59" ht="20" customHeight="1">
      <x:c r="A59" s="34" t="str">
        <x:v>Сотрудник / ресурс</x:v>
      </x:c>
      <x:c r="B59" s="34" t="str">
        <x:v>Веселуха Ярослав Владимирович</x:v>
      </x:c>
      <x:c r="C59" s="34" t="str"/>
      <x:c r="D59" s="34" t="str"/>
      <x:c r="E59" s="34" t="str"/>
      <x:c r="F59" s="34" t="str"/>
      <x:c r="G59" s="35" t="str"/>
      <x:c r="H59" s="35" t="str"/>
    </x:row>
    <x:row r="60" ht="20" customHeight="1">
      <x:c r="A60" s="34" t="str">
        <x:v>Сотрудник / ресурс</x:v>
      </x:c>
      <x:c r="B60" s="34" t="str">
        <x:v>Волков Олег</x:v>
      </x:c>
      <x:c r="C60" s="34" t="str"/>
      <x:c r="D60" s="34" t="str"/>
      <x:c r="E60" s="34" t="str"/>
      <x:c r="F60" s="34" t="str"/>
      <x:c r="G60" s="35" t="str"/>
      <x:c r="H60" s="35" t="str"/>
    </x:row>
    <x:row r="61" ht="20" customHeight="1">
      <x:c r="A61" s="34" t="str">
        <x:v>Сотрудник / ресурс</x:v>
      </x:c>
      <x:c r="B61" s="34" t="str">
        <x:v>Вяткин Вячеслав Олегович</x:v>
      </x:c>
      <x:c r="C61" s="34" t="str"/>
      <x:c r="D61" s="34" t="str"/>
      <x:c r="E61" s="34" t="str"/>
      <x:c r="F61" s="34" t="str"/>
      <x:c r="G61" s="35" t="str"/>
      <x:c r="H61" s="35" t="str"/>
    </x:row>
    <x:row r="62" ht="20" customHeight="1">
      <x:c r="A62" s="34" t="str">
        <x:v>Сотрудник / ресурс</x:v>
      </x:c>
      <x:c r="B62" s="34" t="str">
        <x:v>Гаврилов Алексей Викторович</x:v>
      </x:c>
      <x:c r="C62" s="34" t="str"/>
      <x:c r="D62" s="34" t="str"/>
      <x:c r="E62" s="34" t="str"/>
      <x:c r="F62" s="34" t="str"/>
      <x:c r="G62" s="35" t="str"/>
      <x:c r="H62" s="35" t="str"/>
    </x:row>
    <x:row r="63" ht="20" customHeight="1">
      <x:c r="A63" s="34" t="str">
        <x:v>Сотрудник / ресурс</x:v>
      </x:c>
      <x:c r="B63" s="34" t="str">
        <x:v>Габанов Кирилл</x:v>
      </x:c>
      <x:c r="C63" s="34" t="str"/>
      <x:c r="D63" s="34" t="str"/>
      <x:c r="E63" s="34" t="str"/>
      <x:c r="F63" s="34" t="str"/>
      <x:c r="G63" s="35" t="str"/>
      <x:c r="H63" s="35" t="str"/>
    </x:row>
    <x:row r="64" ht="20" customHeight="1">
      <x:c r="A64" s="34" t="str">
        <x:v>Сотрудник / ресурс</x:v>
      </x:c>
      <x:c r="B64" s="34" t="str">
        <x:v>Данилова Татьяна Григорьевна</x:v>
      </x:c>
      <x:c r="C64" s="34" t="str"/>
      <x:c r="D64" s="34" t="str"/>
      <x:c r="E64" s="34" t="str"/>
      <x:c r="F64" s="34" t="str"/>
      <x:c r="G64" s="35" t="str"/>
      <x:c r="H64" s="35" t="str"/>
    </x:row>
    <x:row r="65" ht="20" customHeight="1">
      <x:c r="A65" s="34" t="str">
        <x:v>Сотрудник / ресурс</x:v>
      </x:c>
      <x:c r="B65" s="34" t="str">
        <x:v>Галанова Ирина Васильевна</x:v>
      </x:c>
      <x:c r="C65" s="34" t="str"/>
      <x:c r="D65" s="34" t="str"/>
      <x:c r="E65" s="34" t="str"/>
      <x:c r="F65" s="34" t="str"/>
      <x:c r="G65" s="35" t="str"/>
      <x:c r="H65" s="35" t="str"/>
    </x:row>
    <x:row r="66" ht="20" customHeight="1">
      <x:c r="A66" s="34" t="str">
        <x:v>Сотрудник / ресурс</x:v>
      </x:c>
      <x:c r="B66" s="34" t="str">
        <x:v>Ермаков Алексей Александрович</x:v>
      </x:c>
      <x:c r="C66" s="34" t="str"/>
      <x:c r="D66" s="34" t="str"/>
      <x:c r="E66" s="34" t="str"/>
      <x:c r="F66" s="34" t="str"/>
      <x:c r="G66" s="35" t="str"/>
      <x:c r="H66" s="35" t="str"/>
    </x:row>
    <x:row r="67" ht="20" customHeight="1">
      <x:c r="A67" s="34" t="str">
        <x:v>Сотрудник / ресурс</x:v>
      </x:c>
      <x:c r="B67" s="34" t="str">
        <x:v>Жарый Михаил Викторович</x:v>
      </x:c>
      <x:c r="C67" s="34" t="str"/>
      <x:c r="D67" s="34" t="str"/>
      <x:c r="E67" s="34" t="str"/>
      <x:c r="F67" s="34" t="str"/>
      <x:c r="G67" s="35" t="str"/>
      <x:c r="H67" s="35" t="str"/>
    </x:row>
    <x:row r="68" ht="20" customHeight="1">
      <x:c r="A68" s="34" t="str">
        <x:v>Сотрудник / ресурс</x:v>
      </x:c>
      <x:c r="B68" s="34" t="str">
        <x:v>Зайченко Максим Евгеньевич</x:v>
      </x:c>
      <x:c r="C68" s="34" t="str"/>
      <x:c r="D68" s="34" t="str"/>
      <x:c r="E68" s="34" t="str"/>
      <x:c r="F68" s="34" t="str"/>
      <x:c r="G68" s="35" t="str"/>
      <x:c r="H68" s="35" t="str"/>
    </x:row>
    <x:row r="69" ht="20" customHeight="1">
      <x:c r="A69" s="34" t="str">
        <x:v>Сотрудник / ресурс</x:v>
      </x:c>
      <x:c r="B69" s="34" t="str">
        <x:v>Закуражнова Ольга Алексеевна</x:v>
      </x:c>
      <x:c r="C69" s="34" t="str"/>
      <x:c r="D69" s="34" t="str"/>
      <x:c r="E69" s="34" t="str"/>
      <x:c r="F69" s="34" t="str"/>
      <x:c r="G69" s="35" t="str"/>
      <x:c r="H69" s="35" t="str"/>
    </x:row>
    <x:row r="70" ht="20" customHeight="1">
      <x:c r="A70" s="34" t="str">
        <x:v>Сотрудник / ресурс</x:v>
      </x:c>
      <x:c r="B70" s="34" t="str">
        <x:v>Зенкина Мария Игоревна</x:v>
      </x:c>
      <x:c r="C70" s="34" t="str"/>
      <x:c r="D70" s="34" t="str"/>
      <x:c r="E70" s="34" t="str"/>
      <x:c r="F70" s="34" t="str"/>
      <x:c r="G70" s="35" t="str"/>
      <x:c r="H70" s="35" t="str"/>
    </x:row>
    <x:row r="71" ht="20" customHeight="1">
      <x:c r="A71" s="34" t="str">
        <x:v>Сотрудник / ресурс</x:v>
      </x:c>
      <x:c r="B71" s="34" t="str">
        <x:v>Зуйков Дмитрий Сергеевич</x:v>
      </x:c>
      <x:c r="C71" s="34" t="str"/>
      <x:c r="D71" s="34" t="str"/>
      <x:c r="E71" s="34" t="str"/>
      <x:c r="F71" s="34" t="str"/>
      <x:c r="G71" s="35" t="str"/>
      <x:c r="H71" s="35" t="str"/>
    </x:row>
    <x:row r="72" ht="20" customHeight="1">
      <x:c r="A72" s="34" t="str">
        <x:v>Сотрудник / ресурс</x:v>
      </x:c>
      <x:c r="B72" s="34" t="str">
        <x:v>Зырянов Вадим Эдуардович</x:v>
      </x:c>
      <x:c r="C72" s="34" t="str"/>
      <x:c r="D72" s="34" t="str"/>
      <x:c r="E72" s="34" t="str"/>
      <x:c r="F72" s="34" t="str"/>
      <x:c r="G72" s="35" t="str"/>
      <x:c r="H72" s="35" t="str"/>
    </x:row>
    <x:row r="73" ht="20" customHeight="1">
      <x:c r="A73" s="34" t="str">
        <x:v>Сотрудник / ресурс</x:v>
      </x:c>
      <x:c r="B73" s="34" t="str">
        <x:v>Ильина Ирина Сергеевна</x:v>
      </x:c>
      <x:c r="C73" s="34" t="str"/>
      <x:c r="D73" s="34" t="str"/>
      <x:c r="E73" s="34" t="str"/>
      <x:c r="F73" s="34" t="str"/>
      <x:c r="G73" s="35" t="str"/>
      <x:c r="H73" s="35" t="str"/>
    </x:row>
    <x:row r="74" ht="20" customHeight="1">
      <x:c r="A74" s="34" t="str">
        <x:v>Сотрудник / ресурс</x:v>
      </x:c>
      <x:c r="B74" s="34" t="str">
        <x:v>Ишкова Алиса Сергеевна</x:v>
      </x:c>
      <x:c r="C74" s="34" t="str"/>
      <x:c r="D74" s="34" t="str"/>
      <x:c r="E74" s="34" t="str"/>
      <x:c r="F74" s="34" t="str"/>
      <x:c r="G74" s="35" t="str"/>
      <x:c r="H74" s="35" t="str"/>
    </x:row>
    <x:row r="75" ht="20" customHeight="1">
      <x:c r="A75" s="34" t="str">
        <x:v>Сотрудник / ресурс</x:v>
      </x:c>
      <x:c r="B75" s="34" t="str">
        <x:v>Карнаухов Олег Евгеньевич</x:v>
      </x:c>
      <x:c r="C75" s="34" t="str"/>
      <x:c r="D75" s="34" t="str"/>
      <x:c r="E75" s="34" t="str"/>
      <x:c r="F75" s="34" t="str"/>
      <x:c r="G75" s="35" t="str"/>
      <x:c r="H75" s="35" t="str"/>
    </x:row>
    <x:row r="76" ht="20" customHeight="1">
      <x:c r="A76" s="34" t="str">
        <x:v>Сотрудник / ресурс</x:v>
      </x:c>
      <x:c r="B76" s="34" t="str">
        <x:v>Калин Андрей Юрьевич</x:v>
      </x:c>
      <x:c r="C76" s="34" t="str"/>
      <x:c r="D76" s="34" t="str"/>
      <x:c r="E76" s="34" t="str"/>
      <x:c r="F76" s="34" t="str"/>
      <x:c r="G76" s="35" t="str"/>
      <x:c r="H76" s="35" t="str"/>
    </x:row>
    <x:row r="77" ht="20" customHeight="1">
      <x:c r="A77" s="34" t="str">
        <x:v>Сотрудник / ресурс</x:v>
      </x:c>
      <x:c r="B77" s="34" t="str">
        <x:v>Карпов Денис Сергеевич</x:v>
      </x:c>
      <x:c r="C77" s="34" t="str"/>
      <x:c r="D77" s="34" t="str"/>
      <x:c r="E77" s="34" t="str"/>
      <x:c r="F77" s="34" t="str"/>
      <x:c r="G77" s="35" t="str"/>
      <x:c r="H77" s="35" t="str"/>
    </x:row>
    <x:row r="78" ht="20" customHeight="1">
      <x:c r="A78" s="34" t="str">
        <x:v>Сотрудник / ресурс</x:v>
      </x:c>
      <x:c r="B78" s="34" t="str">
        <x:v>Кафисов Егор Айварович</x:v>
      </x:c>
      <x:c r="C78" s="34" t="str"/>
      <x:c r="D78" s="34" t="str"/>
      <x:c r="E78" s="34" t="str"/>
      <x:c r="F78" s="34" t="str"/>
      <x:c r="G78" s="35" t="str"/>
      <x:c r="H78" s="35" t="str"/>
    </x:row>
    <x:row r="79" ht="20" customHeight="1">
      <x:c r="A79" s="34" t="str">
        <x:v>Сотрудник / ресурс</x:v>
      </x:c>
      <x:c r="B79" s="34" t="str">
        <x:v>Калашникова Алина Константиновна</x:v>
      </x:c>
      <x:c r="C79" s="34" t="str"/>
      <x:c r="D79" s="34" t="str"/>
      <x:c r="E79" s="34" t="str"/>
      <x:c r="F79" s="34" t="str"/>
      <x:c r="G79" s="35" t="str"/>
      <x:c r="H79" s="35" t="str"/>
    </x:row>
    <x:row r="80" ht="20" customHeight="1">
      <x:c r="A80" s="34" t="str">
        <x:v>Сотрудник / ресурс</x:v>
      </x:c>
      <x:c r="B80" s="34" t="str">
        <x:v>Клюев Илья Евгеньевич</x:v>
      </x:c>
      <x:c r="C80" s="34" t="str"/>
      <x:c r="D80" s="34" t="str"/>
      <x:c r="E80" s="34" t="str"/>
      <x:c r="F80" s="34" t="str"/>
      <x:c r="G80" s="35" t="str"/>
      <x:c r="H80" s="35" t="str"/>
    </x:row>
    <x:row r="81" ht="20" customHeight="1">
      <x:c r="A81" s="34" t="str">
        <x:v>Сотрудник / ресурс</x:v>
      </x:c>
      <x:c r="B81" s="34" t="str">
        <x:v>Костина Людмила Анатольевна</x:v>
      </x:c>
      <x:c r="C81" s="34" t="str"/>
      <x:c r="D81" s="34" t="str"/>
      <x:c r="E81" s="34" t="str"/>
      <x:c r="F81" s="34" t="str"/>
      <x:c r="G81" s="35" t="str"/>
      <x:c r="H81" s="35" t="str"/>
    </x:row>
    <x:row r="82" ht="20" customHeight="1">
      <x:c r="A82" s="34" t="str">
        <x:v>Сотрудник / ресурс</x:v>
      </x:c>
      <x:c r="B82" s="34" t="str">
        <x:v>Кострова Лариса Владимировна</x:v>
      </x:c>
      <x:c r="C82" s="34" t="str"/>
      <x:c r="D82" s="34" t="str"/>
      <x:c r="E82" s="34" t="str"/>
      <x:c r="F82" s="34" t="str"/>
      <x:c r="G82" s="35" t="str"/>
      <x:c r="H82" s="35" t="str"/>
    </x:row>
    <x:row r="83" ht="20" customHeight="1">
      <x:c r="A83" s="34" t="str">
        <x:v>Сотрудник / ресурс</x:v>
      </x:c>
      <x:c r="B83" s="34" t="str">
        <x:v>Красильников Эдуард Андреевич</x:v>
      </x:c>
      <x:c r="C83" s="34" t="str"/>
      <x:c r="D83" s="34" t="str"/>
      <x:c r="E83" s="34" t="str"/>
      <x:c r="F83" s="34" t="str"/>
      <x:c r="G83" s="35" t="str"/>
      <x:c r="H83" s="35" t="str"/>
    </x:row>
    <x:row r="84" ht="20" customHeight="1">
      <x:c r="A84" s="34" t="str">
        <x:v>Сотрудник / ресурс</x:v>
      </x:c>
      <x:c r="B84" s="34" t="str">
        <x:v>Кузьмин Александр Юрьевич</x:v>
      </x:c>
      <x:c r="C84" s="34" t="str"/>
      <x:c r="D84" s="34" t="str"/>
      <x:c r="E84" s="34" t="str"/>
      <x:c r="F84" s="34" t="str"/>
      <x:c r="G84" s="35" t="str"/>
      <x:c r="H84" s="35" t="str"/>
    </x:row>
    <x:row r="85" ht="20" customHeight="1">
      <x:c r="A85" s="34" t="str">
        <x:v>Сотрудник / ресурс</x:v>
      </x:c>
      <x:c r="B85" s="34" t="str">
        <x:v>Лобова Ирина</x:v>
      </x:c>
      <x:c r="C85" s="34" t="str"/>
      <x:c r="D85" s="34" t="str"/>
      <x:c r="E85" s="34" t="str"/>
      <x:c r="F85" s="34" t="str"/>
      <x:c r="G85" s="35" t="str"/>
      <x:c r="H85" s="35" t="str"/>
    </x:row>
    <x:row r="86" ht="20" customHeight="1">
      <x:c r="A86" s="34" t="str">
        <x:v>Сотрудник / ресурс</x:v>
      </x:c>
      <x:c r="B86" s="34" t="str">
        <x:v>Кузьмичева Мария Андреевна</x:v>
      </x:c>
      <x:c r="C86" s="34" t="str"/>
      <x:c r="D86" s="34" t="str"/>
      <x:c r="E86" s="34" t="str"/>
      <x:c r="F86" s="34" t="str"/>
      <x:c r="G86" s="35" t="str"/>
      <x:c r="H86" s="35" t="str"/>
    </x:row>
    <x:row r="87" ht="20" customHeight="1">
      <x:c r="A87" s="34" t="str">
        <x:v>Сотрудник / ресурс</x:v>
      </x:c>
      <x:c r="B87" s="34" t="str">
        <x:v>Кочерженко Игорь Васильевич</x:v>
      </x:c>
      <x:c r="C87" s="34" t="str"/>
      <x:c r="D87" s="34" t="str"/>
      <x:c r="E87" s="34" t="str"/>
      <x:c r="F87" s="34" t="str"/>
      <x:c r="G87" s="35" t="str"/>
      <x:c r="H87" s="35" t="str"/>
    </x:row>
    <x:row r="88" ht="20" customHeight="1">
      <x:c r="A88" s="34" t="str">
        <x:v>Сотрудник / ресурс</x:v>
      </x:c>
      <x:c r="B88" s="34" t="str">
        <x:v>Кузнецов Алексей Владимирович</x:v>
      </x:c>
      <x:c r="C88" s="34" t="str"/>
      <x:c r="D88" s="34" t="str"/>
      <x:c r="E88" s="34" t="str"/>
      <x:c r="F88" s="34" t="str"/>
      <x:c r="G88" s="35" t="str"/>
      <x:c r="H88" s="35" t="str"/>
    </x:row>
    <x:row r="89" ht="20" customHeight="1">
      <x:c r="A89" s="34" t="str">
        <x:v>Сотрудник / ресурс</x:v>
      </x:c>
      <x:c r="B89" s="34" t="str">
        <x:v>Козлова Мария</x:v>
      </x:c>
      <x:c r="C89" s="34" t="str"/>
      <x:c r="D89" s="34" t="str"/>
      <x:c r="E89" s="34" t="str"/>
      <x:c r="F89" s="34" t="str"/>
      <x:c r="G89" s="35" t="str"/>
      <x:c r="H89" s="35" t="str"/>
    </x:row>
    <x:row r="90" ht="20" customHeight="1">
      <x:c r="A90" s="34" t="str">
        <x:v>Сотрудник / ресурс</x:v>
      </x:c>
      <x:c r="B90" s="34" t="str">
        <x:v>Кузнецов Никита Александрович</x:v>
      </x:c>
      <x:c r="C90" s="34" t="str"/>
      <x:c r="D90" s="34" t="str"/>
      <x:c r="E90" s="34" t="str"/>
      <x:c r="F90" s="34" t="str"/>
      <x:c r="G90" s="35" t="str"/>
      <x:c r="H90" s="35" t="str"/>
    </x:row>
    <x:row r="91" ht="20" customHeight="1">
      <x:c r="A91" s="34" t="str">
        <x:v>Сотрудник / ресурс</x:v>
      </x:c>
      <x:c r="B91" s="34" t="str">
        <x:v>Малов Александр Юрьевич</x:v>
      </x:c>
      <x:c r="C91" s="34" t="str"/>
      <x:c r="D91" s="34" t="str"/>
      <x:c r="E91" s="34" t="str"/>
      <x:c r="F91" s="34" t="str"/>
      <x:c r="G91" s="35" t="str"/>
      <x:c r="H91" s="35" t="str"/>
    </x:row>
    <x:row r="92" ht="20" customHeight="1">
      <x:c r="A92" s="34" t="str">
        <x:v>Сотрудник / ресурс</x:v>
      </x:c>
      <x:c r="B92" s="34" t="str">
        <x:v>Махтадуй Анатолий Владимирович</x:v>
      </x:c>
      <x:c r="C92" s="34" t="str"/>
      <x:c r="D92" s="34" t="str"/>
      <x:c r="E92" s="34" t="str"/>
      <x:c r="F92" s="34" t="str"/>
      <x:c r="G92" s="35" t="str"/>
      <x:c r="H92" s="35" t="str"/>
    </x:row>
    <x:row r="93" ht="20" customHeight="1">
      <x:c r="A93" s="34" t="str">
        <x:v>Сотрудник / ресурс</x:v>
      </x:c>
      <x:c r="B93" s="34" t="str">
        <x:v>Мегриш Александра</x:v>
      </x:c>
      <x:c r="C93" s="34" t="str"/>
      <x:c r="D93" s="34" t="str"/>
      <x:c r="E93" s="34" t="str"/>
      <x:c r="F93" s="34" t="str"/>
      <x:c r="G93" s="35" t="str"/>
      <x:c r="H93" s="35" t="str"/>
    </x:row>
    <x:row r="94" ht="20" customHeight="1">
      <x:c r="A94" s="34" t="str">
        <x:v>Сотрудник / ресурс</x:v>
      </x:c>
      <x:c r="B94" s="34" t="str">
        <x:v>Иванцова (Мезенцева) Анастасия Евгеньевна</x:v>
      </x:c>
      <x:c r="C94" s="34" t="str"/>
      <x:c r="D94" s="34" t="str"/>
      <x:c r="E94" s="34" t="str"/>
      <x:c r="F94" s="34" t="str"/>
      <x:c r="G94" s="35" t="str"/>
      <x:c r="H94" s="35" t="str"/>
    </x:row>
    <x:row r="95" ht="20" customHeight="1">
      <x:c r="A95" s="34" t="str">
        <x:v>Сотрудник / ресурс</x:v>
      </x:c>
      <x:c r="B95" s="34" t="str">
        <x:v>Майер Светлана</x:v>
      </x:c>
      <x:c r="C95" s="34" t="str"/>
      <x:c r="D95" s="34" t="str"/>
      <x:c r="E95" s="34" t="str"/>
      <x:c r="F95" s="34" t="str"/>
      <x:c r="G95" s="35" t="str"/>
      <x:c r="H95" s="35" t="str"/>
    </x:row>
    <x:row r="96" ht="20" customHeight="1">
      <x:c r="A96" s="34" t="str">
        <x:v>Сотрудник / ресурс</x:v>
      </x:c>
      <x:c r="B96" s="34" t="str">
        <x:v>Меньшиков Андрей Леонидович</x:v>
      </x:c>
      <x:c r="C96" s="34" t="str"/>
      <x:c r="D96" s="34" t="str"/>
      <x:c r="E96" s="34" t="str"/>
      <x:c r="F96" s="34" t="str"/>
      <x:c r="G96" s="35" t="str"/>
      <x:c r="H96" s="35" t="str"/>
    </x:row>
    <x:row r="97" ht="20" customHeight="1">
      <x:c r="A97" s="34" t="str">
        <x:v>Сотрудник / ресурс</x:v>
      </x:c>
      <x:c r="B97" s="34" t="str">
        <x:v>Митюшова Марина</x:v>
      </x:c>
      <x:c r="C97" s="34" t="str"/>
      <x:c r="D97" s="34" t="str"/>
      <x:c r="E97" s="34" t="str"/>
      <x:c r="F97" s="34" t="str"/>
      <x:c r="G97" s="35" t="str"/>
      <x:c r="H97" s="35" t="str"/>
    </x:row>
    <x:row r="98" ht="20" customHeight="1">
      <x:c r="A98" s="34" t="str">
        <x:v>Сотрудник / ресурс</x:v>
      </x:c>
      <x:c r="B98" s="34" t="str">
        <x:v>Мироненко Алена Олеговна</x:v>
      </x:c>
      <x:c r="C98" s="34" t="str"/>
      <x:c r="D98" s="34" t="str"/>
      <x:c r="E98" s="34" t="str"/>
      <x:c r="F98" s="34" t="str"/>
      <x:c r="G98" s="35" t="str"/>
      <x:c r="H98" s="35" t="str"/>
    </x:row>
    <x:row r="99" ht="20" customHeight="1">
      <x:c r="A99" s="34" t="str">
        <x:v>Сотрудник / ресурс</x:v>
      </x:c>
      <x:c r="B99" s="34" t="str">
        <x:v>Мурашев Андрей Владимирович</x:v>
      </x:c>
      <x:c r="C99" s="34" t="str"/>
      <x:c r="D99" s="34" t="str"/>
      <x:c r="E99" s="34" t="str"/>
      <x:c r="F99" s="34" t="str"/>
      <x:c r="G99" s="35" t="str"/>
      <x:c r="H99" s="35" t="str"/>
    </x:row>
    <x:row r="100" ht="20" customHeight="1">
      <x:c r="A100" s="34" t="str">
        <x:v>Сотрудник / ресурс</x:v>
      </x:c>
      <x:c r="B100" s="34" t="str">
        <x:v>Мурашева Ирина Александровна</x:v>
      </x:c>
      <x:c r="C100" s="34" t="str"/>
      <x:c r="D100" s="34" t="str"/>
      <x:c r="E100" s="34" t="str"/>
      <x:c r="F100" s="34" t="str"/>
      <x:c r="G100" s="35" t="str"/>
      <x:c r="H100" s="35" t="str"/>
    </x:row>
    <x:row r="101" ht="20" customHeight="1">
      <x:c r="A101" s="34" t="str">
        <x:v>Сотрудник / ресурс</x:v>
      </x:c>
      <x:c r="B101" s="34" t="str">
        <x:v>Мягков Александр</x:v>
      </x:c>
      <x:c r="C101" s="34" t="str"/>
      <x:c r="D101" s="34" t="str"/>
      <x:c r="E101" s="34" t="str"/>
      <x:c r="F101" s="34" t="str"/>
      <x:c r="G101" s="35" t="str"/>
      <x:c r="H101" s="35" t="str"/>
    </x:row>
    <x:row r="102" ht="20" customHeight="1">
      <x:c r="A102" s="34" t="str">
        <x:v>Сотрудник / ресурс</x:v>
      </x:c>
      <x:c r="B102" s="34" t="str">
        <x:v>Муртазина Алина Марсовна</x:v>
      </x:c>
      <x:c r="C102" s="34" t="str"/>
      <x:c r="D102" s="34" t="str"/>
      <x:c r="E102" s="34" t="str"/>
      <x:c r="F102" s="34" t="str"/>
      <x:c r="G102" s="35" t="str"/>
      <x:c r="H102" s="35" t="str"/>
    </x:row>
    <x:row r="103" ht="20" customHeight="1">
      <x:c r="A103" s="34" t="str">
        <x:v>Сотрудник / ресурс</x:v>
      </x:c>
      <x:c r="B103" s="34" t="str">
        <x:v>Насырова Юлия Сергеевна</x:v>
      </x:c>
      <x:c r="C103" s="34" t="str"/>
      <x:c r="D103" s="34" t="str"/>
      <x:c r="E103" s="34" t="str"/>
      <x:c r="F103" s="34" t="str"/>
      <x:c r="G103" s="35" t="str"/>
      <x:c r="H103" s="35" t="str"/>
    </x:row>
    <x:row r="104" ht="20" customHeight="1">
      <x:c r="A104" s="34" t="str">
        <x:v>Сотрудник / ресурс</x:v>
      </x:c>
      <x:c r="B104" s="34" t="str">
        <x:v>Новиков Илья Александрович</x:v>
      </x:c>
      <x:c r="C104" s="34" t="str"/>
      <x:c r="D104" s="34" t="str"/>
      <x:c r="E104" s="34" t="str"/>
      <x:c r="F104" s="34" t="str"/>
      <x:c r="G104" s="35" t="str"/>
      <x:c r="H104" s="35" t="str"/>
    </x:row>
    <x:row r="105">
      <x:c r="A105" s="34" t="str">
        <x:v>Сотрудник / ресурс</x:v>
      </x:c>
      <x:c r="B105" s="34" t="str">
        <x:v>Огеенко Константин Сергеевич</x:v>
      </x:c>
      <x:c r="C105" s="34" t="str"/>
      <x:c r="D105" s="34" t="str"/>
      <x:c r="E105" s="34" t="str"/>
      <x:c r="F105" s="34" t="str"/>
      <x:c r="G105" s="35" t="str"/>
      <x:c r="H105" s="35" t="str"/>
    </x:row>
    <x:row r="106">
      <x:c r="A106" s="34" t="str">
        <x:v>Сотрудник / ресурс</x:v>
      </x:c>
      <x:c r="B106" s="34" t="str">
        <x:v>Ольховский Никита Николаевич</x:v>
      </x:c>
      <x:c r="C106" s="34" t="str"/>
      <x:c r="D106" s="34" t="str"/>
      <x:c r="E106" s="34" t="str"/>
      <x:c r="F106" s="34" t="str"/>
      <x:c r="G106" s="35" t="str"/>
      <x:c r="H106" s="35" t="str"/>
    </x:row>
    <x:row r="107">
      <x:c r="A107" s="34" t="str">
        <x:v>Сотрудник / ресурс</x:v>
      </x:c>
      <x:c r="B107" s="34" t="str">
        <x:v>Орешкин Дмитрий Витальевич</x:v>
      </x:c>
      <x:c r="C107" s="34" t="str"/>
      <x:c r="D107" s="34" t="str"/>
      <x:c r="E107" s="34" t="str"/>
      <x:c r="F107" s="34" t="str"/>
      <x:c r="G107" s="35" t="str"/>
      <x:c r="H107" s="35" t="str"/>
    </x:row>
    <x:row r="108">
      <x:c r="A108" s="34" t="str">
        <x:v>Сотрудник / ресурс</x:v>
      </x:c>
      <x:c r="B108" s="34" t="str">
        <x:v>Охотникова Дана</x:v>
      </x:c>
      <x:c r="C108" s="34" t="str"/>
      <x:c r="D108" s="34" t="str"/>
      <x:c r="E108" s="34" t="str"/>
      <x:c r="F108" s="34" t="str"/>
      <x:c r="G108" s="35" t="str"/>
      <x:c r="H108" s="35" t="str"/>
    </x:row>
    <x:row r="109">
      <x:c r="A109" s="34" t="str">
        <x:v>Сотрудник / ресурс</x:v>
      </x:c>
      <x:c r="B109" s="34" t="str">
        <x:v>Падерина Татьяна Андреевна</x:v>
      </x:c>
      <x:c r="C109" s="34" t="str"/>
      <x:c r="D109" s="34" t="str"/>
      <x:c r="E109" s="34" t="str"/>
      <x:c r="F109" s="34" t="str"/>
      <x:c r="G109" s="35" t="str"/>
      <x:c r="H109" s="35" t="str"/>
    </x:row>
    <x:row r="110">
      <x:c r="A110" s="34" t="str">
        <x:v>Сотрудник / ресурс</x:v>
      </x:c>
      <x:c r="B110" s="34" t="str">
        <x:v>Панов Никита Андреевич</x:v>
      </x:c>
      <x:c r="C110" s="34" t="str"/>
      <x:c r="D110" s="34" t="str"/>
      <x:c r="E110" s="34" t="str"/>
      <x:c r="F110" s="34" t="str"/>
      <x:c r="G110" s="35" t="str"/>
      <x:c r="H110" s="35" t="str"/>
    </x:row>
    <x:row r="111">
      <x:c r="A111" s="34" t="str">
        <x:v>Сотрудник / ресурс</x:v>
      </x:c>
      <x:c r="B111" s="34" t="str">
        <x:v>Поляков Антон Николаевич</x:v>
      </x:c>
      <x:c r="C111" s="34" t="str"/>
      <x:c r="D111" s="34" t="str"/>
      <x:c r="E111" s="34" t="str"/>
      <x:c r="F111" s="34" t="str"/>
      <x:c r="G111" s="35" t="str"/>
      <x:c r="H111" s="35" t="str"/>
    </x:row>
    <x:row r="112">
      <x:c r="A112" s="34" t="str">
        <x:v>Сотрудник / ресурс</x:v>
      </x:c>
      <x:c r="B112" s="34" t="str">
        <x:v>Полошкова Дарья Николаевна</x:v>
      </x:c>
      <x:c r="C112" s="34" t="str"/>
      <x:c r="D112" s="34" t="str"/>
      <x:c r="E112" s="34" t="str"/>
      <x:c r="F112" s="34" t="str"/>
      <x:c r="G112" s="35" t="str"/>
      <x:c r="H112" s="35" t="str"/>
    </x:row>
    <x:row r="113">
      <x:c r="A113" s="34" t="str">
        <x:v>Сотрудник / ресурс</x:v>
      </x:c>
      <x:c r="B113" s="34" t="str">
        <x:v>Полховский Владислав</x:v>
      </x:c>
      <x:c r="C113" s="34" t="str"/>
      <x:c r="D113" s="34" t="str"/>
      <x:c r="E113" s="34" t="str"/>
      <x:c r="F113" s="34" t="str"/>
      <x:c r="G113" s="35" t="str"/>
      <x:c r="H113" s="35" t="str"/>
    </x:row>
    <x:row r="114">
      <x:c r="A114" s="34" t="str">
        <x:v>Сотрудник / ресурс</x:v>
      </x:c>
      <x:c r="B114" s="34" t="str">
        <x:v>Попов Андрей Александрович</x:v>
      </x:c>
      <x:c r="C114" s="34" t="str"/>
      <x:c r="D114" s="34" t="str"/>
      <x:c r="E114" s="34" t="str"/>
      <x:c r="F114" s="34" t="str"/>
      <x:c r="G114" s="35" t="str"/>
      <x:c r="H114" s="35" t="str"/>
    </x:row>
    <x:row r="115">
      <x:c r="A115" s="34" t="str">
        <x:v>Сотрудник / ресурс</x:v>
      </x:c>
      <x:c r="B115" s="34" t="str">
        <x:v>Попова Олеся Вадимовна</x:v>
      </x:c>
      <x:c r="C115" s="34" t="str"/>
      <x:c r="D115" s="34" t="str"/>
      <x:c r="E115" s="34" t="str"/>
      <x:c r="F115" s="34" t="str"/>
      <x:c r="G115" s="35" t="str"/>
      <x:c r="H115" s="35" t="str"/>
    </x:row>
    <x:row r="116">
      <x:c r="A116" s="34" t="str">
        <x:v>Сотрудник / ресурс</x:v>
      </x:c>
      <x:c r="B116" s="34" t="str">
        <x:v>Постнов Игорь</x:v>
      </x:c>
      <x:c r="C116" s="34" t="str"/>
      <x:c r="D116" s="34" t="str"/>
      <x:c r="E116" s="34" t="str"/>
      <x:c r="F116" s="34" t="str"/>
      <x:c r="G116" s="35" t="str"/>
      <x:c r="H116" s="35" t="str"/>
    </x:row>
    <x:row r="117">
      <x:c r="A117" s="34" t="str">
        <x:v>Сотрудник / ресурс</x:v>
      </x:c>
      <x:c r="B117" s="34" t="str">
        <x:v>Потапов Евгений Олегович</x:v>
      </x:c>
      <x:c r="C117" s="34" t="str"/>
      <x:c r="D117" s="34" t="str"/>
      <x:c r="E117" s="34" t="str"/>
      <x:c r="F117" s="34" t="str"/>
      <x:c r="G117" s="35" t="str"/>
      <x:c r="H117" s="35" t="str"/>
    </x:row>
    <x:row r="118">
      <x:c r="A118" s="34" t="str">
        <x:v>Сотрудник / ресурс</x:v>
      </x:c>
      <x:c r="B118" s="34" t="str">
        <x:v>Лапушкина Татьяна Ивановна</x:v>
      </x:c>
      <x:c r="C118" s="34" t="str"/>
      <x:c r="D118" s="34" t="str"/>
      <x:c r="E118" s="34" t="str"/>
      <x:c r="F118" s="34" t="str"/>
      <x:c r="G118" s="35" t="str"/>
      <x:c r="H118" s="35" t="str"/>
    </x:row>
    <x:row r="119">
      <x:c r="A119" s="34" t="str">
        <x:v>Сотрудник / ресурс</x:v>
      </x:c>
      <x:c r="B119" s="34" t="str">
        <x:v>Панченкова Елизавета Александровна</x:v>
      </x:c>
      <x:c r="C119" s="34" t="str"/>
      <x:c r="D119" s="34" t="str"/>
      <x:c r="E119" s="34" t="str"/>
      <x:c r="F119" s="34" t="str"/>
      <x:c r="G119" s="35" t="str"/>
      <x:c r="H119" s="35" t="str"/>
    </x:row>
    <x:row r="120">
      <x:c r="A120" s="34" t="str">
        <x:v>Сотрудник / ресурс</x:v>
      </x:c>
      <x:c r="B120" s="34" t="str">
        <x:v>Пономарева Анастасия Андреевна</x:v>
      </x:c>
      <x:c r="C120" s="34" t="str"/>
      <x:c r="D120" s="34" t="str"/>
      <x:c r="E120" s="34" t="str"/>
      <x:c r="F120" s="34" t="str"/>
      <x:c r="G120" s="35" t="str"/>
      <x:c r="H120" s="35" t="str"/>
    </x:row>
    <x:row r="121">
      <x:c r="A121" s="34" t="str">
        <x:v>Сотрудник / ресурс</x:v>
      </x:c>
      <x:c r="B121" s="34" t="str">
        <x:v>Прокудина Валентина Владимировна</x:v>
      </x:c>
      <x:c r="C121" s="34" t="str"/>
      <x:c r="D121" s="34" t="str"/>
      <x:c r="E121" s="34" t="str"/>
      <x:c r="F121" s="34" t="str"/>
      <x:c r="G121" s="35" t="str"/>
      <x:c r="H121" s="35" t="str"/>
    </x:row>
    <x:row r="122">
      <x:c r="A122" s="34" t="str">
        <x:v>Сотрудник / ресурс</x:v>
      </x:c>
      <x:c r="B122" s="34" t="str">
        <x:v>Прохорова Елена Вячеславовна</x:v>
      </x:c>
      <x:c r="C122" s="34" t="str"/>
      <x:c r="D122" s="34" t="str"/>
      <x:c r="E122" s="34" t="str"/>
      <x:c r="F122" s="34" t="str"/>
      <x:c r="G122" s="35" t="str"/>
      <x:c r="H122" s="35" t="str"/>
    </x:row>
    <x:row r="123">
      <x:c r="A123" s="34" t="str">
        <x:v>Сотрудник / ресурс</x:v>
      </x:c>
      <x:c r="B123" s="34" t="str">
        <x:v>Печерская Дарья Олеговна</x:v>
      </x:c>
      <x:c r="C123" s="34" t="str"/>
      <x:c r="D123" s="34" t="str"/>
      <x:c r="E123" s="34" t="str"/>
      <x:c r="F123" s="34" t="str"/>
      <x:c r="G123" s="35" t="str"/>
      <x:c r="H123" s="35" t="str"/>
    </x:row>
    <x:row r="124">
      <x:c r="A124" s="34" t="str">
        <x:v>Сотрудник / ресурс</x:v>
      </x:c>
      <x:c r="B124" s="34" t="str">
        <x:v>Рекк Руслан Викторович</x:v>
      </x:c>
      <x:c r="C124" s="34" t="str"/>
      <x:c r="D124" s="34" t="str"/>
      <x:c r="E124" s="34" t="str"/>
      <x:c r="F124" s="34" t="str"/>
      <x:c r="G124" s="35" t="str"/>
      <x:c r="H124" s="35" t="str"/>
    </x:row>
    <x:row r="125">
      <x:c r="A125" s="34" t="str">
        <x:v>Сотрудник / ресурс</x:v>
      </x:c>
      <x:c r="B125" s="34" t="str">
        <x:v>Савельчева Маргарита Владимировна</x:v>
      </x:c>
      <x:c r="C125" s="34" t="str"/>
      <x:c r="D125" s="34" t="str"/>
      <x:c r="E125" s="34" t="str"/>
      <x:c r="F125" s="34" t="str"/>
      <x:c r="G125" s="35" t="str"/>
      <x:c r="H125" s="35" t="str"/>
    </x:row>
    <x:row r="126">
      <x:c r="A126" s="34" t="str">
        <x:v>Сотрудник / ресурс</x:v>
      </x:c>
      <x:c r="B126" s="34" t="str">
        <x:v>Семенов Андрей Вячеславович</x:v>
      </x:c>
      <x:c r="C126" s="34" t="str"/>
      <x:c r="D126" s="34" t="str"/>
      <x:c r="E126" s="34" t="str"/>
      <x:c r="F126" s="34" t="str"/>
      <x:c r="G126" s="35" t="str"/>
      <x:c r="H126" s="35" t="str"/>
    </x:row>
    <x:row r="127">
      <x:c r="A127" s="34" t="str">
        <x:v>Сотрудник / ресурс</x:v>
      </x:c>
      <x:c r="B127" s="34" t="str">
        <x:v>Сергеев Александр Сергеевич</x:v>
      </x:c>
      <x:c r="C127" s="34" t="str"/>
      <x:c r="D127" s="34" t="str"/>
      <x:c r="E127" s="34" t="str"/>
      <x:c r="F127" s="34" t="str"/>
      <x:c r="G127" s="35" t="str"/>
      <x:c r="H127" s="35" t="str"/>
    </x:row>
    <x:row r="128">
      <x:c r="A128" s="34" t="str">
        <x:v>Сотрудник / ресурс</x:v>
      </x:c>
      <x:c r="B128" s="34" t="str">
        <x:v>Сергеев Федор Викторович</x:v>
      </x:c>
      <x:c r="C128" s="34" t="str"/>
      <x:c r="D128" s="34" t="str"/>
      <x:c r="E128" s="34" t="str"/>
      <x:c r="F128" s="34" t="str"/>
      <x:c r="G128" s="35" t="str"/>
      <x:c r="H128" s="35" t="str"/>
    </x:row>
    <x:row r="129">
      <x:c r="A129" s="34" t="str">
        <x:v>Сотрудник / ресурс</x:v>
      </x:c>
      <x:c r="B129" s="34" t="str">
        <x:v>Скоркин Станислав Валерьевич</x:v>
      </x:c>
      <x:c r="C129" s="34" t="str"/>
      <x:c r="D129" s="34" t="str"/>
      <x:c r="E129" s="34" t="str"/>
      <x:c r="F129" s="34" t="str"/>
      <x:c r="G129" s="35" t="str"/>
      <x:c r="H129" s="35" t="str"/>
    </x:row>
    <x:row r="130">
      <x:c r="A130" s="34" t="str">
        <x:v>Сотрудник / ресурс</x:v>
      </x:c>
      <x:c r="B130" s="34" t="str">
        <x:v>Стрижак Ирина Николаевна</x:v>
      </x:c>
      <x:c r="C130" s="34" t="str"/>
      <x:c r="D130" s="34" t="str"/>
      <x:c r="E130" s="34" t="str"/>
      <x:c r="F130" s="34" t="str"/>
      <x:c r="G130" s="35" t="str"/>
      <x:c r="H130" s="35" t="str"/>
    </x:row>
    <x:row r="131">
      <x:c r="A131" s="34" t="str">
        <x:v>Сотрудник / ресурс</x:v>
      </x:c>
      <x:c r="B131" s="34" t="str">
        <x:v>Стрижак Ирина Вячеславовна</x:v>
      </x:c>
      <x:c r="C131" s="34" t="str"/>
      <x:c r="D131" s="34" t="str"/>
      <x:c r="E131" s="34" t="str"/>
      <x:c r="F131" s="34" t="str"/>
      <x:c r="G131" s="35" t="str"/>
      <x:c r="H131" s="35" t="str"/>
    </x:row>
    <x:row r="132">
      <x:c r="A132" s="34" t="str">
        <x:v>Сотрудник / ресурс</x:v>
      </x:c>
      <x:c r="B132" s="34" t="str">
        <x:v>Стасенко Анастасия Андреевна</x:v>
      </x:c>
      <x:c r="C132" s="34" t="str"/>
      <x:c r="D132" s="34" t="str"/>
      <x:c r="E132" s="34" t="str"/>
      <x:c r="F132" s="34" t="str"/>
      <x:c r="G132" s="35" t="str"/>
      <x:c r="H132" s="35" t="str"/>
    </x:row>
    <x:row r="133">
      <x:c r="A133" s="34" t="str">
        <x:v>Сотрудник / ресурс</x:v>
      </x:c>
      <x:c r="B133" s="34" t="str">
        <x:v>Сулейманов Айрат Маратович</x:v>
      </x:c>
      <x:c r="C133" s="34" t="str"/>
      <x:c r="D133" s="34" t="str"/>
      <x:c r="E133" s="34" t="str"/>
      <x:c r="F133" s="34" t="str"/>
      <x:c r="G133" s="35" t="str"/>
      <x:c r="H133" s="35" t="str"/>
    </x:row>
    <x:row r="134">
      <x:c r="A134" s="34" t="str">
        <x:v>Сотрудник / ресурс</x:v>
      </x:c>
      <x:c r="B134" s="34" t="str">
        <x:v>Ситникова Евгения Анатольевна</x:v>
      </x:c>
      <x:c r="C134" s="34" t="str"/>
      <x:c r="D134" s="34" t="str"/>
      <x:c r="E134" s="34" t="str"/>
      <x:c r="F134" s="34" t="str"/>
      <x:c r="G134" s="35" t="str"/>
      <x:c r="H134" s="35" t="str"/>
    </x:row>
    <x:row r="135">
      <x:c r="A135" s="34" t="str">
        <x:v>Сотрудник / ресурс</x:v>
      </x:c>
      <x:c r="B135" s="34" t="str">
        <x:v>Сугробова Евгения Сергеевна</x:v>
      </x:c>
      <x:c r="C135" s="34" t="str"/>
      <x:c r="D135" s="34" t="str"/>
      <x:c r="E135" s="34" t="str"/>
      <x:c r="F135" s="34" t="str"/>
      <x:c r="G135" s="35" t="str"/>
      <x:c r="H135" s="35" t="str"/>
    </x:row>
    <x:row r="136">
      <x:c r="A136" s="34" t="str">
        <x:v>Сотрудник / ресурс</x:v>
      </x:c>
      <x:c r="B136" s="34" t="str">
        <x:v>Теселкин Александр Александрович</x:v>
      </x:c>
      <x:c r="C136" s="34" t="str"/>
      <x:c r="D136" s="34" t="str"/>
      <x:c r="E136" s="34" t="str"/>
      <x:c r="F136" s="34" t="str"/>
      <x:c r="G136" s="35" t="str"/>
      <x:c r="H136" s="35" t="str"/>
    </x:row>
    <x:row r="137">
      <x:c r="A137" s="34" t="str">
        <x:v>Сотрудник / ресурс</x:v>
      </x:c>
      <x:c r="B137" s="34" t="str">
        <x:v>Сысоев Евгений Александрович</x:v>
      </x:c>
      <x:c r="C137" s="34" t="str"/>
      <x:c r="D137" s="34" t="str"/>
      <x:c r="E137" s="34" t="str"/>
      <x:c r="F137" s="34" t="str"/>
      <x:c r="G137" s="35" t="str"/>
      <x:c r="H137" s="35" t="str"/>
    </x:row>
    <x:row r="138">
      <x:c r="A138" s="34" t="str">
        <x:v>Сотрудник / ресурс</x:v>
      </x:c>
      <x:c r="B138" s="34" t="str">
        <x:v>Тимонина Александра Григорьевна</x:v>
      </x:c>
      <x:c r="C138" s="34" t="str"/>
      <x:c r="D138" s="34" t="str"/>
      <x:c r="E138" s="34" t="str"/>
      <x:c r="F138" s="34" t="str"/>
      <x:c r="G138" s="35" t="str"/>
      <x:c r="H138" s="35" t="str"/>
    </x:row>
    <x:row r="139">
      <x:c r="A139" s="34" t="str">
        <x:v>Сотрудник / ресурс</x:v>
      </x:c>
      <x:c r="B139" s="34" t="str">
        <x:v>Тихонов Илья Игоревич</x:v>
      </x:c>
      <x:c r="C139" s="34" t="str"/>
      <x:c r="D139" s="34" t="str"/>
      <x:c r="E139" s="34" t="str"/>
      <x:c r="F139" s="34" t="str"/>
      <x:c r="G139" s="35" t="str"/>
      <x:c r="H139" s="35" t="str"/>
    </x:row>
    <x:row r="140">
      <x:c r="A140" s="34" t="str">
        <x:v>Сотрудник / ресурс</x:v>
      </x:c>
      <x:c r="B140" s="34" t="str">
        <x:v>Толстова Наталия Ринатовна</x:v>
      </x:c>
      <x:c r="C140" s="34" t="str"/>
      <x:c r="D140" s="34" t="str"/>
      <x:c r="E140" s="34" t="str"/>
      <x:c r="F140" s="34" t="str"/>
      <x:c r="G140" s="35" t="str"/>
      <x:c r="H140" s="35" t="str"/>
    </x:row>
    <x:row r="141">
      <x:c r="A141" s="34" t="str">
        <x:v>Сотрудник / ресурс</x:v>
      </x:c>
      <x:c r="B141" s="34" t="str">
        <x:v>Тутаева Юлия Валерьевна</x:v>
      </x:c>
      <x:c r="C141" s="34" t="str"/>
      <x:c r="D141" s="34" t="str"/>
      <x:c r="E141" s="34" t="str"/>
      <x:c r="F141" s="34" t="str"/>
      <x:c r="G141" s="35" t="str"/>
      <x:c r="H141" s="35" t="str"/>
    </x:row>
    <x:row r="142">
      <x:c r="A142" s="34" t="str">
        <x:v>Сотрудник / ресурс</x:v>
      </x:c>
      <x:c r="B142" s="34" t="str">
        <x:v>Углов Николай</x:v>
      </x:c>
      <x:c r="C142" s="34" t="str"/>
      <x:c r="D142" s="34" t="str"/>
      <x:c r="E142" s="34" t="str"/>
      <x:c r="F142" s="34" t="str"/>
      <x:c r="G142" s="35" t="str"/>
      <x:c r="H142" s="35" t="str"/>
    </x:row>
    <x:row r="143">
      <x:c r="A143" s="34" t="str">
        <x:v>Сотрудник / ресурс</x:v>
      </x:c>
      <x:c r="B143" s="34" t="str">
        <x:v>Урих Мария Владимировна</x:v>
      </x:c>
      <x:c r="C143" s="34" t="str"/>
      <x:c r="D143" s="34" t="str"/>
      <x:c r="E143" s="34" t="str"/>
      <x:c r="F143" s="34" t="str"/>
      <x:c r="G143" s="35" t="str"/>
      <x:c r="H143" s="35" t="str"/>
    </x:row>
    <x:row r="144">
      <x:c r="A144" s="34" t="str">
        <x:v>Сотрудник / ресурс</x:v>
      </x:c>
      <x:c r="B144" s="34" t="str">
        <x:v>Утарбаева Кристина</x:v>
      </x:c>
      <x:c r="C144" s="34" t="str"/>
      <x:c r="D144" s="34" t="str"/>
      <x:c r="E144" s="34" t="str"/>
      <x:c r="F144" s="34" t="str"/>
      <x:c r="G144" s="35" t="str"/>
      <x:c r="H144" s="35" t="str"/>
    </x:row>
    <x:row r="145">
      <x:c r="A145" s="34" t="str">
        <x:v>Сотрудник / ресурс</x:v>
      </x:c>
      <x:c r="B145" s="34" t="str">
        <x:v>Федосеева Дарья Дмитриевна</x:v>
      </x:c>
      <x:c r="C145" s="34" t="str"/>
      <x:c r="D145" s="34" t="str"/>
      <x:c r="E145" s="34" t="str"/>
      <x:c r="F145" s="34" t="str"/>
      <x:c r="G145" s="35" t="str"/>
      <x:c r="H145" s="35" t="str"/>
    </x:row>
    <x:row r="146">
      <x:c r="A146" s="34" t="str">
        <x:v>Сотрудник / ресурс</x:v>
      </x:c>
      <x:c r="B146" s="34" t="str">
        <x:v>Фефилатьев Владимир Николаевич</x:v>
      </x:c>
      <x:c r="C146" s="34" t="str"/>
      <x:c r="D146" s="34" t="str"/>
      <x:c r="E146" s="34" t="str"/>
      <x:c r="F146" s="34" t="str"/>
      <x:c r="G146" s="35" t="str"/>
      <x:c r="H146" s="35" t="str"/>
    </x:row>
    <x:row r="147">
      <x:c r="A147" s="34" t="str">
        <x:v>Сотрудник / ресурс</x:v>
      </x:c>
      <x:c r="B147" s="34" t="str">
        <x:v>Фоменко Анна Тимофеевна</x:v>
      </x:c>
      <x:c r="C147" s="34" t="str"/>
      <x:c r="D147" s="34" t="str"/>
      <x:c r="E147" s="34" t="str"/>
      <x:c r="F147" s="34" t="str"/>
      <x:c r="G147" s="35" t="str"/>
      <x:c r="H147" s="35" t="str"/>
    </x:row>
    <x:row r="148">
      <x:c r="A148" s="34" t="str">
        <x:v>Сотрудник / ресурс</x:v>
      </x:c>
      <x:c r="B148" s="34" t="str">
        <x:v>Фрейдлин Сергей Александрович</x:v>
      </x:c>
      <x:c r="C148" s="34" t="str"/>
      <x:c r="D148" s="34" t="str"/>
      <x:c r="E148" s="34" t="str"/>
      <x:c r="F148" s="34" t="str"/>
      <x:c r="G148" s="35" t="str"/>
      <x:c r="H148" s="35" t="str"/>
    </x:row>
    <x:row r="149">
      <x:c r="A149" s="34" t="str">
        <x:v>Сотрудник / ресурс</x:v>
      </x:c>
      <x:c r="B149" s="34" t="str">
        <x:v>Терлецкий Александр Сергеевич</x:v>
      </x:c>
      <x:c r="C149" s="34" t="str"/>
      <x:c r="D149" s="34" t="str"/>
      <x:c r="E149" s="34" t="str"/>
      <x:c r="F149" s="34" t="str"/>
      <x:c r="G149" s="35" t="str"/>
      <x:c r="H149" s="35" t="str"/>
    </x:row>
    <x:row r="150">
      <x:c r="A150" s="34" t="str">
        <x:v>Сотрудник / ресурс</x:v>
      </x:c>
      <x:c r="B150" s="34" t="str">
        <x:v>Халимов Тимур Рустемович</x:v>
      </x:c>
      <x:c r="C150" s="34" t="str"/>
      <x:c r="D150" s="34" t="str"/>
      <x:c r="E150" s="34" t="str"/>
      <x:c r="F150" s="34" t="str"/>
      <x:c r="G150" s="35" t="str"/>
      <x:c r="H150" s="35" t="str"/>
    </x:row>
    <x:row r="151">
      <x:c r="A151" s="34" t="str">
        <x:v>Сотрудник / ресурс</x:v>
      </x:c>
      <x:c r="B151" s="34" t="str">
        <x:v>Хуцишвили Инара Юлбаевна</x:v>
      </x:c>
      <x:c r="C151" s="34" t="str"/>
      <x:c r="D151" s="34" t="str"/>
      <x:c r="E151" s="34" t="str"/>
      <x:c r="F151" s="34" t="str"/>
      <x:c r="G151" s="35" t="str"/>
      <x:c r="H151" s="35" t="str"/>
    </x:row>
    <x:row r="152">
      <x:c r="A152" s="34" t="str">
        <x:v>Сотрудник / ресурс</x:v>
      </x:c>
      <x:c r="B152" s="34" t="str">
        <x:v>Чернов Данил Владиславович</x:v>
      </x:c>
      <x:c r="C152" s="34" t="str"/>
      <x:c r="D152" s="34" t="str"/>
      <x:c r="E152" s="34" t="str"/>
      <x:c r="F152" s="34" t="str"/>
      <x:c r="G152" s="35" t="str"/>
      <x:c r="H152" s="35" t="str"/>
    </x:row>
    <x:row r="153">
      <x:c r="A153" s="34" t="str">
        <x:v>Сотрудник / ресурс</x:v>
      </x:c>
      <x:c r="B153" s="34" t="str">
        <x:v>Чупрынин Денис Валерьевич</x:v>
      </x:c>
      <x:c r="C153" s="34" t="str"/>
      <x:c r="D153" s="34" t="str"/>
      <x:c r="E153" s="34" t="str"/>
      <x:c r="F153" s="34" t="str"/>
      <x:c r="G153" s="35" t="str"/>
      <x:c r="H153" s="35" t="str"/>
    </x:row>
    <x:row r="154">
      <x:c r="A154" s="34" t="str">
        <x:v>Сотрудник / ресурс</x:v>
      </x:c>
      <x:c r="B154" s="34" t="str">
        <x:v>Чухонский Павел Александрович</x:v>
      </x:c>
      <x:c r="C154" s="34" t="str"/>
      <x:c r="D154" s="34" t="str"/>
      <x:c r="E154" s="34" t="str"/>
      <x:c r="F154" s="34" t="str"/>
      <x:c r="G154" s="35" t="str"/>
      <x:c r="H154" s="35" t="str"/>
    </x:row>
    <x:row r="155">
      <x:c r="A155" s="34" t="str">
        <x:v>Сотрудник / ресурс</x:v>
      </x:c>
      <x:c r="B155" s="34" t="str">
        <x:v>Шагеева Юлия Андреевна</x:v>
      </x:c>
      <x:c r="C155" s="34" t="str"/>
      <x:c r="D155" s="34" t="str"/>
      <x:c r="E155" s="34" t="str"/>
      <x:c r="F155" s="34" t="str"/>
      <x:c r="G155" s="35" t="str"/>
      <x:c r="H155" s="35" t="str"/>
    </x:row>
    <x:row r="156">
      <x:c r="A156" s="34" t="str">
        <x:v>Сотрудник / ресурс</x:v>
      </x:c>
      <x:c r="B156" s="34" t="str">
        <x:v>Шатова Ирина Викторовна</x:v>
      </x:c>
      <x:c r="C156" s="34" t="str"/>
      <x:c r="D156" s="34" t="str"/>
      <x:c r="E156" s="34" t="str"/>
      <x:c r="F156" s="34" t="str"/>
      <x:c r="G156" s="35" t="str"/>
      <x:c r="H156" s="35" t="str"/>
    </x:row>
    <x:row r="157">
      <x:c r="A157" s="34" t="str">
        <x:v>Сотрудник / ресурс</x:v>
      </x:c>
      <x:c r="B157" s="34" t="str">
        <x:v>Шляпникова Алёна Андреевна</x:v>
      </x:c>
      <x:c r="C157" s="34" t="str"/>
      <x:c r="D157" s="34" t="str"/>
      <x:c r="E157" s="34" t="str"/>
      <x:c r="F157" s="34" t="str"/>
      <x:c r="G157" s="35" t="str"/>
      <x:c r="H157" s="35" t="str"/>
    </x:row>
    <x:row r="158">
      <x:c r="A158" s="34" t="str">
        <x:v>Сотрудник / ресурс</x:v>
      </x:c>
      <x:c r="B158" s="34" t="str">
        <x:v>Шмелев Сергей Григорьевич</x:v>
      </x:c>
      <x:c r="C158" s="34" t="str"/>
      <x:c r="D158" s="34" t="str"/>
      <x:c r="E158" s="34" t="str"/>
      <x:c r="F158" s="34" t="str"/>
      <x:c r="G158" s="35" t="str"/>
      <x:c r="H158" s="35" t="str"/>
    </x:row>
    <x:row r="159">
      <x:c r="A159" s="34" t="str">
        <x:v>Сотрудник / ресурс</x:v>
      </x:c>
      <x:c r="B159" s="34" t="str">
        <x:v>Шнейберг Роман Владимирович</x:v>
      </x:c>
      <x:c r="C159" s="34" t="str"/>
      <x:c r="D159" s="34" t="str"/>
      <x:c r="E159" s="34" t="str"/>
      <x:c r="F159" s="34" t="str"/>
      <x:c r="G159" s="35" t="str"/>
      <x:c r="H159" s="35" t="str"/>
    </x:row>
    <x:row r="160">
      <x:c r="A160" s="34" t="str">
        <x:v>Сотрудник / ресурс</x:v>
      </x:c>
      <x:c r="B160" s="34" t="str">
        <x:v>Щербаков Павел Александрович</x:v>
      </x:c>
      <x:c r="C160" s="34" t="str"/>
      <x:c r="D160" s="34" t="str"/>
      <x:c r="E160" s="34" t="str"/>
      <x:c r="F160" s="34" t="str"/>
      <x:c r="G160" s="35" t="str"/>
      <x:c r="H160" s="35" t="str"/>
    </x:row>
    <x:row r="161">
      <x:c r="A161" s="34" t="str">
        <x:v>Сотрудник / ресурс</x:v>
      </x:c>
      <x:c r="B161" s="34" t="str">
        <x:v>Шаманаев Максим Игоревич</x:v>
      </x:c>
      <x:c r="C161" s="34" t="str"/>
      <x:c r="D161" s="34" t="str"/>
      <x:c r="E161" s="34" t="str"/>
      <x:c r="F161" s="34" t="str"/>
      <x:c r="G161" s="35" t="str"/>
      <x:c r="H161" s="35" t="str"/>
    </x:row>
    <x:row r="162">
      <x:c r="A162" s="34" t="str">
        <x:v>Сотрудник / ресурс</x:v>
      </x:c>
      <x:c r="B162" s="34" t="str">
        <x:v>Шумов Дмитрий Александрович</x:v>
      </x:c>
      <x:c r="C162" s="34" t="str"/>
      <x:c r="D162" s="34" t="str"/>
      <x:c r="E162" s="34" t="str"/>
      <x:c r="F162" s="34" t="str"/>
      <x:c r="G162" s="35" t="str"/>
      <x:c r="H162" s="35" t="str"/>
    </x:row>
    <x:row r="163">
      <x:c r="A163" s="34" t="str">
        <x:v>Сотрудник / ресурс</x:v>
      </x:c>
      <x:c r="B163" s="34" t="str">
        <x:v>Яковлев Павел Николаевич</x:v>
      </x:c>
      <x:c r="C163" s="34" t="str"/>
      <x:c r="D163" s="34" t="str"/>
      <x:c r="E163" s="34" t="str"/>
      <x:c r="F163" s="34" t="str"/>
      <x:c r="G163" s="35" t="str"/>
      <x:c r="H163" s="35" t="str"/>
    </x:row>
    <x:row r="164">
      <x:c r="A164" s="34" t="str">
        <x:v>Сотрудник / ресурс</x:v>
      </x:c>
      <x:c r="B164" s="34" t="str">
        <x:v>Кольченко Александр</x:v>
      </x:c>
      <x:c r="C164" s="34" t="str"/>
      <x:c r="D164" s="34" t="str"/>
      <x:c r="E164" s="34" t="str"/>
      <x:c r="F164" s="34" t="str"/>
      <x:c r="G164" s="35" t="str"/>
      <x:c r="H164" s="35" t="str"/>
    </x:row>
    <x:row r="165">
      <x:c r="A165" s="34" t="str">
        <x:v>Сотрудник / ресурс</x:v>
      </x:c>
      <x:c r="B165" s="34" t="str">
        <x:v>Москаленко Алена</x:v>
      </x:c>
      <x:c r="C165" s="34" t="str"/>
      <x:c r="D165" s="34" t="str"/>
      <x:c r="E165" s="34" t="str"/>
      <x:c r="F165" s="34" t="str"/>
      <x:c r="G165" s="35" t="str"/>
      <x:c r="H165" s="35" t="str"/>
    </x:row>
    <x:row r="166">
      <x:c r="A166" s="34" t="str">
        <x:v>Сотрудник / ресурс</x:v>
      </x:c>
      <x:c r="B166" s="34" t="str">
        <x:v>Гичевский Максим (fullstack)</x:v>
      </x:c>
      <x:c r="C166" s="34" t="str"/>
      <x:c r="D166" s="34" t="str"/>
      <x:c r="E166" s="34" t="str"/>
      <x:c r="F166" s="34" t="str"/>
      <x:c r="G166" s="35" t="str"/>
      <x:c r="H166" s="35" t="str"/>
    </x:row>
    <x:row r="167">
      <x:c r="A167" s="34" t="str">
        <x:v>Сотрудник / ресурс</x:v>
      </x:c>
      <x:c r="B167" s="34" t="str">
        <x:v>Глушненок Александр (front)</x:v>
      </x:c>
      <x:c r="C167" s="34" t="str"/>
      <x:c r="D167" s="34" t="str"/>
      <x:c r="E167" s="34" t="str"/>
      <x:c r="F167" s="34" t="str"/>
      <x:c r="G167" s="35" t="str"/>
      <x:c r="H167" s="35" t="str"/>
    </x:row>
    <x:row r="168">
      <x:c r="A168" s="34" t="str">
        <x:v>Сотрудник / ресурс</x:v>
      </x:c>
      <x:c r="B168" s="34" t="str">
        <x:v>Ермаков Евгений (fullstack)</x:v>
      </x:c>
      <x:c r="C168" s="34" t="str"/>
      <x:c r="D168" s="34" t="str"/>
      <x:c r="E168" s="34" t="str"/>
      <x:c r="F168" s="34" t="str"/>
      <x:c r="G168" s="35" t="str"/>
      <x:c r="H168" s="35" t="str"/>
    </x:row>
    <x:row r="169">
      <x:c r="A169" s="34" t="str">
        <x:v>Сотрудник / ресурс</x:v>
      </x:c>
      <x:c r="B169" s="34" t="str">
        <x:v>Тишкевич Николай</x:v>
      </x:c>
      <x:c r="C169" s="34" t="str"/>
      <x:c r="D169" s="34" t="str"/>
      <x:c r="E169" s="34" t="str"/>
      <x:c r="F169" s="34" t="str"/>
      <x:c r="G169" s="35" t="str"/>
      <x:c r="H169" s="35" t="str"/>
    </x:row>
    <x:row r="170">
      <x:c r="A170" s="34" t="str">
        <x:v>Сотрудник / ресурс</x:v>
      </x:c>
      <x:c r="B170" s="34" t="str">
        <x:v>Воеводин Дмитрий</x:v>
      </x:c>
      <x:c r="C170" s="34" t="str"/>
      <x:c r="D170" s="34" t="str"/>
      <x:c r="E170" s="34" t="str"/>
      <x:c r="F170" s="34" t="str"/>
      <x:c r="G170" s="35" t="str"/>
      <x:c r="H170" s="35" t="str"/>
    </x:row>
    <x:row r="171">
      <x:c r="A171" s="34" t="str">
        <x:v>Сотрудник / ресурс</x:v>
      </x:c>
      <x:c r="B171" s="34" t="str">
        <x:v>Березовский Артем</x:v>
      </x:c>
      <x:c r="C171" s="34" t="str"/>
      <x:c r="D171" s="34" t="str"/>
      <x:c r="E171" s="34" t="str"/>
      <x:c r="F171" s="34" t="str"/>
      <x:c r="G171" s="35" t="str"/>
      <x:c r="H171" s="35" t="str"/>
    </x:row>
    <x:row r="172">
      <x:c r="A172" s="34" t="str">
        <x:v>Сотрудник / ресурс</x:v>
      </x:c>
      <x:c r="B172" s="34" t="str">
        <x:v>Боркунов Максим</x:v>
      </x:c>
      <x:c r="C172" s="34" t="str"/>
      <x:c r="D172" s="34" t="str"/>
      <x:c r="E172" s="34" t="str"/>
      <x:c r="F172" s="34" t="str"/>
      <x:c r="G172" s="35" t="str"/>
      <x:c r="H172" s="35" t="str"/>
    </x:row>
    <x:row r="173">
      <x:c r="A173" s="34" t="str">
        <x:v>Сотрудник / ресурс</x:v>
      </x:c>
      <x:c r="B173" s="34" t="str">
        <x:v>Бондаренко Максим Юрьевич</x:v>
      </x:c>
      <x:c r="C173" s="34" t="str"/>
      <x:c r="D173" s="34" t="str"/>
      <x:c r="E173" s="34" t="str"/>
      <x:c r="F173" s="34" t="str"/>
      <x:c r="G173" s="35" t="str"/>
      <x:c r="H173" s="35" t="str"/>
    </x:row>
    <x:row r="174">
      <x:c r="A174" s="34" t="str">
        <x:v>Сотрудник / ресурс</x:v>
      </x:c>
      <x:c r="B174" s="34" t="str">
        <x:v>Тукач Петр</x:v>
      </x:c>
      <x:c r="C174" s="34" t="str"/>
      <x:c r="D174" s="34" t="str"/>
      <x:c r="E174" s="34" t="str"/>
      <x:c r="F174" s="34" t="str"/>
      <x:c r="G174" s="35" t="str"/>
      <x:c r="H174" s="35" t="str"/>
    </x:row>
    <x:row r="175">
      <x:c r="A175" s="34" t="str">
        <x:v>Сотрудник / ресурс</x:v>
      </x:c>
      <x:c r="B175" s="34" t="str">
        <x:v>Аркадий Урбанович (Артезио, Python)</x:v>
      </x:c>
      <x:c r="C175" s="34" t="str"/>
      <x:c r="D175" s="34" t="str"/>
      <x:c r="E175" s="34" t="str"/>
      <x:c r="F175" s="34" t="str"/>
      <x:c r="G175" s="35" t="str"/>
      <x:c r="H175" s="35" t="str"/>
    </x:row>
    <x:row r="176">
      <x:c r="A176" s="34" t="str">
        <x:v>Сотрудник / ресурс</x:v>
      </x:c>
      <x:c r="B176" s="34" t="str">
        <x:v>Владыковский Дмитрий</x:v>
      </x:c>
      <x:c r="C176" s="34" t="str"/>
      <x:c r="D176" s="34" t="str"/>
      <x:c r="E176" s="34" t="str"/>
      <x:c r="F176" s="34" t="str"/>
      <x:c r="G176" s="35" t="str"/>
      <x:c r="H176" s="35" t="str"/>
    </x:row>
    <x:row r="177">
      <x:c r="A177" s="34" t="str">
        <x:v>Сотрудник / ресурс</x:v>
      </x:c>
      <x:c r="B177" s="34" t="str">
        <x:v>Христенко Валерия Витальевна</x:v>
      </x:c>
      <x:c r="C177" s="34" t="str"/>
      <x:c r="D177" s="34" t="str"/>
      <x:c r="E177" s="34" t="str"/>
      <x:c r="F177" s="34" t="str"/>
      <x:c r="G177" s="35" t="str"/>
      <x:c r="H177" s="35" t="str"/>
    </x:row>
    <x:row r="178">
      <x:c r="A178" s="34" t="str">
        <x:v>Сотрудник / ресурс</x:v>
      </x:c>
      <x:c r="B178" s="34" t="str">
        <x:v>1500</x:v>
      </x:c>
      <x:c r="C178" s="34" t="str"/>
      <x:c r="D178" s="34" t="str"/>
      <x:c r="E178" s="34" t="str"/>
      <x:c r="F178" s="34" t="str"/>
      <x:c r="G178" s="35" t="str"/>
      <x:c r="H178" s="35" t="str"/>
    </x:row>
    <x:row r="179">
      <x:c r="A179" s="34" t="str">
        <x:v>Сотрудник / ресурс</x:v>
      </x:c>
      <x:c r="B179" s="34" t="str">
        <x:v>Мигелев Игорь</x:v>
      </x:c>
      <x:c r="C179" s="34" t="str"/>
      <x:c r="D179" s="34" t="str"/>
      <x:c r="E179" s="34" t="str"/>
      <x:c r="F179" s="34" t="str"/>
      <x:c r="G179" s="35" t="str"/>
      <x:c r="H179" s="35" t="str"/>
    </x:row>
    <x:row r="180">
      <x:c r="A180" s="34" t="str">
        <x:v>Сотрудник / ресурс</x:v>
      </x:c>
      <x:c r="B180" s="34" t="str">
        <x:v>Шаля Андрей Юрьевич</x:v>
      </x:c>
      <x:c r="C180" s="34" t="str"/>
      <x:c r="D180" s="34" t="str"/>
      <x:c r="E180" s="34" t="str"/>
      <x:c r="F180" s="34" t="str"/>
      <x:c r="G180" s="35" t="str"/>
      <x:c r="H180" s="35" t="str"/>
    </x:row>
    <x:row r="181">
      <x:c r="A181" s="34" t="str">
        <x:v>Сотрудник / ресурс</x:v>
      </x:c>
      <x:c r="B181" s="34" t="str">
        <x:v>Егоров Иван Сергеевич</x:v>
      </x:c>
      <x:c r="C181" s="34" t="str"/>
      <x:c r="D181" s="34" t="str"/>
      <x:c r="E181" s="34" t="str"/>
      <x:c r="F181" s="34" t="str"/>
      <x:c r="G181" s="35" t="str"/>
      <x:c r="H181" s="35" t="str"/>
    </x:row>
    <x:row r="182">
      <x:c r="A182" s="34" t="str">
        <x:v>Сотрудник / ресурс</x:v>
      </x:c>
      <x:c r="B182" s="34" t="str">
        <x:v>2500</x:v>
      </x:c>
      <x:c r="C182" s="34" t="str"/>
      <x:c r="D182" s="34" t="str"/>
      <x:c r="E182" s="34" t="str"/>
      <x:c r="F182" s="34" t="str"/>
      <x:c r="G182" s="35" t="str"/>
      <x:c r="H182" s="35" t="str"/>
    </x:row>
    <x:row r="183">
      <x:c r="A183" s="34" t="str">
        <x:v>Сотрудник / ресурс</x:v>
      </x:c>
      <x:c r="B183" s="34" t="str">
        <x:v>Буканов Илья Павлович (Бэк, мидл+)</x:v>
      </x:c>
      <x:c r="C183" s="34" t="str"/>
      <x:c r="D183" s="34" t="str"/>
      <x:c r="E183" s="34" t="str"/>
      <x:c r="F183" s="34" t="str"/>
      <x:c r="G183" s="35" t="str"/>
      <x:c r="H183" s="35" t="str"/>
    </x:row>
    <x:row r="184">
      <x:c r="A184" s="34" t="str">
        <x:v>Сотрудник / ресурс</x:v>
      </x:c>
      <x:c r="B184" s="34" t="str">
        <x:v>Гаврилов Даниил</x:v>
      </x:c>
      <x:c r="C184" s="34" t="str"/>
      <x:c r="D184" s="34" t="str"/>
      <x:c r="E184" s="34" t="str"/>
      <x:c r="F184" s="34" t="str"/>
      <x:c r="G184" s="35" t="str"/>
      <x:c r="H184" s="35" t="str"/>
    </x:row>
    <x:row r="185">
      <x:c r="A185" s="34" t="str">
        <x:v>Сотрудник / ресурс</x:v>
      </x:c>
      <x:c r="B185" s="34" t="str">
        <x:v>Иваницкий Дмитрий Александрович</x:v>
      </x:c>
      <x:c r="C185" s="34" t="str"/>
      <x:c r="D185" s="34" t="str"/>
      <x:c r="E185" s="34" t="str"/>
      <x:c r="F185" s="34" t="str"/>
      <x:c r="G185" s="35" t="str"/>
      <x:c r="H185" s="35" t="str"/>
    </x:row>
    <x:row r="186">
      <x:c r="A186" s="34" t="str">
        <x:v>Сотрудник / ресурс</x:v>
      </x:c>
      <x:c r="B186" s="34" t="str">
        <x:v>Рудьков Николай Викторович (Frontend Angular (Senior)</x:v>
      </x:c>
      <x:c r="C186" s="34" t="str"/>
      <x:c r="D186" s="34" t="str"/>
      <x:c r="E186" s="34" t="str"/>
      <x:c r="F186" s="34" t="str"/>
      <x:c r="G186" s="35" t="str"/>
      <x:c r="H186" s="35" t="str"/>
    </x:row>
    <x:row r="187">
      <x:c r="A187" s="34" t="str">
        <x:v>Сотрудник / ресурс</x:v>
      </x:c>
      <x:c r="B187" s="34" t="str">
        <x:v>Князев Игорь Алексеевич</x:v>
      </x:c>
      <x:c r="C187" s="34" t="str"/>
      <x:c r="D187" s="34" t="str"/>
      <x:c r="E187" s="34" t="str"/>
      <x:c r="F187" s="34" t="str"/>
      <x:c r="G187" s="35" t="str"/>
      <x:c r="H187" s="35" t="str"/>
    </x:row>
    <x:row r="188">
      <x:c r="A188" s="34" t="str">
        <x:v>Сотрудник / ресурс</x:v>
      </x:c>
      <x:c r="B188" s="34" t="str">
        <x:v>Багров Андрей Андреевич</x:v>
      </x:c>
      <x:c r="C188" s="34" t="str"/>
      <x:c r="D188" s="34" t="str"/>
      <x:c r="E188" s="34" t="str"/>
      <x:c r="F188" s="34" t="str"/>
      <x:c r="G188" s="35" t="str"/>
      <x:c r="H188" s="35" t="str"/>
    </x:row>
    <x:row r="189">
      <x:c r="A189" s="34" t="str">
        <x:v>Сотрудник / ресурс</x:v>
      </x:c>
      <x:c r="B189" s="34" t="str">
        <x:v>Екатерина Крутакова</x:v>
      </x:c>
      <x:c r="C189" s="34" t="str"/>
      <x:c r="D189" s="34" t="str"/>
      <x:c r="E189" s="34" t="str"/>
      <x:c r="F189" s="34" t="str"/>
      <x:c r="G189" s="35" t="str"/>
      <x:c r="H189" s="35" t="str"/>
    </x:row>
    <x:row r="190">
      <x:c r="A190" s="34" t="str">
        <x:v>Сотрудник / ресурс</x:v>
      </x:c>
      <x:c r="B190" s="34" t="str">
        <x:v>Гаязов Денис Ринатович</x:v>
      </x:c>
      <x:c r="C190" s="34" t="str"/>
      <x:c r="D190" s="34" t="str"/>
      <x:c r="E190" s="34" t="str"/>
      <x:c r="F190" s="34" t="str"/>
      <x:c r="G190" s="35" t="str"/>
      <x:c r="H190" s="35" t="str"/>
    </x:row>
    <x:row r="191">
      <x:c r="A191" s="34" t="str">
        <x:v>Сотрудник / ресурс</x:v>
      </x:c>
      <x:c r="B191" s="34" t="str">
        <x:v>Малов</x:v>
      </x:c>
      <x:c r="C191" s="34" t="str"/>
      <x:c r="D191" s="34" t="str"/>
      <x:c r="E191" s="34" t="str"/>
      <x:c r="F191" s="34" t="str"/>
      <x:c r="G191" s="35" t="str"/>
      <x:c r="H191" s="35" t="str"/>
    </x:row>
    <x:row r="192">
      <x:c r="A192" s="34" t="str">
        <x:v>Сотрудник / ресурс</x:v>
      </x:c>
      <x:c r="B192" s="34" t="str">
        <x:v>Шаманаев</x:v>
      </x:c>
      <x:c r="C192" s="34" t="str"/>
      <x:c r="D192" s="34" t="str"/>
      <x:c r="E192" s="34" t="str"/>
      <x:c r="F192" s="34" t="str"/>
      <x:c r="G192" s="35" t="str"/>
      <x:c r="H192" s="35" t="str"/>
    </x:row>
    <x:row r="193">
      <x:c r="A193" s="34"/>
      <x:c r="B193" s="34"/>
      <x:c r="C193" s="34"/>
      <x:c r="D193" s="34"/>
      <x:c r="E193" s="34"/>
      <x:c r="F193" s="34"/>
      <x:c r="G193" s="35"/>
      <x:c r="H193" s="35"/>
    </x:row>
    <x:row r="194">
      <x:c r="A194" s="34"/>
      <x:c r="B194" s="34"/>
      <x:c r="C194" s="34"/>
      <x:c r="D194" s="34"/>
      <x:c r="E194" s="34"/>
      <x:c r="F194" s="34"/>
      <x:c r="G194" s="35"/>
      <x:c r="H194" s="35"/>
    </x:row>
    <x:row r="195">
      <x:c r="A195" s="34"/>
      <x:c r="B195" s="34"/>
      <x:c r="C195" s="34"/>
      <x:c r="D195" s="34"/>
      <x:c r="E195" s="34"/>
      <x:c r="F195" s="34"/>
      <x:c r="G195" s="35"/>
      <x:c r="H195" s="35"/>
    </x:row>
    <x:row r="196">
      <x:c r="A196" s="34"/>
      <x:c r="B196" s="34"/>
      <x:c r="C196" s="34"/>
      <x:c r="D196" s="34"/>
      <x:c r="E196" s="34"/>
      <x:c r="F196" s="34"/>
      <x:c r="G196" s="35"/>
      <x:c r="H196" s="35"/>
    </x:row>
    <x:row r="197">
      <x:c r="A197" s="34"/>
      <x:c r="B197" s="34"/>
      <x:c r="C197" s="34"/>
      <x:c r="D197" s="34"/>
      <x:c r="E197" s="34"/>
      <x:c r="F197" s="34"/>
      <x:c r="G197" s="35"/>
      <x:c r="H197" s="35"/>
    </x:row>
    <x:row r="198">
      <x:c r="A198" s="34"/>
      <x:c r="B198" s="34"/>
      <x:c r="C198" s="34"/>
      <x:c r="D198" s="34"/>
      <x:c r="E198" s="34"/>
      <x:c r="F198" s="34"/>
      <x:c r="G198" s="35"/>
      <x:c r="H198" s="35"/>
    </x:row>
    <x:row r="199">
      <x:c r="A199" s="34"/>
      <x:c r="B199" s="34"/>
      <x:c r="C199" s="34"/>
      <x:c r="D199" s="34"/>
      <x:c r="E199" s="34"/>
      <x:c r="F199" s="34"/>
      <x:c r="G199" s="35"/>
      <x:c r="H199" s="35"/>
    </x:row>
    <x:row r="200">
      <x:c r="A200" s="34"/>
      <x:c r="B200" s="34"/>
      <x:c r="C200" s="34"/>
      <x:c r="D200" s="34"/>
      <x:c r="E200" s="34"/>
      <x:c r="F200" s="34"/>
      <x:c r="G200" s="35"/>
      <x:c r="H200" s="35"/>
    </x:row>
    <x:row r="201">
      <x:c r="A201" s="34"/>
      <x:c r="B201" s="34"/>
      <x:c r="C201" s="34"/>
      <x:c r="D201" s="34"/>
      <x:c r="E201" s="34"/>
      <x:c r="F201" s="34"/>
      <x:c r="G201" s="35"/>
      <x:c r="H201" s="35"/>
    </x:row>
    <x:row r="202">
      <x:c r="A202" s="34"/>
      <x:c r="B202" s="34"/>
      <x:c r="C202" s="34"/>
      <x:c r="D202" s="34"/>
      <x:c r="E202" s="34"/>
      <x:c r="F202" s="34"/>
      <x:c r="G202" s="35"/>
      <x:c r="H202" s="35"/>
    </x:row>
    <x:row r="203">
      <x:c r="A203" s="34"/>
      <x:c r="B203" s="34"/>
      <x:c r="C203" s="34"/>
      <x:c r="D203" s="34"/>
      <x:c r="E203" s="34"/>
      <x:c r="F203" s="34"/>
      <x:c r="G203" s="35"/>
      <x:c r="H203" s="35"/>
    </x:row>
    <x:row r="204">
      <x:c r="A204" s="34"/>
      <x:c r="B204" s="34"/>
      <x:c r="C204" s="34"/>
      <x:c r="D204" s="34"/>
      <x:c r="E204" s="34"/>
      <x:c r="F204" s="34"/>
      <x:c r="G204" s="35"/>
      <x:c r="H204" s="35"/>
    </x:row>
    <x:row r="205">
      <x:c r="A205" s="34"/>
      <x:c r="B205" s="34"/>
      <x:c r="C205" s="34"/>
      <x:c r="D205" s="34"/>
      <x:c r="E205" s="34"/>
      <x:c r="F205" s="34"/>
      <x:c r="G205" s="35"/>
      <x:c r="H205" s="35"/>
    </x:row>
    <x:row r="206">
      <x:c r="A206" s="34"/>
      <x:c r="B206" s="34"/>
      <x:c r="C206" s="34"/>
      <x:c r="D206" s="34"/>
      <x:c r="E206" s="34"/>
      <x:c r="F206" s="34"/>
      <x:c r="G206" s="35"/>
      <x:c r="H206" s="35"/>
    </x:row>
    <x:row r="207">
      <x:c r="A207" s="34"/>
      <x:c r="B207" s="34"/>
      <x:c r="C207" s="34"/>
      <x:c r="D207" s="34"/>
      <x:c r="E207" s="34"/>
      <x:c r="F207" s="34"/>
      <x:c r="G207" s="35"/>
      <x:c r="H207" s="35"/>
    </x:row>
    <x:row r="208">
      <x:c r="A208" s="34"/>
      <x:c r="B208" s="34"/>
      <x:c r="C208" s="34"/>
      <x:c r="D208" s="34"/>
      <x:c r="E208" s="34"/>
      <x:c r="F208" s="34"/>
      <x:c r="G208" s="35"/>
      <x:c r="H208" s="35"/>
    </x:row>
    <x:row r="209">
      <x:c r="A209" s="34"/>
      <x:c r="B209" s="34"/>
      <x:c r="C209" s="34"/>
      <x:c r="D209" s="34"/>
      <x:c r="E209" s="34"/>
      <x:c r="F209" s="34"/>
      <x:c r="G209" s="35"/>
      <x:c r="H209" s="35"/>
    </x:row>
    <x:row r="210">
      <x:c r="A210" s="34"/>
      <x:c r="B210" s="34"/>
      <x:c r="C210" s="34"/>
      <x:c r="D210" s="34"/>
      <x:c r="E210" s="34"/>
      <x:c r="F210" s="34"/>
      <x:c r="G210" s="35"/>
      <x:c r="H210" s="35"/>
    </x:row>
    <x:row r="211">
      <x:c r="A211" s="34"/>
      <x:c r="B211" s="34"/>
      <x:c r="C211" s="34"/>
      <x:c r="D211" s="34"/>
      <x:c r="E211" s="34"/>
      <x:c r="F211" s="34"/>
      <x:c r="G211" s="35"/>
      <x:c r="H211" s="35"/>
    </x:row>
    <x:row r="212">
      <x:c r="A212" s="34"/>
      <x:c r="B212" s="34"/>
      <x:c r="C212" s="34"/>
      <x:c r="D212" s="34"/>
      <x:c r="E212" s="34"/>
      <x:c r="F212" s="34"/>
      <x:c r="G212" s="35"/>
      <x:c r="H212" s="35"/>
    </x:row>
    <x:row r="213">
      <x:c r="A213" s="34"/>
      <x:c r="B213" s="34"/>
      <x:c r="C213" s="34"/>
      <x:c r="D213" s="34"/>
      <x:c r="E213" s="34"/>
      <x:c r="F213" s="34"/>
      <x:c r="G213" s="35"/>
      <x:c r="H213" s="35"/>
    </x:row>
    <x:row r="214">
      <x:c r="A214" s="34"/>
      <x:c r="B214" s="34"/>
      <x:c r="C214" s="34"/>
      <x:c r="D214" s="34"/>
      <x:c r="E214" s="34"/>
      <x:c r="F214" s="34"/>
      <x:c r="G214" s="35"/>
      <x:c r="H214" s="35"/>
    </x:row>
    <x:row r="215">
      <x:c r="A215" s="34"/>
      <x:c r="B215" s="34"/>
      <x:c r="C215" s="34"/>
      <x:c r="D215" s="34"/>
      <x:c r="E215" s="34"/>
      <x:c r="F215" s="34"/>
      <x:c r="G215" s="35"/>
      <x:c r="H215" s="35"/>
    </x:row>
    <x:row r="216">
      <x:c r="A216" s="34"/>
      <x:c r="B216" s="34"/>
      <x:c r="C216" s="34"/>
      <x:c r="D216" s="34"/>
      <x:c r="E216" s="34"/>
      <x:c r="F216" s="34"/>
      <x:c r="G216" s="35"/>
      <x:c r="H216" s="35"/>
    </x:row>
    <x:row r="217">
      <x:c r="A217" s="34"/>
      <x:c r="B217" s="34"/>
      <x:c r="C217" s="34"/>
      <x:c r="D217" s="34"/>
      <x:c r="E217" s="34"/>
      <x:c r="F217" s="34"/>
      <x:c r="G217" s="35"/>
      <x:c r="H217" s="35"/>
    </x:row>
    <x:row r="218">
      <x:c r="A218" s="34"/>
      <x:c r="B218" s="34"/>
      <x:c r="C218" s="34"/>
      <x:c r="D218" s="34"/>
      <x:c r="E218" s="34"/>
      <x:c r="F218" s="34"/>
      <x:c r="G218" s="35"/>
      <x:c r="H218" s="35"/>
    </x:row>
    <x:row r="219">
      <x:c r="A219" s="34"/>
      <x:c r="B219" s="34"/>
      <x:c r="C219" s="34"/>
      <x:c r="D219" s="34"/>
      <x:c r="E219" s="34"/>
      <x:c r="F219" s="34"/>
      <x:c r="G219" s="35"/>
      <x:c r="H219" s="35"/>
    </x:row>
    <x:row r="220">
      <x:c r="A220" s="34"/>
      <x:c r="B220" s="34"/>
      <x:c r="C220" s="34"/>
      <x:c r="D220" s="34"/>
      <x:c r="E220" s="34"/>
      <x:c r="F220" s="34"/>
      <x:c r="G220" s="35"/>
      <x:c r="H220" s="35"/>
    </x:row>
    <x:row r="221">
      <x:c r="A221" s="34"/>
      <x:c r="B221" s="34"/>
      <x:c r="C221" s="34"/>
      <x:c r="D221" s="34"/>
      <x:c r="E221" s="34"/>
      <x:c r="F221" s="34"/>
      <x:c r="G221" s="35"/>
      <x:c r="H221" s="35"/>
    </x:row>
    <x:row r="222">
      <x:c r="A222" s="34"/>
      <x:c r="B222" s="34"/>
      <x:c r="C222" s="34"/>
      <x:c r="D222" s="34"/>
      <x:c r="E222" s="34"/>
      <x:c r="F222" s="34"/>
      <x:c r="G222" s="35"/>
      <x:c r="H222" s="35"/>
    </x:row>
    <x:row r="223">
      <x:c r="A223" s="34"/>
      <x:c r="B223" s="34"/>
      <x:c r="C223" s="34"/>
      <x:c r="D223" s="34"/>
      <x:c r="E223" s="34"/>
      <x:c r="F223" s="34"/>
      <x:c r="G223" s="35"/>
      <x:c r="H223" s="35"/>
    </x:row>
    <x:row r="224">
      <x:c r="A224" s="34"/>
      <x:c r="B224" s="34"/>
      <x:c r="C224" s="34"/>
      <x:c r="D224" s="34"/>
      <x:c r="E224" s="34"/>
      <x:c r="F224" s="34"/>
      <x:c r="G224" s="35"/>
      <x:c r="H224" s="35"/>
    </x:row>
    <x:row r="225">
      <x:c r="A225" s="34"/>
      <x:c r="B225" s="34"/>
      <x:c r="C225" s="34"/>
      <x:c r="D225" s="34"/>
      <x:c r="E225" s="34"/>
      <x:c r="F225" s="34"/>
      <x:c r="G225" s="35"/>
      <x:c r="H225" s="35"/>
    </x:row>
    <x:row r="226">
      <x:c r="A226" s="34"/>
      <x:c r="B226" s="34"/>
      <x:c r="C226" s="34"/>
      <x:c r="D226" s="34"/>
      <x:c r="E226" s="34"/>
      <x:c r="F226" s="34"/>
      <x:c r="G226" s="35"/>
      <x:c r="H226" s="35"/>
    </x:row>
    <x:row r="227">
      <x:c r="A227" s="34"/>
      <x:c r="B227" s="34"/>
      <x:c r="C227" s="34"/>
      <x:c r="D227" s="34"/>
      <x:c r="E227" s="34"/>
      <x:c r="F227" s="34"/>
      <x:c r="G227" s="35"/>
      <x:c r="H227" s="35"/>
    </x:row>
    <x:row r="228">
      <x:c r="A228" s="34"/>
      <x:c r="B228" s="34"/>
      <x:c r="C228" s="34"/>
      <x:c r="D228" s="34"/>
      <x:c r="E228" s="34"/>
      <x:c r="F228" s="34"/>
      <x:c r="G228" s="35"/>
      <x:c r="H228" s="35"/>
    </x:row>
    <x:row r="229">
      <x:c r="A229" s="34"/>
      <x:c r="B229" s="34"/>
      <x:c r="C229" s="34"/>
      <x:c r="D229" s="34"/>
      <x:c r="E229" s="34"/>
      <x:c r="F229" s="34"/>
      <x:c r="G229" s="35"/>
      <x:c r="H229" s="35"/>
    </x:row>
    <x:row r="230">
      <x:c r="A230" s="34"/>
      <x:c r="B230" s="34"/>
      <x:c r="C230" s="34"/>
      <x:c r="D230" s="34"/>
      <x:c r="E230" s="34"/>
      <x:c r="F230" s="34"/>
      <x:c r="G230" s="35"/>
      <x:c r="H230" s="35"/>
    </x:row>
    <x:row r="231">
      <x:c r="A231" s="34"/>
      <x:c r="B231" s="34"/>
      <x:c r="C231" s="34"/>
      <x:c r="D231" s="34"/>
      <x:c r="E231" s="34"/>
      <x:c r="F231" s="34"/>
      <x:c r="G231" s="35"/>
      <x:c r="H231" s="35"/>
    </x:row>
    <x:row r="232">
      <x:c r="A232" s="34"/>
      <x:c r="B232" s="34"/>
      <x:c r="C232" s="34"/>
      <x:c r="D232" s="34"/>
      <x:c r="E232" s="34"/>
      <x:c r="F232" s="34"/>
      <x:c r="G232" s="35"/>
      <x:c r="H232" s="35"/>
    </x:row>
    <x:row r="233">
      <x:c r="A233" s="34"/>
      <x:c r="B233" s="34"/>
      <x:c r="C233" s="34"/>
      <x:c r="D233" s="34"/>
      <x:c r="E233" s="34"/>
      <x:c r="F233" s="34"/>
      <x:c r="G233" s="35"/>
      <x:c r="H233" s="35"/>
    </x:row>
    <x:row r="234">
      <x:c r="A234" s="34"/>
      <x:c r="B234" s="34"/>
      <x:c r="C234" s="34"/>
      <x:c r="D234" s="34"/>
      <x:c r="E234" s="34"/>
      <x:c r="F234" s="34"/>
      <x:c r="G234" s="35"/>
      <x:c r="H234" s="35"/>
    </x:row>
    <x:row r="235">
      <x:c r="A235" s="34"/>
      <x:c r="B235" s="34"/>
      <x:c r="C235" s="34"/>
      <x:c r="D235" s="34"/>
      <x:c r="E235" s="34"/>
      <x:c r="F235" s="34"/>
      <x:c r="G235" s="35"/>
      <x:c r="H235" s="35"/>
    </x:row>
    <x:row r="236">
      <x:c r="A236" s="34"/>
      <x:c r="B236" s="34"/>
      <x:c r="C236" s="34"/>
      <x:c r="D236" s="34"/>
      <x:c r="E236" s="34"/>
      <x:c r="F236" s="34"/>
      <x:c r="G236" s="35"/>
      <x:c r="H236" s="35"/>
    </x:row>
    <x:row r="237">
      <x:c r="A237" s="34"/>
      <x:c r="B237" s="34"/>
      <x:c r="C237" s="34"/>
      <x:c r="D237" s="34"/>
      <x:c r="E237" s="34"/>
      <x:c r="F237" s="34"/>
      <x:c r="G237" s="35"/>
      <x:c r="H237" s="35"/>
    </x:row>
    <x:row r="238">
      <x:c r="A238" s="34"/>
      <x:c r="B238" s="34"/>
      <x:c r="C238" s="34"/>
      <x:c r="D238" s="34"/>
      <x:c r="E238" s="34"/>
      <x:c r="F238" s="34"/>
      <x:c r="G238" s="35"/>
      <x:c r="H238" s="35"/>
    </x:row>
    <x:row r="239">
      <x:c r="A239" s="34"/>
      <x:c r="B239" s="34"/>
      <x:c r="C239" s="34"/>
      <x:c r="D239" s="34"/>
      <x:c r="E239" s="34"/>
      <x:c r="F239" s="34"/>
      <x:c r="G239" s="35"/>
      <x:c r="H239" s="35"/>
    </x:row>
    <x:row r="240">
      <x:c r="A240" s="34"/>
      <x:c r="B240" s="34"/>
      <x:c r="C240" s="34"/>
      <x:c r="D240" s="34"/>
      <x:c r="E240" s="34"/>
      <x:c r="F240" s="34"/>
      <x:c r="G240" s="35"/>
      <x:c r="H240" s="35"/>
    </x:row>
    <x:row r="241">
      <x:c r="A241" s="34"/>
      <x:c r="B241" s="34"/>
      <x:c r="C241" s="34"/>
      <x:c r="D241" s="34"/>
      <x:c r="E241" s="34"/>
      <x:c r="F241" s="34"/>
      <x:c r="G241" s="35"/>
      <x:c r="H241" s="35"/>
    </x:row>
    <x:row r="242">
      <x:c r="A242" s="34"/>
      <x:c r="B242" s="34"/>
      <x:c r="C242" s="34"/>
      <x:c r="D242" s="34"/>
      <x:c r="E242" s="34"/>
      <x:c r="F242" s="34"/>
      <x:c r="G242" s="35"/>
      <x:c r="H242" s="35"/>
    </x:row>
  </x:sheetData>
  <x:mergeCells>
    <x:mergeCell ref="A1:H1"/>
    <x:mergeCell ref="A2:H2"/>
  </x:mergeCells>
  <x:dataValidations count="3">
    <x:dataValidation type="list" sqref="A5:A242">
      <x:formula1>"Проектные роли,Контракты / проекты,Тип поставщика,Поставщики,Сотрудник / ресурс"</x:formula1>
    </x:dataValidation>
    <x:dataValidation type="list" sqref="D5:D242">
      <x:formula1>"Штат,Подряд"</x:formula1>
    </x:dataValidation>
    <x:dataValidation type="list" sqref="F5:F242">
      <x:formula1>"1,2,3,4,5,6,7,8,9,10,11,12"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15d86af9ab4b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32" hidden="0" customWidth="1"/>
    <x:col min="4" max="4" width="22" hidden="0" customWidth="1"/>
    <x:col min="5" max="5" width="11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8" customHeight="1">
      <x:c r="A1" s="4" t="str">
        <x:v>Команда — плановые часы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4" customHeight="1">
      <x:c r="A2" s="8" t="str">
        <x:v>Одна строка — назначение сотрудника / ресурса на проект и роль за год. Заполните часы по месяцам; пустые месяцы считаются нулём.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 ht="35" customHeight="1">
      <x:c r="A4" s="33" t="str">
        <x:v>Сотрудник / ресурс</x:v>
      </x:c>
      <x:c r="B4" s="33" t="str">
        <x:v>Поставщик</x:v>
      </x:c>
      <x:c r="C4" s="33" t="str">
        <x:v>Проект</x:v>
      </x:c>
      <x:c r="D4" s="33" t="str">
        <x:v>Роль</x:v>
      </x:c>
      <x:c r="E4" s="33" t="str">
        <x:v>Год</x:v>
      </x:c>
      <x:c r="F4" s="33" t="str">
        <x:v>Январь</x:v>
      </x:c>
      <x:c r="G4" s="33" t="str">
        <x:v>Февраль</x:v>
      </x:c>
      <x:c r="H4" s="33" t="str">
        <x:v>Март</x:v>
      </x:c>
      <x:c r="I4" s="33" t="str">
        <x:v>Апрель</x:v>
      </x:c>
      <x:c r="J4" s="33" t="str">
        <x:v>Май</x:v>
      </x:c>
      <x:c r="K4" s="33" t="str">
        <x:v>Июнь</x:v>
      </x:c>
      <x:c r="L4" s="33" t="str">
        <x:v>Июль</x:v>
      </x:c>
      <x:c r="M4" s="33" t="str">
        <x:v>Август</x:v>
      </x:c>
      <x:c r="N4" s="33" t="str">
        <x:v>Сентябрь</x:v>
      </x:c>
      <x:c r="O4" s="33" t="str">
        <x:v>Октябрь</x:v>
      </x:c>
      <x:c r="P4" s="33" t="str">
        <x:v>Ноябрь</x:v>
      </x:c>
      <x:c r="Q4" s="33" t="str">
        <x:v>Декабрь</x:v>
      </x:c>
    </x:row>
    <x:row r="5" ht="20" customHeight="1">
      <x:c r="A5" s="34"/>
      <x:c r="B5" s="34"/>
      <x:c r="C5" s="34"/>
      <x:c r="D5" s="34"/>
      <x:c r="E5" s="34"/>
      <x:c r="F5" s="36"/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</x:row>
    <x:row r="6" ht="20" customHeight="1">
      <x:c r="A6" s="34"/>
      <x:c r="B6" s="34"/>
      <x:c r="C6" s="34"/>
      <x:c r="D6" s="34"/>
      <x:c r="E6" s="34"/>
      <x:c r="F6" s="36"/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</x:row>
    <x:row r="7" ht="20" customHeight="1">
      <x:c r="A7" s="34"/>
      <x:c r="B7" s="34"/>
      <x:c r="C7" s="34"/>
      <x:c r="D7" s="34"/>
      <x:c r="E7" s="34"/>
      <x:c r="F7" s="36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</x:row>
    <x:row r="8" ht="20" customHeight="1">
      <x:c r="A8" s="34"/>
      <x:c r="B8" s="34"/>
      <x:c r="C8" s="34"/>
      <x:c r="D8" s="34"/>
      <x:c r="E8" s="34"/>
      <x:c r="F8" s="36"/>
      <x:c r="G8" s="36"/>
      <x:c r="H8" s="36"/>
      <x:c r="I8" s="36"/>
      <x:c r="J8" s="36"/>
      <x:c r="K8" s="36"/>
      <x:c r="L8" s="36"/>
      <x:c r="M8" s="36"/>
      <x:c r="N8" s="36"/>
      <x:c r="O8" s="36"/>
      <x:c r="P8" s="36"/>
      <x:c r="Q8" s="36"/>
    </x:row>
    <x:row r="9" ht="20" customHeight="1">
      <x:c r="A9" s="34"/>
      <x:c r="B9" s="34"/>
      <x:c r="C9" s="34"/>
      <x:c r="D9" s="34"/>
      <x:c r="E9" s="34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</x:row>
    <x:row r="10" ht="20" customHeight="1">
      <x:c r="A10" s="34"/>
      <x:c r="B10" s="34"/>
      <x:c r="C10" s="34"/>
      <x:c r="D10" s="34"/>
      <x:c r="E10" s="34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</x:row>
    <x:row r="11" ht="20" customHeight="1">
      <x:c r="A11" s="34"/>
      <x:c r="B11" s="34"/>
      <x:c r="C11" s="34"/>
      <x:c r="D11" s="34"/>
      <x:c r="E11" s="34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</x:row>
    <x:row r="12" ht="20" customHeight="1">
      <x:c r="A12" s="34"/>
      <x:c r="B12" s="34"/>
      <x:c r="C12" s="34"/>
      <x:c r="D12" s="34"/>
      <x:c r="E12" s="34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</x:row>
    <x:row r="13" ht="20" customHeight="1">
      <x:c r="A13" s="34"/>
      <x:c r="B13" s="34"/>
      <x:c r="C13" s="34"/>
      <x:c r="D13" s="34"/>
      <x:c r="E13" s="34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</x:row>
    <x:row r="14" ht="20" customHeight="1">
      <x:c r="A14" s="34"/>
      <x:c r="B14" s="34"/>
      <x:c r="C14" s="34"/>
      <x:c r="D14" s="34"/>
      <x:c r="E14" s="34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</x:row>
    <x:row r="15" ht="20" customHeight="1">
      <x:c r="A15" s="34"/>
      <x:c r="B15" s="34"/>
      <x:c r="C15" s="34"/>
      <x:c r="D15" s="34"/>
      <x:c r="E15" s="34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</x:row>
    <x:row r="16" ht="20" customHeight="1">
      <x:c r="A16" s="34"/>
      <x:c r="B16" s="34"/>
      <x:c r="C16" s="34"/>
      <x:c r="D16" s="34"/>
      <x:c r="E16" s="34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</x:row>
    <x:row r="17" ht="20" customHeight="1">
      <x:c r="A17" s="34"/>
      <x:c r="B17" s="34"/>
      <x:c r="C17" s="34"/>
      <x:c r="D17" s="34"/>
      <x:c r="E17" s="34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</x:row>
    <x:row r="18" ht="20" customHeight="1">
      <x:c r="A18" s="34"/>
      <x:c r="B18" s="34"/>
      <x:c r="C18" s="34"/>
      <x:c r="D18" s="34"/>
      <x:c r="E18" s="34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</x:row>
    <x:row r="19" ht="20" customHeight="1">
      <x:c r="A19" s="34"/>
      <x:c r="B19" s="34"/>
      <x:c r="C19" s="34"/>
      <x:c r="D19" s="34"/>
      <x:c r="E19" s="34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</x:row>
    <x:row r="20" ht="20" customHeight="1">
      <x:c r="A20" s="34"/>
      <x:c r="B20" s="34"/>
      <x:c r="C20" s="34"/>
      <x:c r="D20" s="34"/>
      <x:c r="E20" s="34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</x:row>
    <x:row r="21" ht="20" customHeight="1">
      <x:c r="A21" s="34"/>
      <x:c r="B21" s="34"/>
      <x:c r="C21" s="34"/>
      <x:c r="D21" s="34"/>
      <x:c r="E21" s="34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</x:row>
    <x:row r="22" ht="20" customHeight="1">
      <x:c r="A22" s="34"/>
      <x:c r="B22" s="34"/>
      <x:c r="C22" s="34"/>
      <x:c r="D22" s="34"/>
      <x:c r="E22" s="34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</x:row>
    <x:row r="23" ht="20" customHeight="1">
      <x:c r="A23" s="34"/>
      <x:c r="B23" s="34"/>
      <x:c r="C23" s="34"/>
      <x:c r="D23" s="34"/>
      <x:c r="E23" s="34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</x:row>
    <x:row r="24" ht="20" customHeight="1">
      <x:c r="A24" s="34"/>
      <x:c r="B24" s="34"/>
      <x:c r="C24" s="34"/>
      <x:c r="D24" s="34"/>
      <x:c r="E24" s="34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</x:row>
    <x:row r="25" ht="20" customHeight="1">
      <x:c r="A25" s="34"/>
      <x:c r="B25" s="34"/>
      <x:c r="C25" s="34"/>
      <x:c r="D25" s="34"/>
      <x:c r="E25" s="34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</x:row>
    <x:row r="26" ht="20" customHeight="1">
      <x:c r="A26" s="34"/>
      <x:c r="B26" s="34"/>
      <x:c r="C26" s="34"/>
      <x:c r="D26" s="34"/>
      <x:c r="E26" s="34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</x:row>
    <x:row r="27" ht="20" customHeight="1">
      <x:c r="A27" s="34"/>
      <x:c r="B27" s="34"/>
      <x:c r="C27" s="34"/>
      <x:c r="D27" s="34"/>
      <x:c r="E27" s="34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</x:row>
    <x:row r="28" ht="20" customHeight="1">
      <x:c r="A28" s="34"/>
      <x:c r="B28" s="34"/>
      <x:c r="C28" s="34"/>
      <x:c r="D28" s="34"/>
      <x:c r="E28" s="34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</x:row>
    <x:row r="29" ht="20" customHeight="1">
      <x:c r="A29" s="34"/>
      <x:c r="B29" s="34"/>
      <x:c r="C29" s="34"/>
      <x:c r="D29" s="34"/>
      <x:c r="E29" s="34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</x:row>
    <x:row r="30" ht="20" customHeight="1">
      <x:c r="A30" s="34"/>
      <x:c r="B30" s="34"/>
      <x:c r="C30" s="34"/>
      <x:c r="D30" s="34"/>
      <x:c r="E30" s="34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</x:row>
    <x:row r="31" ht="20" customHeight="1">
      <x:c r="A31" s="34"/>
      <x:c r="B31" s="34"/>
      <x:c r="C31" s="34"/>
      <x:c r="D31" s="34"/>
      <x:c r="E31" s="34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</x:row>
    <x:row r="32" ht="20" customHeight="1">
      <x:c r="A32" s="34"/>
      <x:c r="B32" s="34"/>
      <x:c r="C32" s="34"/>
      <x:c r="D32" s="34"/>
      <x:c r="E32" s="34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</x:row>
    <x:row r="33" ht="20" customHeight="1">
      <x:c r="A33" s="34"/>
      <x:c r="B33" s="34"/>
      <x:c r="C33" s="34"/>
      <x:c r="D33" s="34"/>
      <x:c r="E33" s="34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</x:row>
    <x:row r="34" ht="20" customHeight="1">
      <x:c r="A34" s="34"/>
      <x:c r="B34" s="34"/>
      <x:c r="C34" s="34"/>
      <x:c r="D34" s="34"/>
      <x:c r="E34" s="34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</x:row>
    <x:row r="35" ht="20" customHeight="1">
      <x:c r="A35" s="34"/>
      <x:c r="B35" s="34"/>
      <x:c r="C35" s="34"/>
      <x:c r="D35" s="34"/>
      <x:c r="E35" s="34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</x:row>
    <x:row r="36" ht="20" customHeight="1">
      <x:c r="A36" s="34"/>
      <x:c r="B36" s="34"/>
      <x:c r="C36" s="34"/>
      <x:c r="D36" s="34"/>
      <x:c r="E36" s="34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</x:row>
    <x:row r="37" ht="20" customHeight="1">
      <x:c r="A37" s="34"/>
      <x:c r="B37" s="34"/>
      <x:c r="C37" s="34"/>
      <x:c r="D37" s="34"/>
      <x:c r="E37" s="34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</x:row>
    <x:row r="38" ht="20" customHeight="1">
      <x:c r="A38" s="34"/>
      <x:c r="B38" s="34"/>
      <x:c r="C38" s="34"/>
      <x:c r="D38" s="34"/>
      <x:c r="E38" s="34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</x:row>
    <x:row r="39" ht="20" customHeight="1">
      <x:c r="A39" s="34"/>
      <x:c r="B39" s="34"/>
      <x:c r="C39" s="34"/>
      <x:c r="D39" s="34"/>
      <x:c r="E39" s="34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</x:row>
    <x:row r="40" ht="20" customHeight="1">
      <x:c r="A40" s="34"/>
      <x:c r="B40" s="34"/>
      <x:c r="C40" s="34"/>
      <x:c r="D40" s="34"/>
      <x:c r="E40" s="34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</x:row>
    <x:row r="41" ht="20" customHeight="1">
      <x:c r="A41" s="34"/>
      <x:c r="B41" s="34"/>
      <x:c r="C41" s="34"/>
      <x:c r="D41" s="34"/>
      <x:c r="E41" s="34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</x:row>
    <x:row r="42" ht="20" customHeight="1">
      <x:c r="A42" s="34"/>
      <x:c r="B42" s="34"/>
      <x:c r="C42" s="34"/>
      <x:c r="D42" s="34"/>
      <x:c r="E42" s="34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</x:row>
    <x:row r="43" ht="20" customHeight="1">
      <x:c r="A43" s="34"/>
      <x:c r="B43" s="34"/>
      <x:c r="C43" s="34"/>
      <x:c r="D43" s="34"/>
      <x:c r="E43" s="34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</x:row>
    <x:row r="44" ht="20" customHeight="1">
      <x:c r="A44" s="34"/>
      <x:c r="B44" s="34"/>
      <x:c r="C44" s="34"/>
      <x:c r="D44" s="34"/>
      <x:c r="E44" s="34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</x:row>
    <x:row r="45" ht="20" customHeight="1">
      <x:c r="A45" s="34"/>
      <x:c r="B45" s="34"/>
      <x:c r="C45" s="34"/>
      <x:c r="D45" s="34"/>
      <x:c r="E45" s="34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</x:row>
    <x:row r="46" ht="20" customHeight="1">
      <x:c r="A46" s="34"/>
      <x:c r="B46" s="34"/>
      <x:c r="C46" s="34"/>
      <x:c r="D46" s="34"/>
      <x:c r="E46" s="34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</x:row>
    <x:row r="47" ht="20" customHeight="1">
      <x:c r="A47" s="34"/>
      <x:c r="B47" s="34"/>
      <x:c r="C47" s="34"/>
      <x:c r="D47" s="34"/>
      <x:c r="E47" s="34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</x:row>
    <x:row r="48" ht="20" customHeight="1">
      <x:c r="A48" s="34"/>
      <x:c r="B48" s="34"/>
      <x:c r="C48" s="34"/>
      <x:c r="D48" s="34"/>
      <x:c r="E48" s="34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</x:row>
    <x:row r="49" ht="20" customHeight="1">
      <x:c r="A49" s="34"/>
      <x:c r="B49" s="34"/>
      <x:c r="C49" s="34"/>
      <x:c r="D49" s="34"/>
      <x:c r="E49" s="34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</x:row>
    <x:row r="50" ht="20" customHeight="1">
      <x:c r="A50" s="34"/>
      <x:c r="B50" s="34"/>
      <x:c r="C50" s="34"/>
      <x:c r="D50" s="34"/>
      <x:c r="E50" s="34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</x:row>
    <x:row r="51" ht="20" customHeight="1">
      <x:c r="A51" s="34"/>
      <x:c r="B51" s="34"/>
      <x:c r="C51" s="34"/>
      <x:c r="D51" s="34"/>
      <x:c r="E51" s="34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</x:row>
    <x:row r="52" ht="20" customHeight="1">
      <x:c r="A52" s="34"/>
      <x:c r="B52" s="34"/>
      <x:c r="C52" s="34"/>
      <x:c r="D52" s="34"/>
      <x:c r="E52" s="34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</x:row>
    <x:row r="53" ht="20" customHeight="1">
      <x:c r="A53" s="34"/>
      <x:c r="B53" s="34"/>
      <x:c r="C53" s="34"/>
      <x:c r="D53" s="34"/>
      <x:c r="E53" s="34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</x:row>
    <x:row r="54" ht="20" customHeight="1">
      <x:c r="A54" s="34"/>
      <x:c r="B54" s="34"/>
      <x:c r="C54" s="34"/>
      <x:c r="D54" s="34"/>
      <x:c r="E54" s="34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</x:row>
    <x:row r="55" ht="20" customHeight="1">
      <x:c r="A55" s="34"/>
      <x:c r="B55" s="34"/>
      <x:c r="C55" s="34"/>
      <x:c r="D55" s="34"/>
      <x:c r="E55" s="34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</x:row>
    <x:row r="56" ht="20" customHeight="1">
      <x:c r="A56" s="34"/>
      <x:c r="B56" s="34"/>
      <x:c r="C56" s="34"/>
      <x:c r="D56" s="34"/>
      <x:c r="E56" s="34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</x:row>
    <x:row r="57" ht="20" customHeight="1">
      <x:c r="A57" s="34"/>
      <x:c r="B57" s="34"/>
      <x:c r="C57" s="34"/>
      <x:c r="D57" s="34"/>
      <x:c r="E57" s="34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</x:row>
    <x:row r="58" ht="20" customHeight="1">
      <x:c r="A58" s="34"/>
      <x:c r="B58" s="34"/>
      <x:c r="C58" s="34"/>
      <x:c r="D58" s="34"/>
      <x:c r="E58" s="34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</x:row>
    <x:row r="59" ht="20" customHeight="1">
      <x:c r="A59" s="34"/>
      <x:c r="B59" s="34"/>
      <x:c r="C59" s="34"/>
      <x:c r="D59" s="34"/>
      <x:c r="E59" s="34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</x:row>
    <x:row r="60" ht="20" customHeight="1">
      <x:c r="A60" s="34"/>
      <x:c r="B60" s="34"/>
      <x:c r="C60" s="34"/>
      <x:c r="D60" s="34"/>
      <x:c r="E60" s="34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</x:row>
    <x:row r="61" ht="20" customHeight="1">
      <x:c r="A61" s="34"/>
      <x:c r="B61" s="34"/>
      <x:c r="C61" s="34"/>
      <x:c r="D61" s="34"/>
      <x:c r="E61" s="34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</x:row>
    <x:row r="62" ht="20" customHeight="1">
      <x:c r="A62" s="34"/>
      <x:c r="B62" s="34"/>
      <x:c r="C62" s="34"/>
      <x:c r="D62" s="34"/>
      <x:c r="E62" s="34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</x:row>
    <x:row r="63" ht="20" customHeight="1">
      <x:c r="A63" s="34"/>
      <x:c r="B63" s="34"/>
      <x:c r="C63" s="34"/>
      <x:c r="D63" s="34"/>
      <x:c r="E63" s="34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</x:row>
    <x:row r="64" ht="20" customHeight="1">
      <x:c r="A64" s="34"/>
      <x:c r="B64" s="34"/>
      <x:c r="C64" s="34"/>
      <x:c r="D64" s="34"/>
      <x:c r="E64" s="34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</x:row>
    <x:row r="65" ht="20" customHeight="1">
      <x:c r="A65" s="34"/>
      <x:c r="B65" s="34"/>
      <x:c r="C65" s="34"/>
      <x:c r="D65" s="34"/>
      <x:c r="E65" s="34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</x:row>
    <x:row r="66" ht="20" customHeight="1">
      <x:c r="A66" s="34"/>
      <x:c r="B66" s="34"/>
      <x:c r="C66" s="34"/>
      <x:c r="D66" s="34"/>
      <x:c r="E66" s="34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</x:row>
    <x:row r="67" ht="20" customHeight="1">
      <x:c r="A67" s="34"/>
      <x:c r="B67" s="34"/>
      <x:c r="C67" s="34"/>
      <x:c r="D67" s="34"/>
      <x:c r="E67" s="34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</x:row>
    <x:row r="68" ht="20" customHeight="1">
      <x:c r="A68" s="34"/>
      <x:c r="B68" s="34"/>
      <x:c r="C68" s="34"/>
      <x:c r="D68" s="34"/>
      <x:c r="E68" s="34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</x:row>
    <x:row r="69" ht="20" customHeight="1">
      <x:c r="A69" s="34"/>
      <x:c r="B69" s="34"/>
      <x:c r="C69" s="34"/>
      <x:c r="D69" s="34"/>
      <x:c r="E69" s="34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</x:row>
    <x:row r="70" ht="20" customHeight="1">
      <x:c r="A70" s="34"/>
      <x:c r="B70" s="34"/>
      <x:c r="C70" s="34"/>
      <x:c r="D70" s="34"/>
      <x:c r="E70" s="34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</x:row>
    <x:row r="71" ht="20" customHeight="1">
      <x:c r="A71" s="34"/>
      <x:c r="B71" s="34"/>
      <x:c r="C71" s="34"/>
      <x:c r="D71" s="34"/>
      <x:c r="E71" s="34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</x:row>
    <x:row r="72" ht="20" customHeight="1">
      <x:c r="A72" s="34"/>
      <x:c r="B72" s="34"/>
      <x:c r="C72" s="34"/>
      <x:c r="D72" s="34"/>
      <x:c r="E72" s="34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</x:row>
    <x:row r="73" ht="20" customHeight="1">
      <x:c r="A73" s="34"/>
      <x:c r="B73" s="34"/>
      <x:c r="C73" s="34"/>
      <x:c r="D73" s="34"/>
      <x:c r="E73" s="34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</x:row>
    <x:row r="74" ht="20" customHeight="1">
      <x:c r="A74" s="34"/>
      <x:c r="B74" s="34"/>
      <x:c r="C74" s="34"/>
      <x:c r="D74" s="34"/>
      <x:c r="E74" s="34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</x:row>
    <x:row r="75" ht="20" customHeight="1">
      <x:c r="A75" s="34"/>
      <x:c r="B75" s="34"/>
      <x:c r="C75" s="34"/>
      <x:c r="D75" s="34"/>
      <x:c r="E75" s="34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</x:row>
    <x:row r="76" ht="20" customHeight="1">
      <x:c r="A76" s="34"/>
      <x:c r="B76" s="34"/>
      <x:c r="C76" s="34"/>
      <x:c r="D76" s="34"/>
      <x:c r="E76" s="34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</x:row>
    <x:row r="77" ht="20" customHeight="1">
      <x:c r="A77" s="34"/>
      <x:c r="B77" s="34"/>
      <x:c r="C77" s="34"/>
      <x:c r="D77" s="34"/>
      <x:c r="E77" s="34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</x:row>
    <x:row r="78" ht="20" customHeight="1">
      <x:c r="A78" s="34"/>
      <x:c r="B78" s="34"/>
      <x:c r="C78" s="34"/>
      <x:c r="D78" s="34"/>
      <x:c r="E78" s="34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</x:row>
    <x:row r="79" ht="20" customHeight="1">
      <x:c r="A79" s="34"/>
      <x:c r="B79" s="34"/>
      <x:c r="C79" s="34"/>
      <x:c r="D79" s="34"/>
      <x:c r="E79" s="34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</x:row>
    <x:row r="80" ht="20" customHeight="1">
      <x:c r="A80" s="34"/>
      <x:c r="B80" s="34"/>
      <x:c r="C80" s="34"/>
      <x:c r="D80" s="34"/>
      <x:c r="E80" s="34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</x:row>
    <x:row r="81" ht="20" customHeight="1">
      <x:c r="A81" s="34"/>
      <x:c r="B81" s="34"/>
      <x:c r="C81" s="34"/>
      <x:c r="D81" s="34"/>
      <x:c r="E81" s="34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</x:row>
    <x:row r="82" ht="20" customHeight="1">
      <x:c r="A82" s="34"/>
      <x:c r="B82" s="34"/>
      <x:c r="C82" s="34"/>
      <x:c r="D82" s="34"/>
      <x:c r="E82" s="34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</x:row>
    <x:row r="83" ht="20" customHeight="1">
      <x:c r="A83" s="34"/>
      <x:c r="B83" s="34"/>
      <x:c r="C83" s="34"/>
      <x:c r="D83" s="34"/>
      <x:c r="E83" s="34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</x:row>
    <x:row r="84" ht="20" customHeight="1">
      <x:c r="A84" s="34"/>
      <x:c r="B84" s="34"/>
      <x:c r="C84" s="34"/>
      <x:c r="D84" s="34"/>
      <x:c r="E84" s="34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</x:row>
    <x:row r="85" ht="20" customHeight="1">
      <x:c r="A85" s="34"/>
      <x:c r="B85" s="34"/>
      <x:c r="C85" s="34"/>
      <x:c r="D85" s="34"/>
      <x:c r="E85" s="34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</x:row>
    <x:row r="86" ht="20" customHeight="1">
      <x:c r="A86" s="34"/>
      <x:c r="B86" s="34"/>
      <x:c r="C86" s="34"/>
      <x:c r="D86" s="34"/>
      <x:c r="E86" s="34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</x:row>
    <x:row r="87" ht="20" customHeight="1">
      <x:c r="A87" s="34"/>
      <x:c r="B87" s="34"/>
      <x:c r="C87" s="34"/>
      <x:c r="D87" s="34"/>
      <x:c r="E87" s="34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</x:row>
    <x:row r="88" ht="20" customHeight="1">
      <x:c r="A88" s="34"/>
      <x:c r="B88" s="34"/>
      <x:c r="C88" s="34"/>
      <x:c r="D88" s="34"/>
      <x:c r="E88" s="34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</x:row>
    <x:row r="89" ht="20" customHeight="1">
      <x:c r="A89" s="34"/>
      <x:c r="B89" s="34"/>
      <x:c r="C89" s="34"/>
      <x:c r="D89" s="34"/>
      <x:c r="E89" s="34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</x:row>
    <x:row r="90" ht="20" customHeight="1">
      <x:c r="A90" s="34"/>
      <x:c r="B90" s="34"/>
      <x:c r="C90" s="34"/>
      <x:c r="D90" s="34"/>
      <x:c r="E90" s="34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</x:row>
    <x:row r="91" ht="20" customHeight="1">
      <x:c r="A91" s="34"/>
      <x:c r="B91" s="34"/>
      <x:c r="C91" s="34"/>
      <x:c r="D91" s="34"/>
      <x:c r="E91" s="34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</x:row>
    <x:row r="92" ht="20" customHeight="1">
      <x:c r="A92" s="34"/>
      <x:c r="B92" s="34"/>
      <x:c r="C92" s="34"/>
      <x:c r="D92" s="34"/>
      <x:c r="E92" s="34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</x:row>
    <x:row r="93" ht="20" customHeight="1">
      <x:c r="A93" s="34"/>
      <x:c r="B93" s="34"/>
      <x:c r="C93" s="34"/>
      <x:c r="D93" s="34"/>
      <x:c r="E93" s="34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</x:row>
    <x:row r="94" ht="20" customHeight="1">
      <x:c r="A94" s="34"/>
      <x:c r="B94" s="34"/>
      <x:c r="C94" s="34"/>
      <x:c r="D94" s="34"/>
      <x:c r="E94" s="34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</x:row>
    <x:row r="95" ht="20" customHeight="1">
      <x:c r="A95" s="34"/>
      <x:c r="B95" s="34"/>
      <x:c r="C95" s="34"/>
      <x:c r="D95" s="34"/>
      <x:c r="E95" s="34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</x:row>
    <x:row r="96" ht="20" customHeight="1">
      <x:c r="A96" s="34"/>
      <x:c r="B96" s="34"/>
      <x:c r="C96" s="34"/>
      <x:c r="D96" s="34"/>
      <x:c r="E96" s="34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</x:row>
    <x:row r="97" ht="20" customHeight="1">
      <x:c r="A97" s="34"/>
      <x:c r="B97" s="34"/>
      <x:c r="C97" s="34"/>
      <x:c r="D97" s="34"/>
      <x:c r="E97" s="34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</x:row>
    <x:row r="98" ht="20" customHeight="1">
      <x:c r="A98" s="34"/>
      <x:c r="B98" s="34"/>
      <x:c r="C98" s="34"/>
      <x:c r="D98" s="34"/>
      <x:c r="E98" s="34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</x:row>
    <x:row r="99" ht="20" customHeight="1">
      <x:c r="A99" s="34"/>
      <x:c r="B99" s="34"/>
      <x:c r="C99" s="34"/>
      <x:c r="D99" s="34"/>
      <x:c r="E99" s="34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</x:row>
    <x:row r="100" ht="20" customHeight="1">
      <x:c r="A100" s="34"/>
      <x:c r="B100" s="34"/>
      <x:c r="C100" s="34"/>
      <x:c r="D100" s="34"/>
      <x:c r="E100" s="34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</x:row>
    <x:row r="101" ht="20" customHeight="1">
      <x:c r="A101" s="34"/>
      <x:c r="B101" s="34"/>
      <x:c r="C101" s="34"/>
      <x:c r="D101" s="34"/>
      <x:c r="E101" s="34"/>
      <x:c r="F101" s="36"/>
      <x:c r="G101" s="36"/>
      <x:c r="H101" s="36"/>
      <x:c r="I101" s="36"/>
      <x:c r="J101" s="36"/>
      <x:c r="K101" s="36"/>
      <x:c r="L101" s="36"/>
      <x:c r="M101" s="36"/>
      <x:c r="N101" s="36"/>
      <x:c r="O101" s="36"/>
      <x:c r="P101" s="36"/>
      <x:c r="Q101" s="36"/>
    </x:row>
    <x:row r="102" ht="20" customHeight="1">
      <x:c r="A102" s="34"/>
      <x:c r="B102" s="34"/>
      <x:c r="C102" s="34"/>
      <x:c r="D102" s="34"/>
      <x:c r="E102" s="34"/>
      <x:c r="F102" s="36"/>
      <x:c r="G102" s="36"/>
      <x:c r="H102" s="36"/>
      <x:c r="I102" s="36"/>
      <x:c r="J102" s="36"/>
      <x:c r="K102" s="36"/>
      <x:c r="L102" s="36"/>
      <x:c r="M102" s="36"/>
      <x:c r="N102" s="36"/>
      <x:c r="O102" s="36"/>
      <x:c r="P102" s="36"/>
      <x:c r="Q102" s="36"/>
    </x:row>
    <x:row r="103" ht="20" customHeight="1">
      <x:c r="A103" s="34"/>
      <x:c r="B103" s="34"/>
      <x:c r="C103" s="34"/>
      <x:c r="D103" s="34"/>
      <x:c r="E103" s="34"/>
      <x:c r="F103" s="36"/>
      <x:c r="G103" s="36"/>
      <x:c r="H103" s="36"/>
      <x:c r="I103" s="36"/>
      <x:c r="J103" s="36"/>
      <x:c r="K103" s="36"/>
      <x:c r="L103" s="36"/>
      <x:c r="M103" s="36"/>
      <x:c r="N103" s="36"/>
      <x:c r="O103" s="36"/>
      <x:c r="P103" s="36"/>
      <x:c r="Q103" s="36"/>
    </x:row>
    <x:row r="104" ht="20" customHeight="1">
      <x:c r="A104" s="34"/>
      <x:c r="B104" s="34"/>
      <x:c r="C104" s="34"/>
      <x:c r="D104" s="34"/>
      <x:c r="E104" s="34"/>
      <x:c r="F104" s="36"/>
      <x:c r="G104" s="36"/>
      <x:c r="H104" s="36"/>
      <x:c r="I104" s="36"/>
      <x:c r="J104" s="36"/>
      <x:c r="K104" s="36"/>
      <x:c r="L104" s="36"/>
      <x:c r="M104" s="36"/>
      <x:c r="N104" s="36"/>
      <x:c r="O104" s="36"/>
      <x:c r="P104" s="36"/>
      <x:c r="Q104" s="36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0560795047c545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3" max="3" width="22" hidden="0" customWidth="1"/>
    <x:col min="4" max="4" width="11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28" customHeight="1">
      <x:c r="A1" s="4" t="str">
        <x:v>Суммы и часы штат — фактические часы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4" customHeight="1">
      <x:c r="A2" s="8" t="str">
        <x:v>Одна строка — фактические часы штатного сотрудника / ресурса по проекту и роли за год. План и стоимость в этом листе не вводятся: они берутся из «Команды» и НСИ.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 ht="35" customHeight="1">
      <x:c r="A4" s="33" t="str">
        <x:v>Сотрудник / ресурс</x:v>
      </x:c>
      <x:c r="B4" s="33" t="str">
        <x:v>Проект</x:v>
      </x:c>
      <x:c r="C4" s="33" t="str">
        <x:v>Роль</x:v>
      </x:c>
      <x:c r="D4" s="33" t="str">
        <x:v>Год</x:v>
      </x:c>
      <x:c r="E4" s="33" t="str">
        <x:v>Январь</x:v>
      </x:c>
      <x:c r="F4" s="33" t="str">
        <x:v>Февраль</x:v>
      </x:c>
      <x:c r="G4" s="33" t="str">
        <x:v>Март</x:v>
      </x:c>
      <x:c r="H4" s="33" t="str">
        <x:v>Апрель</x:v>
      </x:c>
      <x:c r="I4" s="33" t="str">
        <x:v>Май</x:v>
      </x:c>
      <x:c r="J4" s="33" t="str">
        <x:v>Июнь</x:v>
      </x:c>
      <x:c r="K4" s="33" t="str">
        <x:v>Июль</x:v>
      </x:c>
      <x:c r="L4" s="33" t="str">
        <x:v>Август</x:v>
      </x:c>
      <x:c r="M4" s="33" t="str">
        <x:v>Сентябрь</x:v>
      </x:c>
      <x:c r="N4" s="33" t="str">
        <x:v>Октябрь</x:v>
      </x:c>
      <x:c r="O4" s="33" t="str">
        <x:v>Ноябрь</x:v>
      </x:c>
      <x:c r="P4" s="33" t="str">
        <x:v>Декабрь</x:v>
      </x:c>
    </x:row>
    <x:row r="5" ht="20" customHeight="1">
      <x:c r="A5" s="34"/>
      <x:c r="B5" s="34"/>
      <x:c r="C5" s="34"/>
      <x:c r="D5" s="34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  <x:c r="P5" s="36"/>
    </x:row>
    <x:row r="6" ht="20" customHeight="1">
      <x:c r="A6" s="34"/>
      <x:c r="B6" s="34"/>
      <x:c r="C6" s="34"/>
      <x:c r="D6" s="34"/>
      <x:c r="E6" s="36"/>
      <x:c r="F6" s="36"/>
      <x:c r="G6" s="36"/>
      <x:c r="H6" s="36"/>
      <x:c r="I6" s="36"/>
      <x:c r="J6" s="36"/>
      <x:c r="K6" s="36"/>
      <x:c r="L6" s="36"/>
      <x:c r="M6" s="36"/>
      <x:c r="N6" s="36"/>
      <x:c r="O6" s="36"/>
      <x:c r="P6" s="36"/>
    </x:row>
    <x:row r="7" ht="20" customHeight="1">
      <x:c r="A7" s="34"/>
      <x:c r="B7" s="34"/>
      <x:c r="C7" s="34"/>
      <x:c r="D7" s="34"/>
      <x:c r="E7" s="36"/>
      <x:c r="F7" s="36"/>
      <x:c r="G7" s="36"/>
      <x:c r="H7" s="36"/>
      <x:c r="I7" s="36"/>
      <x:c r="J7" s="36"/>
      <x:c r="K7" s="36"/>
      <x:c r="L7" s="36"/>
      <x:c r="M7" s="36"/>
      <x:c r="N7" s="36"/>
      <x:c r="O7" s="36"/>
      <x:c r="P7" s="36"/>
    </x:row>
    <x:row r="8" ht="20" customHeight="1">
      <x:c r="A8" s="34"/>
      <x:c r="B8" s="34"/>
      <x:c r="C8" s="34"/>
      <x:c r="D8" s="34"/>
      <x:c r="E8" s="36"/>
      <x:c r="F8" s="36"/>
      <x:c r="G8" s="36"/>
      <x:c r="H8" s="36"/>
      <x:c r="I8" s="36"/>
      <x:c r="J8" s="36"/>
      <x:c r="K8" s="36"/>
      <x:c r="L8" s="36"/>
      <x:c r="M8" s="36"/>
      <x:c r="N8" s="36"/>
      <x:c r="O8" s="36"/>
      <x:c r="P8" s="36"/>
    </x:row>
    <x:row r="9" ht="20" customHeight="1">
      <x:c r="A9" s="34"/>
      <x:c r="B9" s="34"/>
      <x:c r="C9" s="34"/>
      <x:c r="D9" s="34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</x:row>
    <x:row r="10" ht="20" customHeight="1">
      <x:c r="A10" s="34"/>
      <x:c r="B10" s="34"/>
      <x:c r="C10" s="34"/>
      <x:c r="D10" s="34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</x:row>
    <x:row r="11" ht="20" customHeight="1">
      <x:c r="A11" s="34"/>
      <x:c r="B11" s="34"/>
      <x:c r="C11" s="34"/>
      <x:c r="D11" s="34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</x:row>
    <x:row r="12" ht="20" customHeight="1">
      <x:c r="A12" s="34"/>
      <x:c r="B12" s="34"/>
      <x:c r="C12" s="34"/>
      <x:c r="D12" s="34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</x:row>
    <x:row r="13" ht="20" customHeight="1">
      <x:c r="A13" s="34"/>
      <x:c r="B13" s="34"/>
      <x:c r="C13" s="34"/>
      <x:c r="D13" s="34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</x:row>
    <x:row r="14" ht="20" customHeight="1">
      <x:c r="A14" s="34"/>
      <x:c r="B14" s="34"/>
      <x:c r="C14" s="34"/>
      <x:c r="D14" s="34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</x:row>
    <x:row r="15" ht="20" customHeight="1">
      <x:c r="A15" s="34"/>
      <x:c r="B15" s="34"/>
      <x:c r="C15" s="34"/>
      <x:c r="D15" s="34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</x:row>
    <x:row r="16" ht="20" customHeight="1">
      <x:c r="A16" s="34"/>
      <x:c r="B16" s="34"/>
      <x:c r="C16" s="34"/>
      <x:c r="D16" s="34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</x:row>
    <x:row r="17" ht="20" customHeight="1">
      <x:c r="A17" s="34"/>
      <x:c r="B17" s="34"/>
      <x:c r="C17" s="34"/>
      <x:c r="D17" s="34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</x:row>
    <x:row r="18" ht="20" customHeight="1">
      <x:c r="A18" s="34"/>
      <x:c r="B18" s="34"/>
      <x:c r="C18" s="34"/>
      <x:c r="D18" s="34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</x:row>
    <x:row r="19" ht="20" customHeight="1">
      <x:c r="A19" s="34"/>
      <x:c r="B19" s="34"/>
      <x:c r="C19" s="34"/>
      <x:c r="D19" s="34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</x:row>
    <x:row r="20" ht="20" customHeight="1">
      <x:c r="A20" s="34"/>
      <x:c r="B20" s="34"/>
      <x:c r="C20" s="34"/>
      <x:c r="D20" s="34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</x:row>
    <x:row r="21" ht="20" customHeight="1">
      <x:c r="A21" s="34"/>
      <x:c r="B21" s="34"/>
      <x:c r="C21" s="34"/>
      <x:c r="D21" s="34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</x:row>
    <x:row r="22" ht="20" customHeight="1">
      <x:c r="A22" s="34"/>
      <x:c r="B22" s="34"/>
      <x:c r="C22" s="34"/>
      <x:c r="D22" s="34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</x:row>
    <x:row r="23" ht="20" customHeight="1">
      <x:c r="A23" s="34"/>
      <x:c r="B23" s="34"/>
      <x:c r="C23" s="34"/>
      <x:c r="D23" s="34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</x:row>
    <x:row r="24" ht="20" customHeight="1">
      <x:c r="A24" s="34"/>
      <x:c r="B24" s="34"/>
      <x:c r="C24" s="34"/>
      <x:c r="D24" s="34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</x:row>
    <x:row r="25" ht="20" customHeight="1">
      <x:c r="A25" s="34"/>
      <x:c r="B25" s="34"/>
      <x:c r="C25" s="34"/>
      <x:c r="D25" s="34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</x:row>
    <x:row r="26" ht="20" customHeight="1">
      <x:c r="A26" s="34"/>
      <x:c r="B26" s="34"/>
      <x:c r="C26" s="34"/>
      <x:c r="D26" s="34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</x:row>
    <x:row r="27" ht="20" customHeight="1">
      <x:c r="A27" s="34"/>
      <x:c r="B27" s="34"/>
      <x:c r="C27" s="34"/>
      <x:c r="D27" s="34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</x:row>
    <x:row r="28" ht="20" customHeight="1">
      <x:c r="A28" s="34"/>
      <x:c r="B28" s="34"/>
      <x:c r="C28" s="34"/>
      <x:c r="D28" s="34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</x:row>
    <x:row r="29" ht="20" customHeight="1">
      <x:c r="A29" s="34"/>
      <x:c r="B29" s="34"/>
      <x:c r="C29" s="34"/>
      <x:c r="D29" s="34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</x:row>
    <x:row r="30" ht="20" customHeight="1">
      <x:c r="A30" s="34"/>
      <x:c r="B30" s="34"/>
      <x:c r="C30" s="34"/>
      <x:c r="D30" s="34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</x:row>
    <x:row r="31" ht="20" customHeight="1">
      <x:c r="A31" s="34"/>
      <x:c r="B31" s="34"/>
      <x:c r="C31" s="34"/>
      <x:c r="D31" s="34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</x:row>
    <x:row r="32" ht="20" customHeight="1">
      <x:c r="A32" s="34"/>
      <x:c r="B32" s="34"/>
      <x:c r="C32" s="34"/>
      <x:c r="D32" s="34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</x:row>
    <x:row r="33" ht="20" customHeight="1">
      <x:c r="A33" s="34"/>
      <x:c r="B33" s="34"/>
      <x:c r="C33" s="34"/>
      <x:c r="D33" s="34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</x:row>
    <x:row r="34" ht="20" customHeight="1">
      <x:c r="A34" s="34"/>
      <x:c r="B34" s="34"/>
      <x:c r="C34" s="34"/>
      <x:c r="D34" s="34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</x:row>
    <x:row r="35" ht="20" customHeight="1">
      <x:c r="A35" s="34"/>
      <x:c r="B35" s="34"/>
      <x:c r="C35" s="34"/>
      <x:c r="D35" s="34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</x:row>
    <x:row r="36" ht="20" customHeight="1">
      <x:c r="A36" s="34"/>
      <x:c r="B36" s="34"/>
      <x:c r="C36" s="34"/>
      <x:c r="D36" s="34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</x:row>
    <x:row r="37" ht="20" customHeight="1">
      <x:c r="A37" s="34"/>
      <x:c r="B37" s="34"/>
      <x:c r="C37" s="34"/>
      <x:c r="D37" s="34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</x:row>
    <x:row r="38" ht="20" customHeight="1">
      <x:c r="A38" s="34"/>
      <x:c r="B38" s="34"/>
      <x:c r="C38" s="34"/>
      <x:c r="D38" s="34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</x:row>
    <x:row r="39" ht="20" customHeight="1">
      <x:c r="A39" s="34"/>
      <x:c r="B39" s="34"/>
      <x:c r="C39" s="34"/>
      <x:c r="D39" s="34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</x:row>
    <x:row r="40" ht="20" customHeight="1">
      <x:c r="A40" s="34"/>
      <x:c r="B40" s="34"/>
      <x:c r="C40" s="34"/>
      <x:c r="D40" s="34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</x:row>
    <x:row r="41" ht="20" customHeight="1">
      <x:c r="A41" s="34"/>
      <x:c r="B41" s="34"/>
      <x:c r="C41" s="34"/>
      <x:c r="D41" s="34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</x:row>
    <x:row r="42" ht="20" customHeight="1">
      <x:c r="A42" s="34"/>
      <x:c r="B42" s="34"/>
      <x:c r="C42" s="34"/>
      <x:c r="D42" s="34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</x:row>
    <x:row r="43" ht="20" customHeight="1">
      <x:c r="A43" s="34"/>
      <x:c r="B43" s="34"/>
      <x:c r="C43" s="34"/>
      <x:c r="D43" s="34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</x:row>
    <x:row r="44" ht="20" customHeight="1">
      <x:c r="A44" s="34"/>
      <x:c r="B44" s="34"/>
      <x:c r="C44" s="34"/>
      <x:c r="D44" s="34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</x:row>
    <x:row r="45" ht="20" customHeight="1">
      <x:c r="A45" s="34"/>
      <x:c r="B45" s="34"/>
      <x:c r="C45" s="34"/>
      <x:c r="D45" s="34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</x:row>
    <x:row r="46" ht="20" customHeight="1">
      <x:c r="A46" s="34"/>
      <x:c r="B46" s="34"/>
      <x:c r="C46" s="34"/>
      <x:c r="D46" s="34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</x:row>
    <x:row r="47" ht="20" customHeight="1">
      <x:c r="A47" s="34"/>
      <x:c r="B47" s="34"/>
      <x:c r="C47" s="34"/>
      <x:c r="D47" s="34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</x:row>
    <x:row r="48" ht="20" customHeight="1">
      <x:c r="A48" s="34"/>
      <x:c r="B48" s="34"/>
      <x:c r="C48" s="34"/>
      <x:c r="D48" s="34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</x:row>
    <x:row r="49" ht="20" customHeight="1">
      <x:c r="A49" s="34"/>
      <x:c r="B49" s="34"/>
      <x:c r="C49" s="34"/>
      <x:c r="D49" s="34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</x:row>
    <x:row r="50" ht="20" customHeight="1">
      <x:c r="A50" s="34"/>
      <x:c r="B50" s="34"/>
      <x:c r="C50" s="34"/>
      <x:c r="D50" s="34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</x:row>
    <x:row r="51" ht="20" customHeight="1">
      <x:c r="A51" s="34"/>
      <x:c r="B51" s="34"/>
      <x:c r="C51" s="34"/>
      <x:c r="D51" s="34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</x:row>
    <x:row r="52" ht="20" customHeight="1">
      <x:c r="A52" s="34"/>
      <x:c r="B52" s="34"/>
      <x:c r="C52" s="34"/>
      <x:c r="D52" s="34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</x:row>
    <x:row r="53" ht="20" customHeight="1">
      <x:c r="A53" s="34"/>
      <x:c r="B53" s="34"/>
      <x:c r="C53" s="34"/>
      <x:c r="D53" s="34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</x:row>
    <x:row r="54" ht="20" customHeight="1">
      <x:c r="A54" s="34"/>
      <x:c r="B54" s="34"/>
      <x:c r="C54" s="34"/>
      <x:c r="D54" s="34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</x:row>
    <x:row r="55" ht="20" customHeight="1">
      <x:c r="A55" s="34"/>
      <x:c r="B55" s="34"/>
      <x:c r="C55" s="34"/>
      <x:c r="D55" s="34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</x:row>
    <x:row r="56" ht="20" customHeight="1">
      <x:c r="A56" s="34"/>
      <x:c r="B56" s="34"/>
      <x:c r="C56" s="34"/>
      <x:c r="D56" s="34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</x:row>
    <x:row r="57" ht="20" customHeight="1">
      <x:c r="A57" s="34"/>
      <x:c r="B57" s="34"/>
      <x:c r="C57" s="34"/>
      <x:c r="D57" s="34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</x:row>
    <x:row r="58" ht="20" customHeight="1">
      <x:c r="A58" s="34"/>
      <x:c r="B58" s="34"/>
      <x:c r="C58" s="34"/>
      <x:c r="D58" s="34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</x:row>
    <x:row r="59" ht="20" customHeight="1">
      <x:c r="A59" s="34"/>
      <x:c r="B59" s="34"/>
      <x:c r="C59" s="34"/>
      <x:c r="D59" s="34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</x:row>
    <x:row r="60" ht="20" customHeight="1">
      <x:c r="A60" s="34"/>
      <x:c r="B60" s="34"/>
      <x:c r="C60" s="34"/>
      <x:c r="D60" s="34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</x:row>
    <x:row r="61" ht="20" customHeight="1">
      <x:c r="A61" s="34"/>
      <x:c r="B61" s="34"/>
      <x:c r="C61" s="34"/>
      <x:c r="D61" s="34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</x:row>
    <x:row r="62" ht="20" customHeight="1">
      <x:c r="A62" s="34"/>
      <x:c r="B62" s="34"/>
      <x:c r="C62" s="34"/>
      <x:c r="D62" s="34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</x:row>
    <x:row r="63" ht="20" customHeight="1">
      <x:c r="A63" s="34"/>
      <x:c r="B63" s="34"/>
      <x:c r="C63" s="34"/>
      <x:c r="D63" s="34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</x:row>
    <x:row r="64" ht="20" customHeight="1">
      <x:c r="A64" s="34"/>
      <x:c r="B64" s="34"/>
      <x:c r="C64" s="34"/>
      <x:c r="D64" s="34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</x:row>
    <x:row r="65" ht="20" customHeight="1">
      <x:c r="A65" s="34"/>
      <x:c r="B65" s="34"/>
      <x:c r="C65" s="34"/>
      <x:c r="D65" s="34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</x:row>
    <x:row r="66" ht="20" customHeight="1">
      <x:c r="A66" s="34"/>
      <x:c r="B66" s="34"/>
      <x:c r="C66" s="34"/>
      <x:c r="D66" s="34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</x:row>
    <x:row r="67" ht="20" customHeight="1">
      <x:c r="A67" s="34"/>
      <x:c r="B67" s="34"/>
      <x:c r="C67" s="34"/>
      <x:c r="D67" s="34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</x:row>
    <x:row r="68" ht="20" customHeight="1">
      <x:c r="A68" s="34"/>
      <x:c r="B68" s="34"/>
      <x:c r="C68" s="34"/>
      <x:c r="D68" s="34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</x:row>
    <x:row r="69" ht="20" customHeight="1">
      <x:c r="A69" s="34"/>
      <x:c r="B69" s="34"/>
      <x:c r="C69" s="34"/>
      <x:c r="D69" s="34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</x:row>
    <x:row r="70" ht="20" customHeight="1">
      <x:c r="A70" s="34"/>
      <x:c r="B70" s="34"/>
      <x:c r="C70" s="34"/>
      <x:c r="D70" s="34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</x:row>
    <x:row r="71" ht="20" customHeight="1">
      <x:c r="A71" s="34"/>
      <x:c r="B71" s="34"/>
      <x:c r="C71" s="34"/>
      <x:c r="D71" s="34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</x:row>
    <x:row r="72" ht="20" customHeight="1">
      <x:c r="A72" s="34"/>
      <x:c r="B72" s="34"/>
      <x:c r="C72" s="34"/>
      <x:c r="D72" s="34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</x:row>
    <x:row r="73" ht="20" customHeight="1">
      <x:c r="A73" s="34"/>
      <x:c r="B73" s="34"/>
      <x:c r="C73" s="34"/>
      <x:c r="D73" s="34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</x:row>
    <x:row r="74" ht="20" customHeight="1">
      <x:c r="A74" s="34"/>
      <x:c r="B74" s="34"/>
      <x:c r="C74" s="34"/>
      <x:c r="D74" s="34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</x:row>
    <x:row r="75" ht="20" customHeight="1">
      <x:c r="A75" s="34"/>
      <x:c r="B75" s="34"/>
      <x:c r="C75" s="34"/>
      <x:c r="D75" s="34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</x:row>
    <x:row r="76" ht="20" customHeight="1">
      <x:c r="A76" s="34"/>
      <x:c r="B76" s="34"/>
      <x:c r="C76" s="34"/>
      <x:c r="D76" s="34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</x:row>
    <x:row r="77" ht="20" customHeight="1">
      <x:c r="A77" s="34"/>
      <x:c r="B77" s="34"/>
      <x:c r="C77" s="34"/>
      <x:c r="D77" s="34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</x:row>
    <x:row r="78" ht="20" customHeight="1">
      <x:c r="A78" s="34"/>
      <x:c r="B78" s="34"/>
      <x:c r="C78" s="34"/>
      <x:c r="D78" s="34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</x:row>
    <x:row r="79" ht="20" customHeight="1">
      <x:c r="A79" s="34"/>
      <x:c r="B79" s="34"/>
      <x:c r="C79" s="34"/>
      <x:c r="D79" s="34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</x:row>
    <x:row r="80" ht="20" customHeight="1">
      <x:c r="A80" s="34"/>
      <x:c r="B80" s="34"/>
      <x:c r="C80" s="34"/>
      <x:c r="D80" s="34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</x:row>
    <x:row r="81" ht="20" customHeight="1">
      <x:c r="A81" s="34"/>
      <x:c r="B81" s="34"/>
      <x:c r="C81" s="34"/>
      <x:c r="D81" s="34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</x:row>
    <x:row r="82" ht="20" customHeight="1">
      <x:c r="A82" s="34"/>
      <x:c r="B82" s="34"/>
      <x:c r="C82" s="34"/>
      <x:c r="D82" s="34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</x:row>
    <x:row r="83" ht="20" customHeight="1">
      <x:c r="A83" s="34"/>
      <x:c r="B83" s="34"/>
      <x:c r="C83" s="34"/>
      <x:c r="D83" s="34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</x:row>
    <x:row r="84" ht="20" customHeight="1">
      <x:c r="A84" s="34"/>
      <x:c r="B84" s="34"/>
      <x:c r="C84" s="34"/>
      <x:c r="D84" s="34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</x:row>
    <x:row r="85" ht="20" customHeight="1">
      <x:c r="A85" s="34"/>
      <x:c r="B85" s="34"/>
      <x:c r="C85" s="34"/>
      <x:c r="D85" s="34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</x:row>
    <x:row r="86" ht="20" customHeight="1">
      <x:c r="A86" s="34"/>
      <x:c r="B86" s="34"/>
      <x:c r="C86" s="34"/>
      <x:c r="D86" s="34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</x:row>
    <x:row r="87" ht="20" customHeight="1">
      <x:c r="A87" s="34"/>
      <x:c r="B87" s="34"/>
      <x:c r="C87" s="34"/>
      <x:c r="D87" s="34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</x:row>
    <x:row r="88" ht="20" customHeight="1">
      <x:c r="A88" s="34"/>
      <x:c r="B88" s="34"/>
      <x:c r="C88" s="34"/>
      <x:c r="D88" s="34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</x:row>
    <x:row r="89" ht="20" customHeight="1">
      <x:c r="A89" s="34"/>
      <x:c r="B89" s="34"/>
      <x:c r="C89" s="34"/>
      <x:c r="D89" s="34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</x:row>
    <x:row r="90" ht="20" customHeight="1">
      <x:c r="A90" s="34"/>
      <x:c r="B90" s="34"/>
      <x:c r="C90" s="34"/>
      <x:c r="D90" s="34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</x:row>
    <x:row r="91" ht="20" customHeight="1">
      <x:c r="A91" s="34"/>
      <x:c r="B91" s="34"/>
      <x:c r="C91" s="34"/>
      <x:c r="D91" s="34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</x:row>
    <x:row r="92" ht="20" customHeight="1">
      <x:c r="A92" s="34"/>
      <x:c r="B92" s="34"/>
      <x:c r="C92" s="34"/>
      <x:c r="D92" s="34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</x:row>
    <x:row r="93" ht="20" customHeight="1">
      <x:c r="A93" s="34"/>
      <x:c r="B93" s="34"/>
      <x:c r="C93" s="34"/>
      <x:c r="D93" s="34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</x:row>
    <x:row r="94" ht="20" customHeight="1">
      <x:c r="A94" s="34"/>
      <x:c r="B94" s="34"/>
      <x:c r="C94" s="34"/>
      <x:c r="D94" s="34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</x:row>
    <x:row r="95" ht="20" customHeight="1">
      <x:c r="A95" s="34"/>
      <x:c r="B95" s="34"/>
      <x:c r="C95" s="34"/>
      <x:c r="D95" s="34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</x:row>
    <x:row r="96" ht="20" customHeight="1">
      <x:c r="A96" s="34"/>
      <x:c r="B96" s="34"/>
      <x:c r="C96" s="34"/>
      <x:c r="D96" s="34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</x:row>
    <x:row r="97" ht="20" customHeight="1">
      <x:c r="A97" s="34"/>
      <x:c r="B97" s="34"/>
      <x:c r="C97" s="34"/>
      <x:c r="D97" s="34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</x:row>
    <x:row r="98" ht="20" customHeight="1">
      <x:c r="A98" s="34"/>
      <x:c r="B98" s="34"/>
      <x:c r="C98" s="34"/>
      <x:c r="D98" s="34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</x:row>
    <x:row r="99" ht="20" customHeight="1">
      <x:c r="A99" s="34"/>
      <x:c r="B99" s="34"/>
      <x:c r="C99" s="34"/>
      <x:c r="D99" s="34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</x:row>
    <x:row r="100" ht="20" customHeight="1">
      <x:c r="A100" s="34"/>
      <x:c r="B100" s="34"/>
      <x:c r="C100" s="34"/>
      <x:c r="D100" s="34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</x:row>
    <x:row r="101" ht="20" customHeight="1">
      <x:c r="A101" s="34"/>
      <x:c r="B101" s="34"/>
      <x:c r="C101" s="34"/>
      <x:c r="D101" s="34"/>
      <x:c r="E101" s="36"/>
      <x:c r="F101" s="36"/>
      <x:c r="G101" s="36"/>
      <x:c r="H101" s="36"/>
      <x:c r="I101" s="36"/>
      <x:c r="J101" s="36"/>
      <x:c r="K101" s="36"/>
      <x:c r="L101" s="36"/>
      <x:c r="M101" s="36"/>
      <x:c r="N101" s="36"/>
      <x:c r="O101" s="36"/>
      <x:c r="P101" s="36"/>
    </x:row>
    <x:row r="102" ht="20" customHeight="1">
      <x:c r="A102" s="34"/>
      <x:c r="B102" s="34"/>
      <x:c r="C102" s="34"/>
      <x:c r="D102" s="34"/>
      <x:c r="E102" s="36"/>
      <x:c r="F102" s="36"/>
      <x:c r="G102" s="36"/>
      <x:c r="H102" s="36"/>
      <x:c r="I102" s="36"/>
      <x:c r="J102" s="36"/>
      <x:c r="K102" s="36"/>
      <x:c r="L102" s="36"/>
      <x:c r="M102" s="36"/>
      <x:c r="N102" s="36"/>
      <x:c r="O102" s="36"/>
      <x:c r="P102" s="36"/>
    </x:row>
    <x:row r="103" ht="20" customHeight="1">
      <x:c r="A103" s="34"/>
      <x:c r="B103" s="34"/>
      <x:c r="C103" s="34"/>
      <x:c r="D103" s="34"/>
      <x:c r="E103" s="36"/>
      <x:c r="F103" s="36"/>
      <x:c r="G103" s="36"/>
      <x:c r="H103" s="36"/>
      <x:c r="I103" s="36"/>
      <x:c r="J103" s="36"/>
      <x:c r="K103" s="36"/>
      <x:c r="L103" s="36"/>
      <x:c r="M103" s="36"/>
      <x:c r="N103" s="36"/>
      <x:c r="O103" s="36"/>
      <x:c r="P103" s="36"/>
    </x:row>
    <x:row r="104" ht="20" customHeight="1">
      <x:c r="A104" s="34"/>
      <x:c r="B104" s="34"/>
      <x:c r="C104" s="34"/>
      <x:c r="D104" s="34"/>
      <x:c r="E104" s="36"/>
      <x:c r="F104" s="36"/>
      <x:c r="G104" s="36"/>
      <x:c r="H104" s="36"/>
      <x:c r="I104" s="36"/>
      <x:c r="J104" s="36"/>
      <x:c r="K104" s="36"/>
      <x:c r="L104" s="36"/>
      <x:c r="M104" s="36"/>
      <x:c r="N104" s="36"/>
      <x:c r="O104" s="36"/>
      <x:c r="P104" s="36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4f8a8406d4924be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3" max="3" width="30" hidden="0" customWidth="1"/>
    <x:col min="4" max="4" width="14" hidden="0" customWidth="1"/>
    <x:col min="5" max="5" width="18" hidden="0" customWidth="1"/>
    <x:col min="6" max="6" width="18" hidden="0" customWidth="1"/>
    <x:col min="7" max="7" width="16" hidden="0" customWidth="1"/>
  </x:cols>
  <x:sheetData>
    <x:row r="1" ht="28" customHeight="1">
      <x:c r="A1" s="4" t="str">
        <x:v>Суммы и часы подряд — затраты и факт</x:v>
      </x:c>
      <x:c r="B1" s="4"/>
      <x:c r="C1" s="4"/>
      <x:c r="D1" s="4"/>
      <x:c r="E1" s="4"/>
      <x:c r="F1" s="4"/>
      <x:c r="G1" s="4"/>
    </x:row>
    <x:row r="2" ht="34" customHeight="1">
      <x:c r="A2" s="8" t="str">
        <x:v>Одна строка — затраты и фактические часы подрядчика за месяц. Поставщик, роль, план часов и стоимость подставляются из НСИ и «Команды».</x:v>
      </x:c>
      <x:c r="B2" s="8"/>
      <x:c r="C2" s="8"/>
      <x:c r="D2" s="8"/>
      <x:c r="E2" s="8"/>
      <x:c r="F2" s="8"/>
      <x:c r="G2" s="8"/>
    </x:row>
    <x:row r="4" ht="35" customHeight="1">
      <x:c r="A4" s="33" t="str">
        <x:v>Ресурс подрядчика</x:v>
      </x:c>
      <x:c r="B4" s="33" t="str">
        <x:v>Проект</x:v>
      </x:c>
      <x:c r="C4" s="33" t="str">
        <x:v>Статья</x:v>
      </x:c>
      <x:c r="D4" s="33" t="str">
        <x:v>Период</x:v>
      </x:c>
      <x:c r="E4" s="33" t="str">
        <x:v>Затраты, ₽</x:v>
      </x:c>
      <x:c r="F4" s="33" t="str">
        <x:v>Ставка, ₽/ч</x:v>
      </x:c>
      <x:c r="G4" s="33" t="str">
        <x:v>Часы (факт)</x:v>
      </x:c>
    </x:row>
    <x:row r="5" ht="20" customHeight="1">
      <x:c r="A5" s="34"/>
      <x:c r="B5" s="34"/>
      <x:c r="C5" s="34"/>
      <x:c r="D5" s="34"/>
      <x:c r="E5" s="35"/>
      <x:c r="F5" s="35"/>
      <x:c r="G5" s="36"/>
    </x:row>
    <x:row r="6" ht="20" customHeight="1">
      <x:c r="A6" s="34"/>
      <x:c r="B6" s="34"/>
      <x:c r="C6" s="34"/>
      <x:c r="D6" s="34"/>
      <x:c r="E6" s="35"/>
      <x:c r="F6" s="35"/>
      <x:c r="G6" s="36"/>
    </x:row>
    <x:row r="7" ht="20" customHeight="1">
      <x:c r="A7" s="34"/>
      <x:c r="B7" s="34"/>
      <x:c r="C7" s="34"/>
      <x:c r="D7" s="34"/>
      <x:c r="E7" s="35"/>
      <x:c r="F7" s="35"/>
      <x:c r="G7" s="36"/>
    </x:row>
    <x:row r="8" ht="20" customHeight="1">
      <x:c r="A8" s="34"/>
      <x:c r="B8" s="34"/>
      <x:c r="C8" s="34"/>
      <x:c r="D8" s="34"/>
      <x:c r="E8" s="35"/>
      <x:c r="F8" s="35"/>
      <x:c r="G8" s="36"/>
    </x:row>
    <x:row r="9" ht="20" customHeight="1">
      <x:c r="A9" s="34"/>
      <x:c r="B9" s="34"/>
      <x:c r="C9" s="34"/>
      <x:c r="D9" s="34"/>
      <x:c r="E9" s="35"/>
      <x:c r="F9" s="35"/>
      <x:c r="G9" s="36"/>
    </x:row>
    <x:row r="10" ht="20" customHeight="1">
      <x:c r="A10" s="34"/>
      <x:c r="B10" s="34"/>
      <x:c r="C10" s="34"/>
      <x:c r="D10" s="34"/>
      <x:c r="E10" s="35"/>
      <x:c r="F10" s="35"/>
      <x:c r="G10" s="36"/>
    </x:row>
    <x:row r="11" ht="20" customHeight="1">
      <x:c r="A11" s="34"/>
      <x:c r="B11" s="34"/>
      <x:c r="C11" s="34"/>
      <x:c r="D11" s="34"/>
      <x:c r="E11" s="35"/>
      <x:c r="F11" s="35"/>
      <x:c r="G11" s="36"/>
    </x:row>
    <x:row r="12" ht="20" customHeight="1">
      <x:c r="A12" s="34"/>
      <x:c r="B12" s="34"/>
      <x:c r="C12" s="34"/>
      <x:c r="D12" s="34"/>
      <x:c r="E12" s="35"/>
      <x:c r="F12" s="35"/>
      <x:c r="G12" s="36"/>
    </x:row>
    <x:row r="13" ht="20" customHeight="1">
      <x:c r="A13" s="34"/>
      <x:c r="B13" s="34"/>
      <x:c r="C13" s="34"/>
      <x:c r="D13" s="34"/>
      <x:c r="E13" s="35"/>
      <x:c r="F13" s="35"/>
      <x:c r="G13" s="36"/>
    </x:row>
    <x:row r="14" ht="20" customHeight="1">
      <x:c r="A14" s="34"/>
      <x:c r="B14" s="34"/>
      <x:c r="C14" s="34"/>
      <x:c r="D14" s="34"/>
      <x:c r="E14" s="35"/>
      <x:c r="F14" s="35"/>
      <x:c r="G14" s="36"/>
    </x:row>
    <x:row r="15" ht="20" customHeight="1">
      <x:c r="A15" s="34"/>
      <x:c r="B15" s="34"/>
      <x:c r="C15" s="34"/>
      <x:c r="D15" s="34"/>
      <x:c r="E15" s="35"/>
      <x:c r="F15" s="35"/>
      <x:c r="G15" s="36"/>
    </x:row>
    <x:row r="16" ht="20" customHeight="1">
      <x:c r="A16" s="34"/>
      <x:c r="B16" s="34"/>
      <x:c r="C16" s="34"/>
      <x:c r="D16" s="34"/>
      <x:c r="E16" s="35"/>
      <x:c r="F16" s="35"/>
      <x:c r="G16" s="36"/>
    </x:row>
    <x:row r="17" ht="20" customHeight="1">
      <x:c r="A17" s="34"/>
      <x:c r="B17" s="34"/>
      <x:c r="C17" s="34"/>
      <x:c r="D17" s="34"/>
      <x:c r="E17" s="35"/>
      <x:c r="F17" s="35"/>
      <x:c r="G17" s="36"/>
    </x:row>
    <x:row r="18" ht="20" customHeight="1">
      <x:c r="A18" s="34"/>
      <x:c r="B18" s="34"/>
      <x:c r="C18" s="34"/>
      <x:c r="D18" s="34"/>
      <x:c r="E18" s="35"/>
      <x:c r="F18" s="35"/>
      <x:c r="G18" s="36"/>
    </x:row>
    <x:row r="19" ht="20" customHeight="1">
      <x:c r="A19" s="34"/>
      <x:c r="B19" s="34"/>
      <x:c r="C19" s="34"/>
      <x:c r="D19" s="34"/>
      <x:c r="E19" s="35"/>
      <x:c r="F19" s="35"/>
      <x:c r="G19" s="36"/>
    </x:row>
    <x:row r="20" ht="20" customHeight="1">
      <x:c r="A20" s="34"/>
      <x:c r="B20" s="34"/>
      <x:c r="C20" s="34"/>
      <x:c r="D20" s="34"/>
      <x:c r="E20" s="35"/>
      <x:c r="F20" s="35"/>
      <x:c r="G20" s="36"/>
    </x:row>
    <x:row r="21" ht="20" customHeight="1">
      <x:c r="A21" s="34"/>
      <x:c r="B21" s="34"/>
      <x:c r="C21" s="34"/>
      <x:c r="D21" s="34"/>
      <x:c r="E21" s="35"/>
      <x:c r="F21" s="35"/>
      <x:c r="G21" s="36"/>
    </x:row>
    <x:row r="22" ht="20" customHeight="1">
      <x:c r="A22" s="34"/>
      <x:c r="B22" s="34"/>
      <x:c r="C22" s="34"/>
      <x:c r="D22" s="34"/>
      <x:c r="E22" s="35"/>
      <x:c r="F22" s="35"/>
      <x:c r="G22" s="36"/>
    </x:row>
    <x:row r="23" ht="20" customHeight="1">
      <x:c r="A23" s="34"/>
      <x:c r="B23" s="34"/>
      <x:c r="C23" s="34"/>
      <x:c r="D23" s="34"/>
      <x:c r="E23" s="35"/>
      <x:c r="F23" s="35"/>
      <x:c r="G23" s="36"/>
    </x:row>
    <x:row r="24" ht="20" customHeight="1">
      <x:c r="A24" s="34"/>
      <x:c r="B24" s="34"/>
      <x:c r="C24" s="34"/>
      <x:c r="D24" s="34"/>
      <x:c r="E24" s="35"/>
      <x:c r="F24" s="35"/>
      <x:c r="G24" s="36"/>
    </x:row>
    <x:row r="25" ht="20" customHeight="1">
      <x:c r="A25" s="34"/>
      <x:c r="B25" s="34"/>
      <x:c r="C25" s="34"/>
      <x:c r="D25" s="34"/>
      <x:c r="E25" s="35"/>
      <x:c r="F25" s="35"/>
      <x:c r="G25" s="36"/>
    </x:row>
    <x:row r="26" ht="20" customHeight="1">
      <x:c r="A26" s="34"/>
      <x:c r="B26" s="34"/>
      <x:c r="C26" s="34"/>
      <x:c r="D26" s="34"/>
      <x:c r="E26" s="35"/>
      <x:c r="F26" s="35"/>
      <x:c r="G26" s="36"/>
    </x:row>
    <x:row r="27" ht="20" customHeight="1">
      <x:c r="A27" s="34"/>
      <x:c r="B27" s="34"/>
      <x:c r="C27" s="34"/>
      <x:c r="D27" s="34"/>
      <x:c r="E27" s="35"/>
      <x:c r="F27" s="35"/>
      <x:c r="G27" s="36"/>
    </x:row>
    <x:row r="28" ht="20" customHeight="1">
      <x:c r="A28" s="34"/>
      <x:c r="B28" s="34"/>
      <x:c r="C28" s="34"/>
      <x:c r="D28" s="34"/>
      <x:c r="E28" s="35"/>
      <x:c r="F28" s="35"/>
      <x:c r="G28" s="36"/>
    </x:row>
    <x:row r="29" ht="20" customHeight="1">
      <x:c r="A29" s="34"/>
      <x:c r="B29" s="34"/>
      <x:c r="C29" s="34"/>
      <x:c r="D29" s="34"/>
      <x:c r="E29" s="35"/>
      <x:c r="F29" s="35"/>
      <x:c r="G29" s="36"/>
    </x:row>
    <x:row r="30" ht="20" customHeight="1">
      <x:c r="A30" s="34"/>
      <x:c r="B30" s="34"/>
      <x:c r="C30" s="34"/>
      <x:c r="D30" s="34"/>
      <x:c r="E30" s="35"/>
      <x:c r="F30" s="35"/>
      <x:c r="G30" s="36"/>
    </x:row>
    <x:row r="31" ht="20" customHeight="1">
      <x:c r="A31" s="34"/>
      <x:c r="B31" s="34"/>
      <x:c r="C31" s="34"/>
      <x:c r="D31" s="34"/>
      <x:c r="E31" s="35"/>
      <x:c r="F31" s="35"/>
      <x:c r="G31" s="36"/>
    </x:row>
    <x:row r="32" ht="20" customHeight="1">
      <x:c r="A32" s="34"/>
      <x:c r="B32" s="34"/>
      <x:c r="C32" s="34"/>
      <x:c r="D32" s="34"/>
      <x:c r="E32" s="35"/>
      <x:c r="F32" s="35"/>
      <x:c r="G32" s="36"/>
    </x:row>
    <x:row r="33" ht="20" customHeight="1">
      <x:c r="A33" s="34"/>
      <x:c r="B33" s="34"/>
      <x:c r="C33" s="34"/>
      <x:c r="D33" s="34"/>
      <x:c r="E33" s="35"/>
      <x:c r="F33" s="35"/>
      <x:c r="G33" s="36"/>
    </x:row>
    <x:row r="34" ht="20" customHeight="1">
      <x:c r="A34" s="34"/>
      <x:c r="B34" s="34"/>
      <x:c r="C34" s="34"/>
      <x:c r="D34" s="34"/>
      <x:c r="E34" s="35"/>
      <x:c r="F34" s="35"/>
      <x:c r="G34" s="36"/>
    </x:row>
    <x:row r="35" ht="20" customHeight="1">
      <x:c r="A35" s="34"/>
      <x:c r="B35" s="34"/>
      <x:c r="C35" s="34"/>
      <x:c r="D35" s="34"/>
      <x:c r="E35" s="35"/>
      <x:c r="F35" s="35"/>
      <x:c r="G35" s="36"/>
    </x:row>
    <x:row r="36" ht="20" customHeight="1">
      <x:c r="A36" s="34"/>
      <x:c r="B36" s="34"/>
      <x:c r="C36" s="34"/>
      <x:c r="D36" s="34"/>
      <x:c r="E36" s="35"/>
      <x:c r="F36" s="35"/>
      <x:c r="G36" s="36"/>
    </x:row>
    <x:row r="37" ht="20" customHeight="1">
      <x:c r="A37" s="34"/>
      <x:c r="B37" s="34"/>
      <x:c r="C37" s="34"/>
      <x:c r="D37" s="34"/>
      <x:c r="E37" s="35"/>
      <x:c r="F37" s="35"/>
      <x:c r="G37" s="36"/>
    </x:row>
    <x:row r="38" ht="20" customHeight="1">
      <x:c r="A38" s="34"/>
      <x:c r="B38" s="34"/>
      <x:c r="C38" s="34"/>
      <x:c r="D38" s="34"/>
      <x:c r="E38" s="35"/>
      <x:c r="F38" s="35"/>
      <x:c r="G38" s="36"/>
    </x:row>
    <x:row r="39" ht="20" customHeight="1">
      <x:c r="A39" s="34"/>
      <x:c r="B39" s="34"/>
      <x:c r="C39" s="34"/>
      <x:c r="D39" s="34"/>
      <x:c r="E39" s="35"/>
      <x:c r="F39" s="35"/>
      <x:c r="G39" s="36"/>
    </x:row>
    <x:row r="40" ht="20" customHeight="1">
      <x:c r="A40" s="34"/>
      <x:c r="B40" s="34"/>
      <x:c r="C40" s="34"/>
      <x:c r="D40" s="34"/>
      <x:c r="E40" s="35"/>
      <x:c r="F40" s="35"/>
      <x:c r="G40" s="36"/>
    </x:row>
    <x:row r="41" ht="20" customHeight="1">
      <x:c r="A41" s="34"/>
      <x:c r="B41" s="34"/>
      <x:c r="C41" s="34"/>
      <x:c r="D41" s="34"/>
      <x:c r="E41" s="35"/>
      <x:c r="F41" s="35"/>
      <x:c r="G41" s="36"/>
    </x:row>
    <x:row r="42" ht="20" customHeight="1">
      <x:c r="A42" s="34"/>
      <x:c r="B42" s="34"/>
      <x:c r="C42" s="34"/>
      <x:c r="D42" s="34"/>
      <x:c r="E42" s="35"/>
      <x:c r="F42" s="35"/>
      <x:c r="G42" s="36"/>
    </x:row>
    <x:row r="43" ht="20" customHeight="1">
      <x:c r="A43" s="34"/>
      <x:c r="B43" s="34"/>
      <x:c r="C43" s="34"/>
      <x:c r="D43" s="34"/>
      <x:c r="E43" s="35"/>
      <x:c r="F43" s="35"/>
      <x:c r="G43" s="36"/>
    </x:row>
    <x:row r="44" ht="20" customHeight="1">
      <x:c r="A44" s="34"/>
      <x:c r="B44" s="34"/>
      <x:c r="C44" s="34"/>
      <x:c r="D44" s="34"/>
      <x:c r="E44" s="35"/>
      <x:c r="F44" s="35"/>
      <x:c r="G44" s="36"/>
    </x:row>
    <x:row r="45" ht="20" customHeight="1">
      <x:c r="A45" s="34"/>
      <x:c r="B45" s="34"/>
      <x:c r="C45" s="34"/>
      <x:c r="D45" s="34"/>
      <x:c r="E45" s="35"/>
      <x:c r="F45" s="35"/>
      <x:c r="G45" s="36"/>
    </x:row>
    <x:row r="46" ht="20" customHeight="1">
      <x:c r="A46" s="34"/>
      <x:c r="B46" s="34"/>
      <x:c r="C46" s="34"/>
      <x:c r="D46" s="34"/>
      <x:c r="E46" s="35"/>
      <x:c r="F46" s="35"/>
      <x:c r="G46" s="36"/>
    </x:row>
    <x:row r="47" ht="20" customHeight="1">
      <x:c r="A47" s="34"/>
      <x:c r="B47" s="34"/>
      <x:c r="C47" s="34"/>
      <x:c r="D47" s="34"/>
      <x:c r="E47" s="35"/>
      <x:c r="F47" s="35"/>
      <x:c r="G47" s="36"/>
    </x:row>
    <x:row r="48" ht="20" customHeight="1">
      <x:c r="A48" s="34"/>
      <x:c r="B48" s="34"/>
      <x:c r="C48" s="34"/>
      <x:c r="D48" s="34"/>
      <x:c r="E48" s="35"/>
      <x:c r="F48" s="35"/>
      <x:c r="G48" s="36"/>
    </x:row>
    <x:row r="49" ht="20" customHeight="1">
      <x:c r="A49" s="34"/>
      <x:c r="B49" s="34"/>
      <x:c r="C49" s="34"/>
      <x:c r="D49" s="34"/>
      <x:c r="E49" s="35"/>
      <x:c r="F49" s="35"/>
      <x:c r="G49" s="36"/>
    </x:row>
    <x:row r="50" ht="20" customHeight="1">
      <x:c r="A50" s="34"/>
      <x:c r="B50" s="34"/>
      <x:c r="C50" s="34"/>
      <x:c r="D50" s="34"/>
      <x:c r="E50" s="35"/>
      <x:c r="F50" s="35"/>
      <x:c r="G50" s="36"/>
    </x:row>
    <x:row r="51" ht="20" customHeight="1">
      <x:c r="A51" s="34"/>
      <x:c r="B51" s="34"/>
      <x:c r="C51" s="34"/>
      <x:c r="D51" s="34"/>
      <x:c r="E51" s="35"/>
      <x:c r="F51" s="35"/>
      <x:c r="G51" s="36"/>
    </x:row>
    <x:row r="52" ht="20" customHeight="1">
      <x:c r="A52" s="34"/>
      <x:c r="B52" s="34"/>
      <x:c r="C52" s="34"/>
      <x:c r="D52" s="34"/>
      <x:c r="E52" s="35"/>
      <x:c r="F52" s="35"/>
      <x:c r="G52" s="36"/>
    </x:row>
    <x:row r="53" ht="20" customHeight="1">
      <x:c r="A53" s="34"/>
      <x:c r="B53" s="34"/>
      <x:c r="C53" s="34"/>
      <x:c r="D53" s="34"/>
      <x:c r="E53" s="35"/>
      <x:c r="F53" s="35"/>
      <x:c r="G53" s="36"/>
    </x:row>
    <x:row r="54" ht="20" customHeight="1">
      <x:c r="A54" s="34"/>
      <x:c r="B54" s="34"/>
      <x:c r="C54" s="34"/>
      <x:c r="D54" s="34"/>
      <x:c r="E54" s="35"/>
      <x:c r="F54" s="35"/>
      <x:c r="G54" s="36"/>
    </x:row>
    <x:row r="55" ht="20" customHeight="1">
      <x:c r="A55" s="34"/>
      <x:c r="B55" s="34"/>
      <x:c r="C55" s="34"/>
      <x:c r="D55" s="34"/>
      <x:c r="E55" s="35"/>
      <x:c r="F55" s="35"/>
      <x:c r="G55" s="36"/>
    </x:row>
    <x:row r="56" ht="20" customHeight="1">
      <x:c r="A56" s="34"/>
      <x:c r="B56" s="34"/>
      <x:c r="C56" s="34"/>
      <x:c r="D56" s="34"/>
      <x:c r="E56" s="35"/>
      <x:c r="F56" s="35"/>
      <x:c r="G56" s="36"/>
    </x:row>
    <x:row r="57" ht="20" customHeight="1">
      <x:c r="A57" s="34"/>
      <x:c r="B57" s="34"/>
      <x:c r="C57" s="34"/>
      <x:c r="D57" s="34"/>
      <x:c r="E57" s="35"/>
      <x:c r="F57" s="35"/>
      <x:c r="G57" s="36"/>
    </x:row>
    <x:row r="58" ht="20" customHeight="1">
      <x:c r="A58" s="34"/>
      <x:c r="B58" s="34"/>
      <x:c r="C58" s="34"/>
      <x:c r="D58" s="34"/>
      <x:c r="E58" s="35"/>
      <x:c r="F58" s="35"/>
      <x:c r="G58" s="36"/>
    </x:row>
    <x:row r="59" ht="20" customHeight="1">
      <x:c r="A59" s="34"/>
      <x:c r="B59" s="34"/>
      <x:c r="C59" s="34"/>
      <x:c r="D59" s="34"/>
      <x:c r="E59" s="35"/>
      <x:c r="F59" s="35"/>
      <x:c r="G59" s="36"/>
    </x:row>
    <x:row r="60" ht="20" customHeight="1">
      <x:c r="A60" s="34"/>
      <x:c r="B60" s="34"/>
      <x:c r="C60" s="34"/>
      <x:c r="D60" s="34"/>
      <x:c r="E60" s="35"/>
      <x:c r="F60" s="35"/>
      <x:c r="G60" s="36"/>
    </x:row>
    <x:row r="61" ht="20" customHeight="1">
      <x:c r="A61" s="34"/>
      <x:c r="B61" s="34"/>
      <x:c r="C61" s="34"/>
      <x:c r="D61" s="34"/>
      <x:c r="E61" s="35"/>
      <x:c r="F61" s="35"/>
      <x:c r="G61" s="36"/>
    </x:row>
    <x:row r="62" ht="20" customHeight="1">
      <x:c r="A62" s="34"/>
      <x:c r="B62" s="34"/>
      <x:c r="C62" s="34"/>
      <x:c r="D62" s="34"/>
      <x:c r="E62" s="35"/>
      <x:c r="F62" s="35"/>
      <x:c r="G62" s="36"/>
    </x:row>
    <x:row r="63" ht="20" customHeight="1">
      <x:c r="A63" s="34"/>
      <x:c r="B63" s="34"/>
      <x:c r="C63" s="34"/>
      <x:c r="D63" s="34"/>
      <x:c r="E63" s="35"/>
      <x:c r="F63" s="35"/>
      <x:c r="G63" s="36"/>
    </x:row>
    <x:row r="64" ht="20" customHeight="1">
      <x:c r="A64" s="34"/>
      <x:c r="B64" s="34"/>
      <x:c r="C64" s="34"/>
      <x:c r="D64" s="34"/>
      <x:c r="E64" s="35"/>
      <x:c r="F64" s="35"/>
      <x:c r="G64" s="36"/>
    </x:row>
    <x:row r="65" ht="20" customHeight="1">
      <x:c r="A65" s="34"/>
      <x:c r="B65" s="34"/>
      <x:c r="C65" s="34"/>
      <x:c r="D65" s="34"/>
      <x:c r="E65" s="35"/>
      <x:c r="F65" s="35"/>
      <x:c r="G65" s="36"/>
    </x:row>
    <x:row r="66" ht="20" customHeight="1">
      <x:c r="A66" s="34"/>
      <x:c r="B66" s="34"/>
      <x:c r="C66" s="34"/>
      <x:c r="D66" s="34"/>
      <x:c r="E66" s="35"/>
      <x:c r="F66" s="35"/>
      <x:c r="G66" s="36"/>
    </x:row>
    <x:row r="67" ht="20" customHeight="1">
      <x:c r="A67" s="34"/>
      <x:c r="B67" s="34"/>
      <x:c r="C67" s="34"/>
      <x:c r="D67" s="34"/>
      <x:c r="E67" s="35"/>
      <x:c r="F67" s="35"/>
      <x:c r="G67" s="36"/>
    </x:row>
    <x:row r="68" ht="20" customHeight="1">
      <x:c r="A68" s="34"/>
      <x:c r="B68" s="34"/>
      <x:c r="C68" s="34"/>
      <x:c r="D68" s="34"/>
      <x:c r="E68" s="35"/>
      <x:c r="F68" s="35"/>
      <x:c r="G68" s="36"/>
    </x:row>
    <x:row r="69" ht="20" customHeight="1">
      <x:c r="A69" s="34"/>
      <x:c r="B69" s="34"/>
      <x:c r="C69" s="34"/>
      <x:c r="D69" s="34"/>
      <x:c r="E69" s="35"/>
      <x:c r="F69" s="35"/>
      <x:c r="G69" s="36"/>
    </x:row>
    <x:row r="70" ht="20" customHeight="1">
      <x:c r="A70" s="34"/>
      <x:c r="B70" s="34"/>
      <x:c r="C70" s="34"/>
      <x:c r="D70" s="34"/>
      <x:c r="E70" s="35"/>
      <x:c r="F70" s="35"/>
      <x:c r="G70" s="36"/>
    </x:row>
    <x:row r="71" ht="20" customHeight="1">
      <x:c r="A71" s="34"/>
      <x:c r="B71" s="34"/>
      <x:c r="C71" s="34"/>
      <x:c r="D71" s="34"/>
      <x:c r="E71" s="35"/>
      <x:c r="F71" s="35"/>
      <x:c r="G71" s="36"/>
    </x:row>
    <x:row r="72" ht="20" customHeight="1">
      <x:c r="A72" s="34"/>
      <x:c r="B72" s="34"/>
      <x:c r="C72" s="34"/>
      <x:c r="D72" s="34"/>
      <x:c r="E72" s="35"/>
      <x:c r="F72" s="35"/>
      <x:c r="G72" s="36"/>
    </x:row>
    <x:row r="73" ht="20" customHeight="1">
      <x:c r="A73" s="34"/>
      <x:c r="B73" s="34"/>
      <x:c r="C73" s="34"/>
      <x:c r="D73" s="34"/>
      <x:c r="E73" s="35"/>
      <x:c r="F73" s="35"/>
      <x:c r="G73" s="36"/>
    </x:row>
    <x:row r="74" ht="20" customHeight="1">
      <x:c r="A74" s="34"/>
      <x:c r="B74" s="34"/>
      <x:c r="C74" s="34"/>
      <x:c r="D74" s="34"/>
      <x:c r="E74" s="35"/>
      <x:c r="F74" s="35"/>
      <x:c r="G74" s="36"/>
    </x:row>
    <x:row r="75" ht="20" customHeight="1">
      <x:c r="A75" s="34"/>
      <x:c r="B75" s="34"/>
      <x:c r="C75" s="34"/>
      <x:c r="D75" s="34"/>
      <x:c r="E75" s="35"/>
      <x:c r="F75" s="35"/>
      <x:c r="G75" s="36"/>
    </x:row>
    <x:row r="76" ht="20" customHeight="1">
      <x:c r="A76" s="34"/>
      <x:c r="B76" s="34"/>
      <x:c r="C76" s="34"/>
      <x:c r="D76" s="34"/>
      <x:c r="E76" s="35"/>
      <x:c r="F76" s="35"/>
      <x:c r="G76" s="36"/>
    </x:row>
    <x:row r="77" ht="20" customHeight="1">
      <x:c r="A77" s="34"/>
      <x:c r="B77" s="34"/>
      <x:c r="C77" s="34"/>
      <x:c r="D77" s="34"/>
      <x:c r="E77" s="35"/>
      <x:c r="F77" s="35"/>
      <x:c r="G77" s="36"/>
    </x:row>
    <x:row r="78" ht="20" customHeight="1">
      <x:c r="A78" s="34"/>
      <x:c r="B78" s="34"/>
      <x:c r="C78" s="34"/>
      <x:c r="D78" s="34"/>
      <x:c r="E78" s="35"/>
      <x:c r="F78" s="35"/>
      <x:c r="G78" s="36"/>
    </x:row>
    <x:row r="79" ht="20" customHeight="1">
      <x:c r="A79" s="34"/>
      <x:c r="B79" s="34"/>
      <x:c r="C79" s="34"/>
      <x:c r="D79" s="34"/>
      <x:c r="E79" s="35"/>
      <x:c r="F79" s="35"/>
      <x:c r="G79" s="36"/>
    </x:row>
    <x:row r="80" ht="20" customHeight="1">
      <x:c r="A80" s="34"/>
      <x:c r="B80" s="34"/>
      <x:c r="C80" s="34"/>
      <x:c r="D80" s="34"/>
      <x:c r="E80" s="35"/>
      <x:c r="F80" s="35"/>
      <x:c r="G80" s="36"/>
    </x:row>
    <x:row r="81" ht="20" customHeight="1">
      <x:c r="A81" s="34"/>
      <x:c r="B81" s="34"/>
      <x:c r="C81" s="34"/>
      <x:c r="D81" s="34"/>
      <x:c r="E81" s="35"/>
      <x:c r="F81" s="35"/>
      <x:c r="G81" s="36"/>
    </x:row>
    <x:row r="82" ht="20" customHeight="1">
      <x:c r="A82" s="34"/>
      <x:c r="B82" s="34"/>
      <x:c r="C82" s="34"/>
      <x:c r="D82" s="34"/>
      <x:c r="E82" s="35"/>
      <x:c r="F82" s="35"/>
      <x:c r="G82" s="36"/>
    </x:row>
    <x:row r="83" ht="20" customHeight="1">
      <x:c r="A83" s="34"/>
      <x:c r="B83" s="34"/>
      <x:c r="C83" s="34"/>
      <x:c r="D83" s="34"/>
      <x:c r="E83" s="35"/>
      <x:c r="F83" s="35"/>
      <x:c r="G83" s="36"/>
    </x:row>
    <x:row r="84" ht="20" customHeight="1">
      <x:c r="A84" s="34"/>
      <x:c r="B84" s="34"/>
      <x:c r="C84" s="34"/>
      <x:c r="D84" s="34"/>
      <x:c r="E84" s="35"/>
      <x:c r="F84" s="35"/>
      <x:c r="G84" s="36"/>
    </x:row>
    <x:row r="85" ht="20" customHeight="1">
      <x:c r="A85" s="34"/>
      <x:c r="B85" s="34"/>
      <x:c r="C85" s="34"/>
      <x:c r="D85" s="34"/>
      <x:c r="E85" s="35"/>
      <x:c r="F85" s="35"/>
      <x:c r="G85" s="36"/>
    </x:row>
    <x:row r="86" ht="20" customHeight="1">
      <x:c r="A86" s="34"/>
      <x:c r="B86" s="34"/>
      <x:c r="C86" s="34"/>
      <x:c r="D86" s="34"/>
      <x:c r="E86" s="35"/>
      <x:c r="F86" s="35"/>
      <x:c r="G86" s="36"/>
    </x:row>
    <x:row r="87" ht="20" customHeight="1">
      <x:c r="A87" s="34"/>
      <x:c r="B87" s="34"/>
      <x:c r="C87" s="34"/>
      <x:c r="D87" s="34"/>
      <x:c r="E87" s="35"/>
      <x:c r="F87" s="35"/>
      <x:c r="G87" s="36"/>
    </x:row>
    <x:row r="88" ht="20" customHeight="1">
      <x:c r="A88" s="34"/>
      <x:c r="B88" s="34"/>
      <x:c r="C88" s="34"/>
      <x:c r="D88" s="34"/>
      <x:c r="E88" s="35"/>
      <x:c r="F88" s="35"/>
      <x:c r="G88" s="36"/>
    </x:row>
    <x:row r="89" ht="20" customHeight="1">
      <x:c r="A89" s="34"/>
      <x:c r="B89" s="34"/>
      <x:c r="C89" s="34"/>
      <x:c r="D89" s="34"/>
      <x:c r="E89" s="35"/>
      <x:c r="F89" s="35"/>
      <x:c r="G89" s="36"/>
    </x:row>
    <x:row r="90" ht="20" customHeight="1">
      <x:c r="A90" s="34"/>
      <x:c r="B90" s="34"/>
      <x:c r="C90" s="34"/>
      <x:c r="D90" s="34"/>
      <x:c r="E90" s="35"/>
      <x:c r="F90" s="35"/>
      <x:c r="G90" s="36"/>
    </x:row>
    <x:row r="91" ht="20" customHeight="1">
      <x:c r="A91" s="34"/>
      <x:c r="B91" s="34"/>
      <x:c r="C91" s="34"/>
      <x:c r="D91" s="34"/>
      <x:c r="E91" s="35"/>
      <x:c r="F91" s="35"/>
      <x:c r="G91" s="36"/>
    </x:row>
    <x:row r="92" ht="20" customHeight="1">
      <x:c r="A92" s="34"/>
      <x:c r="B92" s="34"/>
      <x:c r="C92" s="34"/>
      <x:c r="D92" s="34"/>
      <x:c r="E92" s="35"/>
      <x:c r="F92" s="35"/>
      <x:c r="G92" s="36"/>
    </x:row>
    <x:row r="93" ht="20" customHeight="1">
      <x:c r="A93" s="34"/>
      <x:c r="B93" s="34"/>
      <x:c r="C93" s="34"/>
      <x:c r="D93" s="34"/>
      <x:c r="E93" s="35"/>
      <x:c r="F93" s="35"/>
      <x:c r="G93" s="36"/>
    </x:row>
    <x:row r="94" ht="20" customHeight="1">
      <x:c r="A94" s="34"/>
      <x:c r="B94" s="34"/>
      <x:c r="C94" s="34"/>
      <x:c r="D94" s="34"/>
      <x:c r="E94" s="35"/>
      <x:c r="F94" s="35"/>
      <x:c r="G94" s="36"/>
    </x:row>
    <x:row r="95" ht="20" customHeight="1">
      <x:c r="A95" s="34"/>
      <x:c r="B95" s="34"/>
      <x:c r="C95" s="34"/>
      <x:c r="D95" s="34"/>
      <x:c r="E95" s="35"/>
      <x:c r="F95" s="35"/>
      <x:c r="G95" s="36"/>
    </x:row>
    <x:row r="96" ht="20" customHeight="1">
      <x:c r="A96" s="34"/>
      <x:c r="B96" s="34"/>
      <x:c r="C96" s="34"/>
      <x:c r="D96" s="34"/>
      <x:c r="E96" s="35"/>
      <x:c r="F96" s="35"/>
      <x:c r="G96" s="36"/>
    </x:row>
    <x:row r="97" ht="20" customHeight="1">
      <x:c r="A97" s="34"/>
      <x:c r="B97" s="34"/>
      <x:c r="C97" s="34"/>
      <x:c r="D97" s="34"/>
      <x:c r="E97" s="35"/>
      <x:c r="F97" s="35"/>
      <x:c r="G97" s="36"/>
    </x:row>
    <x:row r="98" ht="20" customHeight="1">
      <x:c r="A98" s="34"/>
      <x:c r="B98" s="34"/>
      <x:c r="C98" s="34"/>
      <x:c r="D98" s="34"/>
      <x:c r="E98" s="35"/>
      <x:c r="F98" s="35"/>
      <x:c r="G98" s="36"/>
    </x:row>
    <x:row r="99" ht="20" customHeight="1">
      <x:c r="A99" s="34"/>
      <x:c r="B99" s="34"/>
      <x:c r="C99" s="34"/>
      <x:c r="D99" s="34"/>
      <x:c r="E99" s="35"/>
      <x:c r="F99" s="35"/>
      <x:c r="G99" s="36"/>
    </x:row>
    <x:row r="100" ht="20" customHeight="1">
      <x:c r="A100" s="34"/>
      <x:c r="B100" s="34"/>
      <x:c r="C100" s="34"/>
      <x:c r="D100" s="34"/>
      <x:c r="E100" s="35"/>
      <x:c r="F100" s="35"/>
      <x:c r="G100" s="36"/>
    </x:row>
    <x:row r="101" ht="20" customHeight="1">
      <x:c r="A101" s="34"/>
      <x:c r="B101" s="34"/>
      <x:c r="C101" s="34"/>
      <x:c r="D101" s="34"/>
      <x:c r="E101" s="35"/>
      <x:c r="F101" s="35"/>
      <x:c r="G101" s="36"/>
    </x:row>
    <x:row r="102" ht="20" customHeight="1">
      <x:c r="A102" s="34"/>
      <x:c r="B102" s="34"/>
      <x:c r="C102" s="34"/>
      <x:c r="D102" s="34"/>
      <x:c r="E102" s="35"/>
      <x:c r="F102" s="35"/>
      <x:c r="G102" s="36"/>
    </x:row>
    <x:row r="103" ht="20" customHeight="1">
      <x:c r="A103" s="34"/>
      <x:c r="B103" s="34"/>
      <x:c r="C103" s="34"/>
      <x:c r="D103" s="34"/>
      <x:c r="E103" s="35"/>
      <x:c r="F103" s="35"/>
      <x:c r="G103" s="36"/>
    </x:row>
    <x:row r="104" ht="20" customHeight="1">
      <x:c r="A104" s="34"/>
      <x:c r="B104" s="34"/>
      <x:c r="C104" s="34"/>
      <x:c r="D104" s="34"/>
      <x:c r="E104" s="35"/>
      <x:c r="F104" s="35"/>
      <x:c r="G104" s="36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9d0c4be8f554d4f"/>
  </x:tableParts>
</x:worksheet>
</file>