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26">
    <font>
      <name val="Calibri"/>
      <charset val="204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  <font>
      <name val="Arial"/>
      <charset val="204"/>
      <family val="2"/>
      <color rgb="FFFFFF00"/>
      <sz val="9"/>
    </font>
    <font>
      <name val="Arial"/>
      <charset val="204"/>
      <family val="2"/>
      <b val="1"/>
      <color rgb="FF000000"/>
      <sz val="9"/>
    </font>
  </fonts>
  <fills count="12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06">
    <xf numFmtId="0" fontId="0" fillId="0" borderId="0" pivotButton="0" quotePrefix="0" xfId="0"/>
    <xf numFmtId="0" fontId="2" fillId="0" borderId="0" pivotButton="0" quotePrefix="0" xfId="9"/>
    <xf numFmtId="0" fontId="4" fillId="0" borderId="0" pivotButton="0" quotePrefix="0" xfId="4"/>
    <xf numFmtId="0" fontId="3" fillId="0" borderId="0" pivotButton="0" quotePrefix="0" xfId="9"/>
    <xf numFmtId="0" fontId="5" fillId="0" borderId="0" pivotButton="0" quotePrefix="0" xfId="27"/>
    <xf numFmtId="0" fontId="5" fillId="0" borderId="0" pivotButton="0" quotePrefix="0" xfId="8"/>
    <xf numFmtId="0" fontId="3" fillId="0" borderId="0" pivotButton="0" quotePrefix="0" xfId="27"/>
    <xf numFmtId="1" fontId="5" fillId="0" borderId="0" pivotButton="0" quotePrefix="0" xfId="16"/>
    <xf numFmtId="0" fontId="4" fillId="0" borderId="0" pivotButton="0" quotePrefix="0" xfId="7"/>
    <xf numFmtId="1" fontId="4" fillId="0" borderId="0" pivotButton="0" quotePrefix="0" xfId="4"/>
    <xf numFmtId="0" fontId="3" fillId="0" borderId="0" pivotButton="0" quotePrefix="0" xfId="25"/>
    <xf numFmtId="0" fontId="4" fillId="0" borderId="1" pivotButton="0" quotePrefix="0" xfId="4"/>
    <xf numFmtId="0" fontId="3" fillId="0" borderId="1" pivotButton="0" quotePrefix="0" xfId="9"/>
    <xf numFmtId="0" fontId="5" fillId="0" borderId="1" pivotButton="0" quotePrefix="0" xfId="9"/>
    <xf numFmtId="0" fontId="6" fillId="0" borderId="2" pivotButton="0" quotePrefix="0" xfId="19"/>
    <xf numFmtId="0" fontId="3" fillId="0" borderId="2" pivotButton="0" quotePrefix="0" xfId="19"/>
    <xf numFmtId="0" fontId="7" fillId="0" borderId="2" pivotButton="0" quotePrefix="0" xfId="9"/>
    <xf numFmtId="0" fontId="3" fillId="0" borderId="2" pivotButton="0" quotePrefix="0" xfId="9"/>
    <xf numFmtId="0" fontId="7" fillId="0" borderId="3" pivotButton="0" quotePrefix="0" xfId="9"/>
    <xf numFmtId="0" fontId="0" fillId="0" borderId="2" pivotButton="0" quotePrefix="0" xfId="0"/>
    <xf numFmtId="0" fontId="8" fillId="0" borderId="0" pivotButton="0" quotePrefix="0" xfId="4"/>
    <xf numFmtId="0" fontId="9" fillId="0" borderId="0" applyAlignment="1" pivotButton="0" quotePrefix="0" xfId="0">
      <alignment horizontal="left" vertical="center" wrapText="1"/>
    </xf>
    <xf numFmtId="0" fontId="10" fillId="0" borderId="0" pivotButton="0" quotePrefix="0" xfId="4"/>
    <xf numFmtId="0" fontId="11" fillId="0" borderId="2" pivotButton="0" quotePrefix="0" xfId="9"/>
    <xf numFmtId="0" fontId="11" fillId="0" borderId="0" pivotButton="0" quotePrefix="0" xfId="9"/>
    <xf numFmtId="0" fontId="9" fillId="0" borderId="2" applyAlignment="1" pivotButton="0" quotePrefix="0" xfId="0">
      <alignment horizontal="left" vertical="center" wrapText="1"/>
    </xf>
    <xf numFmtId="0" fontId="8" fillId="0" borderId="4" pivotButton="0" quotePrefix="0" xfId="4"/>
    <xf numFmtId="0" fontId="2" fillId="0" borderId="4" pivotButton="0" quotePrefix="0" xfId="9"/>
    <xf numFmtId="0" fontId="9" fillId="0" borderId="4" applyAlignment="1" pivotButton="0" quotePrefix="0" xfId="0">
      <alignment horizontal="left" vertical="center" wrapText="1"/>
    </xf>
    <xf numFmtId="0" fontId="12" fillId="2" borderId="5" applyAlignment="1" pivotButton="0" quotePrefix="0" xfId="4">
      <alignment horizontal="center" vertical="top" wrapText="1"/>
    </xf>
    <xf numFmtId="0" fontId="13" fillId="3" borderId="5" applyAlignment="1" pivotButton="0" quotePrefix="0" xfId="9">
      <alignment horizontal="center" vertical="top" wrapText="1"/>
    </xf>
    <xf numFmtId="0" fontId="13" fillId="4" borderId="5" applyAlignment="1" pivotButton="0" quotePrefix="0" xfId="9">
      <alignment horizontal="center" vertical="top" wrapText="1"/>
    </xf>
    <xf numFmtId="0" fontId="9" fillId="0" borderId="7" applyAlignment="1" pivotButton="0" quotePrefix="0" xfId="0">
      <alignment horizontal="left" vertical="center" wrapText="1"/>
    </xf>
    <xf numFmtId="0" fontId="5" fillId="0" borderId="1" pivotButton="0" quotePrefix="0" xfId="14"/>
    <xf numFmtId="0" fontId="5" fillId="5" borderId="2" pivotButton="0" quotePrefix="0" xfId="9"/>
    <xf numFmtId="0" fontId="5" fillId="0" borderId="1" pivotButton="0" quotePrefix="0" xfId="27"/>
    <xf numFmtId="0" fontId="5" fillId="5" borderId="2" pivotButton="0" quotePrefix="0" xfId="10"/>
    <xf numFmtId="0" fontId="5" fillId="5" borderId="2" pivotButton="0" quotePrefix="0" xfId="12"/>
    <xf numFmtId="0" fontId="5" fillId="0" borderId="0" pivotButton="0" quotePrefix="0" xfId="10"/>
    <xf numFmtId="0" fontId="9" fillId="5" borderId="2" applyAlignment="1" pivotButton="0" quotePrefix="0" xfId="0">
      <alignment horizontal="left" vertical="center" wrapText="1"/>
    </xf>
    <xf numFmtId="0" fontId="5" fillId="5" borderId="2" pivotButton="0" quotePrefix="0" xfId="11"/>
    <xf numFmtId="0" fontId="9" fillId="0" borderId="2" pivotButton="0" quotePrefix="0" xfId="0"/>
    <xf numFmtId="0" fontId="5" fillId="0" borderId="2" pivotButton="0" quotePrefix="0" xfId="32"/>
    <xf numFmtId="0" fontId="5" fillId="0" borderId="8" pivotButton="0" quotePrefix="0" xfId="14"/>
    <xf numFmtId="0" fontId="9" fillId="0" borderId="9" pivotButton="0" quotePrefix="0" xfId="0"/>
    <xf numFmtId="0" fontId="9" fillId="0" borderId="8" pivotButton="0" quotePrefix="0" xfId="0"/>
    <xf numFmtId="0" fontId="5" fillId="0" borderId="2" pivotButton="0" quotePrefix="0" xfId="9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15" fillId="0" borderId="2" pivotButton="0" quotePrefix="0" xfId="1"/>
    <xf numFmtId="0" fontId="9" fillId="5" borderId="2" pivotButton="0" quotePrefix="0" xfId="0"/>
    <xf numFmtId="0" fontId="9" fillId="0" borderId="13" applyAlignment="1" pivotButton="0" quotePrefix="0" xfId="0">
      <alignment horizontal="left" vertical="center" wrapText="1"/>
    </xf>
    <xf numFmtId="0" fontId="13" fillId="3" borderId="5" applyAlignment="1" pivotButton="0" quotePrefix="0" xfId="14">
      <alignment horizontal="center" vertical="top" wrapText="1"/>
    </xf>
    <xf numFmtId="0" fontId="5" fillId="0" borderId="8" pivotButton="0" quotePrefix="0" xfId="9"/>
    <xf numFmtId="0" fontId="9" fillId="0" borderId="3" pivotButton="0" quotePrefix="0" xfId="0"/>
    <xf numFmtId="0" fontId="5" fillId="0" borderId="1" pivotButton="0" quotePrefix="0" xfId="8"/>
    <xf numFmtId="0" fontId="2" fillId="0" borderId="0" pivotButton="0" quotePrefix="0" xfId="27"/>
    <xf numFmtId="0" fontId="5" fillId="0" borderId="4" pivotButton="0" quotePrefix="0" xfId="27"/>
    <xf numFmtId="0" fontId="13" fillId="3" borderId="5" applyAlignment="1" pivotButton="0" quotePrefix="0" xfId="8">
      <alignment horizontal="center" vertical="top" wrapText="1"/>
    </xf>
    <xf numFmtId="0" fontId="16" fillId="3" borderId="5" applyAlignment="1" pivotButton="0" quotePrefix="0" xfId="8">
      <alignment horizontal="center" vertical="top" wrapText="1"/>
    </xf>
    <xf numFmtId="0" fontId="16" fillId="3" borderId="5" applyAlignment="1" pivotButton="0" quotePrefix="0" xfId="27">
      <alignment horizontal="center" vertical="top" wrapText="1"/>
    </xf>
    <xf numFmtId="0" fontId="8" fillId="0" borderId="0" pivotButton="0" quotePrefix="0" xfId="7"/>
    <xf numFmtId="1" fontId="8" fillId="0" borderId="0" pivotButton="0" quotePrefix="0" xfId="4"/>
    <xf numFmtId="0" fontId="2" fillId="0" borderId="0" pivotButton="0" quotePrefix="0" xfId="25"/>
    <xf numFmtId="0" fontId="15" fillId="0" borderId="2" applyAlignment="1" pivotButton="0" quotePrefix="0" xfId="1">
      <alignment vertical="center"/>
    </xf>
    <xf numFmtId="0" fontId="13" fillId="3" borderId="5" applyAlignment="1" pivotButton="0" quotePrefix="0" xfId="27">
      <alignment horizontal="center" vertical="top" wrapText="1"/>
    </xf>
    <xf numFmtId="1" fontId="13" fillId="4" borderId="5" applyAlignment="1" pivotButton="0" quotePrefix="0" xfId="29">
      <alignment horizontal="center" vertical="top" wrapText="1"/>
    </xf>
    <xf numFmtId="0" fontId="12" fillId="4" borderId="5" applyAlignment="1" pivotButton="0" quotePrefix="0" xfId="7">
      <alignment horizontal="center" vertical="top" wrapText="1"/>
    </xf>
    <xf numFmtId="1" fontId="12" fillId="4" borderId="5" applyAlignment="1" pivotButton="0" quotePrefix="0" xfId="4">
      <alignment horizontal="center" vertical="top" wrapText="1"/>
    </xf>
    <xf numFmtId="0" fontId="13" fillId="7" borderId="5" applyAlignment="1" pivotButton="0" quotePrefix="0" xfId="27">
      <alignment horizontal="center" vertical="top" wrapText="1"/>
    </xf>
    <xf numFmtId="0" fontId="13" fillId="8" borderId="5" applyAlignment="1" pivotButton="0" quotePrefix="0" xfId="9">
      <alignment horizontal="center" vertical="top" wrapText="1"/>
    </xf>
    <xf numFmtId="0" fontId="5" fillId="0" borderId="0" pivotButton="0" quotePrefix="0" xfId="14"/>
    <xf numFmtId="0" fontId="9" fillId="0" borderId="0" pivotButton="0" quotePrefix="0" xfId="0"/>
    <xf numFmtId="0" fontId="13" fillId="8" borderId="5" applyAlignment="1" pivotButton="0" quotePrefix="0" xfId="14">
      <alignment horizontal="center" vertical="top" wrapText="1"/>
    </xf>
    <xf numFmtId="0" fontId="15" fillId="0" borderId="0" pivotButton="0" quotePrefix="0" xfId="1"/>
    <xf numFmtId="0" fontId="15" fillId="0" borderId="8" pivotButton="0" quotePrefix="0" xfId="1"/>
    <xf numFmtId="0" fontId="23" fillId="0" borderId="0" pivotButton="0" quotePrefix="0" xfId="0"/>
    <xf numFmtId="0" fontId="13" fillId="9" borderId="5" applyAlignment="1" pivotButton="0" quotePrefix="0" xfId="9">
      <alignment horizontal="center" vertical="top" wrapText="1"/>
    </xf>
    <xf numFmtId="0" fontId="5" fillId="0" borderId="0" pivotButton="0" quotePrefix="0" xfId="9"/>
    <xf numFmtId="0" fontId="15" fillId="0" borderId="14" pivotButton="0" quotePrefix="0" xfId="1"/>
    <xf numFmtId="0" fontId="24" fillId="0" borderId="0" pivotButton="0" quotePrefix="0" xfId="9"/>
    <xf numFmtId="0" fontId="16" fillId="10" borderId="0" applyAlignment="1" pivotButton="0" quotePrefix="0" xfId="4">
      <alignment horizontal="center" vertical="top" wrapText="1"/>
    </xf>
    <xf numFmtId="0" fontId="16" fillId="10" borderId="5" applyAlignment="1" pivotButton="0" quotePrefix="0" xfId="4">
      <alignment horizontal="center" vertical="top" wrapText="1"/>
    </xf>
    <xf numFmtId="0" fontId="16" fillId="10" borderId="5" applyAlignment="1" pivotButton="0" quotePrefix="0" xfId="9">
      <alignment horizontal="center" vertical="top" wrapText="1"/>
    </xf>
    <xf numFmtId="0" fontId="16" fillId="10" borderId="15" applyAlignment="1" pivotButton="0" quotePrefix="0" xfId="9">
      <alignment horizontal="center" vertical="top" wrapText="1"/>
    </xf>
    <xf numFmtId="0" fontId="16" fillId="10" borderId="16" applyAlignment="1" pivotButton="0" quotePrefix="0" xfId="9">
      <alignment horizontal="center" vertical="top" wrapText="1"/>
    </xf>
    <xf numFmtId="0" fontId="16" fillId="10" borderId="16" applyAlignment="1" pivotButton="0" quotePrefix="0" xfId="14">
      <alignment horizontal="center" vertical="top" wrapText="1"/>
    </xf>
    <xf numFmtId="0" fontId="16" fillId="10" borderId="16" applyAlignment="1" pivotButton="0" quotePrefix="0" xfId="8">
      <alignment horizontal="center" vertical="top" wrapText="1"/>
    </xf>
    <xf numFmtId="0" fontId="16" fillId="10" borderId="17" applyAlignment="1" pivotButton="0" quotePrefix="0" xfId="8">
      <alignment horizontal="center" vertical="top" wrapText="1"/>
    </xf>
    <xf numFmtId="0" fontId="16" fillId="10" borderId="17" applyAlignment="1" pivotButton="0" quotePrefix="0" xfId="9">
      <alignment horizontal="center" vertical="top" wrapText="1"/>
    </xf>
    <xf numFmtId="0" fontId="16" fillId="10" borderId="5" applyAlignment="1" pivotButton="0" quotePrefix="0" xfId="27">
      <alignment horizontal="center" vertical="top" wrapText="1"/>
    </xf>
    <xf numFmtId="1" fontId="16" fillId="10" borderId="5" applyAlignment="1" pivotButton="0" quotePrefix="0" xfId="29">
      <alignment horizontal="center" vertical="top" wrapText="1"/>
    </xf>
    <xf numFmtId="0" fontId="16" fillId="10" borderId="5" applyAlignment="1" pivotButton="0" quotePrefix="0" xfId="7">
      <alignment horizontal="center" vertical="top" wrapText="1"/>
    </xf>
    <xf numFmtId="1" fontId="16" fillId="10" borderId="5" applyAlignment="1" pivotButton="0" quotePrefix="0" xfId="4">
      <alignment horizontal="center" vertical="top" wrapText="1"/>
    </xf>
    <xf numFmtId="1" fontId="16" fillId="10" borderId="2" applyAlignment="1" pivotButton="0" quotePrefix="0" xfId="29">
      <alignment horizontal="center" vertical="top" wrapText="1"/>
    </xf>
    <xf numFmtId="1" fontId="13" fillId="11" borderId="2" applyAlignment="1" pivotButton="0" quotePrefix="0" xfId="29">
      <alignment horizontal="center" vertical="top" wrapText="1"/>
    </xf>
    <xf numFmtId="0" fontId="25" fillId="0" borderId="2" pivotButton="0" quotePrefix="0" xfId="2"/>
    <xf numFmtId="0" fontId="14" fillId="5" borderId="6" pivotButton="0" quotePrefix="0" xfId="1"/>
    <xf numFmtId="0" fontId="18" fillId="0" borderId="0" applyAlignment="1" applyProtection="1" pivotButton="0" quotePrefix="0" xfId="1">
      <alignment vertical="top"/>
      <protection locked="0" hidden="0"/>
    </xf>
    <xf numFmtId="0" fontId="1" fillId="0" borderId="0" pivotButton="0" quotePrefix="0" xfId="0"/>
    <xf numFmtId="0" fontId="17" fillId="4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1" fontId="5" fillId="6" borderId="2" applyAlignment="1" pivotButton="0" quotePrefix="0" xfId="9">
      <alignment horizontal="center"/>
    </xf>
    <xf numFmtId="1" fontId="13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3dplitka.ru/product-999938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44"/>
  <sheetViews>
    <sheetView tabSelected="1" topLeftCell="A30" workbookViewId="0">
      <selection activeCell="G43" sqref="G43:L44"/>
    </sheetView>
  </sheetViews>
  <sheetFormatPr baseColWidth="8" defaultColWidth="9.140625" defaultRowHeight="13.5" customHeight="1"/>
  <cols>
    <col width="24.28515625" customWidth="1" style="2" min="1" max="1"/>
    <col width="12.7109375" customWidth="1" style="2" min="2" max="2"/>
    <col width="11.5703125" customWidth="1" style="3" min="3" max="3"/>
    <col width="19.42578125" customWidth="1" style="3" min="4" max="4"/>
    <col width="13.28515625" customWidth="1" style="3" min="5" max="5"/>
    <col width="11.7109375" customWidth="1" style="3" min="6" max="6"/>
    <col width="66.140625" customWidth="1" style="3" min="7" max="7"/>
    <col width="14.28515625" customWidth="1" style="79" min="8" max="8"/>
    <col width="14.7109375" customWidth="1" style="79" min="9" max="9"/>
    <col width="12.42578125" customWidth="1" style="79" min="10" max="10"/>
    <col width="10.5703125" customWidth="1" style="72" min="11" max="12"/>
    <col width="13.85546875" customWidth="1" style="79" min="13" max="14"/>
    <col width="12.42578125" customWidth="1" style="79" min="15" max="24"/>
    <col width="6.140625" customWidth="1" style="4" min="25" max="25"/>
    <col width="9.5703125" customWidth="1" style="4" min="26" max="26"/>
    <col width="8.42578125" customWidth="1" style="5" min="27" max="27"/>
    <col width="7.7109375" customWidth="1" style="5" min="28" max="28"/>
    <col width="7.28515625" customWidth="1" style="5" min="29" max="31"/>
    <col width="7.5703125" customWidth="1" style="79" min="32" max="32"/>
    <col width="11" customWidth="1" style="79" min="33" max="33"/>
    <col width="6.140625" customWidth="1" style="79" min="34" max="34"/>
    <col width="7.28515625" customWidth="1" style="6" min="35" max="35"/>
    <col width="6.7109375" customWidth="1" style="6" min="36" max="36"/>
    <col width="8.140625" customWidth="1" style="7" min="37" max="37"/>
    <col width="7.5703125" customWidth="1" style="8" min="38" max="38"/>
    <col width="9.42578125" customWidth="1" style="9" min="39" max="39"/>
    <col width="9.42578125" customWidth="1" style="6" min="40" max="41"/>
    <col width="9.140625" customWidth="1" style="10" min="42" max="43"/>
    <col width="13.140625" customWidth="1" style="10" min="44" max="44"/>
    <col width="9.140625" customWidth="1" style="3" min="45" max="73"/>
    <col width="9.140625" customWidth="1" style="3" min="74" max="16384"/>
  </cols>
  <sheetData>
    <row r="1" ht="13.5" customHeight="1">
      <c r="B1" s="11" t="n"/>
      <c r="C1" s="12" t="n"/>
      <c r="D1" s="12" t="n"/>
      <c r="E1" s="12" t="n"/>
      <c r="F1" s="12" t="n"/>
      <c r="G1" s="12" t="n"/>
      <c r="H1" s="13" t="n"/>
      <c r="I1" s="13" t="n"/>
      <c r="J1" s="13" t="n"/>
      <c r="K1" s="33" t="n"/>
      <c r="L1" s="33" t="n"/>
      <c r="M1" s="13" t="n"/>
      <c r="O1" s="34" t="inlineStr">
        <is>
          <t>С фруктами и едой</t>
        </is>
      </c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35" t="n"/>
      <c r="Z1" s="35" t="n"/>
      <c r="AA1" s="56" t="n"/>
      <c r="AB1" s="56" t="n"/>
      <c r="AF1" s="13" t="n"/>
      <c r="AG1" s="13" t="n"/>
    </row>
    <row r="2" ht="13.5" customHeight="1">
      <c r="O2" s="34" t="inlineStr">
        <is>
          <t>С посудой</t>
        </is>
      </c>
    </row>
    <row r="3" ht="13.5" customHeight="1">
      <c r="O3" s="34" t="inlineStr">
        <is>
          <t>С текстом</t>
        </is>
      </c>
    </row>
    <row r="4" ht="13.5" customHeight="1">
      <c r="O4" s="34" t="inlineStr">
        <is>
          <t>Под песок</t>
        </is>
      </c>
    </row>
    <row r="5" ht="13.5" customHeight="1">
      <c r="O5" s="34" t="inlineStr">
        <is>
          <t>Кракелюр</t>
        </is>
      </c>
    </row>
    <row r="6" ht="13.5" customHeight="1">
      <c r="O6" s="34" t="inlineStr">
        <is>
          <t>Под бамбук</t>
        </is>
      </c>
    </row>
    <row r="7" ht="13.5" customHeight="1">
      <c r="O7" s="34" t="inlineStr">
        <is>
          <t>С одуванчиками</t>
        </is>
      </c>
    </row>
    <row r="8" ht="13.5" customHeight="1">
      <c r="O8" s="34" t="inlineStr">
        <is>
          <t>Состаренная (рустик)</t>
        </is>
      </c>
    </row>
    <row r="9" ht="13.5" customHeight="1">
      <c r="O9" s="34" t="inlineStr">
        <is>
          <t>Фотоплитка (с фотографией)</t>
        </is>
      </c>
    </row>
    <row r="10" ht="13.5" customHeight="1">
      <c r="O10" s="36" t="inlineStr">
        <is>
          <t>С тюльпанами</t>
        </is>
      </c>
    </row>
    <row r="11" ht="13.5" customHeight="1">
      <c r="O11" s="36" t="inlineStr">
        <is>
          <t>С животными</t>
        </is>
      </c>
    </row>
    <row r="12" ht="13.5" customHeight="1">
      <c r="O12" s="50" t="inlineStr">
        <is>
          <t>Под дерево</t>
        </is>
      </c>
    </row>
    <row r="13" ht="13.5" customHeight="1">
      <c r="I13" s="37" t="inlineStr">
        <is>
          <t>Фасадная плитка</t>
        </is>
      </c>
      <c r="O13" s="50" t="inlineStr">
        <is>
          <t>Под кирпич</t>
        </is>
      </c>
    </row>
    <row r="14" ht="13.5" customHeight="1">
      <c r="I14" s="37" t="inlineStr">
        <is>
          <t>Тротуарная брусчатка</t>
        </is>
      </c>
      <c r="J14" s="38" t="n"/>
      <c r="O14" s="50" t="inlineStr">
        <is>
          <t>Под паркет</t>
        </is>
      </c>
      <c r="P14" s="36" t="inlineStr">
        <is>
          <t>Китайский</t>
        </is>
      </c>
      <c r="Q14" s="38" t="n"/>
      <c r="R14" s="38" t="n"/>
      <c r="S14" s="38" t="n"/>
      <c r="T14" s="38" t="n"/>
      <c r="U14" s="38" t="n"/>
      <c r="V14" s="38" t="n"/>
      <c r="W14" s="38" t="n"/>
      <c r="X14" s="38" t="n"/>
    </row>
    <row r="15" ht="13.5" customHeight="1">
      <c r="I15" s="39" t="inlineStr">
        <is>
          <t>Декоративный кирпич</t>
        </is>
      </c>
      <c r="J15" s="38" t="n"/>
      <c r="O15" s="50" t="inlineStr">
        <is>
          <t>Фасадная</t>
        </is>
      </c>
      <c r="P15" s="36" t="inlineStr">
        <is>
          <t>Детский</t>
        </is>
      </c>
      <c r="Q15" s="38" t="n"/>
      <c r="R15" s="38" t="n"/>
      <c r="S15" s="38" t="n"/>
      <c r="T15" s="38" t="n"/>
      <c r="U15" s="38" t="n"/>
      <c r="V15" s="38" t="n"/>
      <c r="W15" s="38" t="n"/>
      <c r="X15" s="38" t="n"/>
    </row>
    <row r="16" ht="13.5" customHeight="1">
      <c r="I16" s="40" t="inlineStr">
        <is>
          <t>Искусственный камень</t>
        </is>
      </c>
      <c r="J16" s="38" t="n"/>
      <c r="O16" s="41" t="inlineStr">
        <is>
          <t>Зеркальная</t>
        </is>
      </c>
      <c r="P16" s="36" t="inlineStr">
        <is>
          <t>Кэжуал</t>
        </is>
      </c>
      <c r="Q16" s="38" t="n"/>
      <c r="R16" s="38" t="n"/>
      <c r="S16" s="38" t="n"/>
      <c r="T16" s="38" t="n"/>
      <c r="U16" s="38" t="n"/>
      <c r="V16" s="38" t="n"/>
      <c r="W16" s="38" t="n"/>
      <c r="X16" s="38" t="n"/>
    </row>
    <row r="17" ht="13.5" customHeight="1">
      <c r="C17" s="14" t="inlineStr">
        <is>
          <t>Узбекистан</t>
        </is>
      </c>
      <c r="D17" s="15" t="inlineStr">
        <is>
          <t>Узбекистанская плитка</t>
        </is>
      </c>
      <c r="I17" s="40" t="inlineStr">
        <is>
          <t>Натуральный камень</t>
        </is>
      </c>
      <c r="J17" s="38" t="n"/>
      <c r="O17" s="41" t="inlineStr">
        <is>
          <t>Под ламинат</t>
        </is>
      </c>
      <c r="P17" s="36" t="inlineStr">
        <is>
          <t>Рустика</t>
        </is>
      </c>
      <c r="Q17" s="38" t="n"/>
      <c r="R17" s="38" t="n"/>
      <c r="S17" s="38" t="n"/>
      <c r="T17" s="38" t="n"/>
      <c r="U17" s="38" t="n"/>
      <c r="V17" s="38" t="n"/>
      <c r="W17" s="38" t="n"/>
      <c r="X17" s="38" t="n"/>
    </row>
    <row r="18" ht="13.5" customHeight="1">
      <c r="C18" s="16" t="inlineStr">
        <is>
          <t>Иран</t>
        </is>
      </c>
      <c r="D18" s="17" t="inlineStr">
        <is>
          <t>Иранская плитка</t>
        </is>
      </c>
      <c r="I18" s="25" t="inlineStr">
        <is>
          <t>Для туалета</t>
        </is>
      </c>
      <c r="J18" s="38" t="n"/>
      <c r="O18" s="41" t="inlineStr">
        <is>
          <t>Под мрамор</t>
        </is>
      </c>
      <c r="P18" s="36" t="inlineStr">
        <is>
          <t>Средиземноморский</t>
        </is>
      </c>
      <c r="Q18" s="38" t="n"/>
      <c r="R18" s="38" t="n"/>
      <c r="S18" s="38" t="n"/>
      <c r="T18" s="38" t="n"/>
      <c r="U18" s="38" t="n"/>
      <c r="V18" s="38" t="n"/>
      <c r="W18" s="38" t="n"/>
      <c r="X18" s="38" t="n"/>
    </row>
    <row r="19" ht="13.5" customHeight="1">
      <c r="C19" s="14" t="inlineStr">
        <is>
          <t>Казахстан</t>
        </is>
      </c>
      <c r="D19" s="17" t="inlineStr">
        <is>
          <t>Казахстанская плитка</t>
        </is>
      </c>
      <c r="I19" s="25" t="inlineStr">
        <is>
          <t>Для фартука</t>
        </is>
      </c>
      <c r="O19" s="41" t="inlineStr">
        <is>
          <t>Под камень</t>
        </is>
      </c>
      <c r="P19" s="54" t="inlineStr">
        <is>
          <t>Лофт</t>
        </is>
      </c>
    </row>
    <row r="20" ht="13.5" customHeight="1">
      <c r="C20" s="18" t="inlineStr">
        <is>
          <t>ОАЭ</t>
        </is>
      </c>
      <c r="D20" s="17" t="inlineStr">
        <is>
          <t>Арабская плитка</t>
        </is>
      </c>
      <c r="I20" s="42" t="inlineStr">
        <is>
          <t>Агломератная плитка</t>
        </is>
      </c>
      <c r="O20" s="41" t="inlineStr">
        <is>
          <t>Под бетон</t>
        </is>
      </c>
      <c r="P20" s="54" t="inlineStr">
        <is>
          <t>Пэчворк</t>
        </is>
      </c>
    </row>
    <row r="21" ht="13.5" customHeight="1">
      <c r="C21" s="14" t="inlineStr">
        <is>
          <t>Австралия</t>
        </is>
      </c>
      <c r="D21" s="19" t="inlineStr">
        <is>
          <t>Австралийская плитка</t>
        </is>
      </c>
      <c r="I21" s="25" t="inlineStr">
        <is>
          <t>Для улицы</t>
        </is>
      </c>
      <c r="O21" s="41" t="inlineStr">
        <is>
          <t>Под мозаику</t>
        </is>
      </c>
      <c r="P21" s="54" t="inlineStr">
        <is>
          <t>Восточный</t>
        </is>
      </c>
    </row>
    <row r="22" ht="13.5" customHeight="1">
      <c r="C22" s="14" t="inlineStr">
        <is>
          <t>Англия</t>
        </is>
      </c>
      <c r="D22" s="19" t="inlineStr">
        <is>
          <t>Английская плитка</t>
        </is>
      </c>
      <c r="I22" s="25" t="inlineStr">
        <is>
          <t>Для гаража</t>
        </is>
      </c>
      <c r="O22" s="41" t="inlineStr">
        <is>
          <t>Моноколор</t>
        </is>
      </c>
      <c r="P22" s="54" t="inlineStr">
        <is>
          <t>Прованс</t>
        </is>
      </c>
    </row>
    <row r="23" ht="13.5" customHeight="1">
      <c r="C23" s="14" t="inlineStr">
        <is>
          <t>Беларусь</t>
        </is>
      </c>
      <c r="D23" s="19" t="inlineStr">
        <is>
          <t>Белорусская плитка</t>
        </is>
      </c>
      <c r="I23" s="25" t="inlineStr">
        <is>
          <t>Для коридора</t>
        </is>
      </c>
      <c r="O23" s="41" t="inlineStr">
        <is>
          <t>Ёлочка</t>
        </is>
      </c>
      <c r="P23" s="54" t="inlineStr">
        <is>
          <t>Марокканский</t>
        </is>
      </c>
    </row>
    <row r="24" ht="13.5" customHeight="1">
      <c r="C24" s="14" t="inlineStr">
        <is>
          <t>Бельгия</t>
        </is>
      </c>
      <c r="D24" t="inlineStr">
        <is>
          <t>Бельгийская плитка</t>
        </is>
      </c>
      <c r="I24" s="25" t="inlineStr">
        <is>
          <t>Для лестницы</t>
        </is>
      </c>
      <c r="O24" s="41" t="inlineStr">
        <is>
          <t>Под металл</t>
        </is>
      </c>
      <c r="P24" s="54" t="inlineStr">
        <is>
          <t>Скандинавский</t>
        </is>
      </c>
    </row>
    <row r="25" ht="13.5" customHeight="1">
      <c r="C25" s="14" t="inlineStr">
        <is>
          <t>Болгария</t>
        </is>
      </c>
      <c r="D25" s="19" t="inlineStr">
        <is>
          <t>Болгарская плитка</t>
        </is>
      </c>
      <c r="I25" s="25" t="inlineStr">
        <is>
          <t>Для гостиной</t>
        </is>
      </c>
      <c r="O25" s="41" t="inlineStr">
        <is>
          <t>С рисунком</t>
        </is>
      </c>
      <c r="P25" s="54" t="inlineStr">
        <is>
          <t>Арт деко</t>
        </is>
      </c>
    </row>
    <row r="26" ht="13.5" customHeight="1">
      <c r="C26" s="14" t="inlineStr">
        <is>
          <t>Германия</t>
        </is>
      </c>
      <c r="D26" s="19" t="inlineStr">
        <is>
          <t>Германская плитка</t>
        </is>
      </c>
      <c r="I26" s="25" t="inlineStr">
        <is>
          <t>Для бани</t>
        </is>
      </c>
      <c r="K26" s="43" t="inlineStr">
        <is>
          <t>Черно-белый</t>
        </is>
      </c>
      <c r="O26" s="41" t="inlineStr">
        <is>
          <t>Под обои</t>
        </is>
      </c>
      <c r="P26" s="54" t="inlineStr">
        <is>
          <t>Арабский</t>
        </is>
      </c>
    </row>
    <row r="27" ht="13.5" customHeight="1">
      <c r="C27" s="14" t="inlineStr">
        <is>
          <t>Индия</t>
        </is>
      </c>
      <c r="D27" s="19" t="inlineStr">
        <is>
          <t>Индийская плитка</t>
        </is>
      </c>
      <c r="I27" s="25" t="inlineStr">
        <is>
          <t>Для крыльца</t>
        </is>
      </c>
      <c r="K27" s="43" t="inlineStr">
        <is>
          <t>Мультиколор</t>
        </is>
      </c>
      <c r="O27" s="41" t="inlineStr">
        <is>
          <t>Под оникс</t>
        </is>
      </c>
      <c r="P27" s="54" t="inlineStr">
        <is>
          <t>Английский</t>
        </is>
      </c>
    </row>
    <row r="28" ht="13.5" customFormat="1" customHeight="1" s="1">
      <c r="A28" s="20" t="n"/>
      <c r="B28" s="20" t="n"/>
      <c r="C28" s="14" t="inlineStr">
        <is>
          <t>Испания</t>
        </is>
      </c>
      <c r="D28" s="19" t="inlineStr">
        <is>
          <t>Испанская плитка</t>
        </is>
      </c>
      <c r="H28" s="79" t="n"/>
      <c r="I28" s="25" t="inlineStr">
        <is>
          <t>Для цоколя</t>
        </is>
      </c>
      <c r="J28" s="79" t="n"/>
      <c r="K28" s="44" t="inlineStr">
        <is>
          <t>Розовый</t>
        </is>
      </c>
      <c r="L28" s="73" t="n"/>
      <c r="M28" s="79" t="n"/>
      <c r="N28" s="79" t="n"/>
      <c r="O28" s="41" t="inlineStr">
        <is>
          <t>Под кожу</t>
        </is>
      </c>
      <c r="P28" s="54" t="inlineStr">
        <is>
          <t>Классический</t>
        </is>
      </c>
      <c r="Q28" s="79" t="n"/>
      <c r="R28" s="79" t="n"/>
      <c r="S28" s="79" t="n"/>
      <c r="T28" s="79" t="n"/>
      <c r="U28" s="79" t="n"/>
      <c r="V28" s="79" t="n"/>
      <c r="W28" s="79" t="n"/>
      <c r="X28" s="79" t="n"/>
      <c r="Y28" s="4" t="n"/>
      <c r="Z28" s="4" t="n"/>
      <c r="AA28" s="5" t="n"/>
      <c r="AB28" s="5" t="n"/>
      <c r="AC28" s="5" t="n"/>
      <c r="AD28" s="5" t="n"/>
      <c r="AE28" s="5" t="n"/>
      <c r="AF28" s="79" t="n"/>
      <c r="AG28" s="79" t="n"/>
      <c r="AH28" s="79" t="n"/>
      <c r="AI28" s="57" t="n"/>
      <c r="AJ28" s="57" t="n"/>
      <c r="AK28" s="7" t="n"/>
      <c r="AL28" s="62" t="n"/>
      <c r="AM28" s="63" t="n"/>
      <c r="AN28" s="57" t="n"/>
      <c r="AO28" s="57" t="n"/>
      <c r="AP28" s="64" t="n"/>
      <c r="AQ28" s="64" t="n"/>
      <c r="AR28" s="64" t="n"/>
    </row>
    <row r="29" ht="13.5" customFormat="1" customHeight="1" s="1">
      <c r="A29" s="20" t="n"/>
      <c r="B29" s="20" t="n"/>
      <c r="C29" s="14" t="inlineStr">
        <is>
          <t>Италия</t>
        </is>
      </c>
      <c r="D29" s="19" t="inlineStr">
        <is>
          <t>Итальянская плитка</t>
        </is>
      </c>
      <c r="H29" s="79" t="n"/>
      <c r="I29" s="25" t="inlineStr">
        <is>
          <t>Для террасы</t>
        </is>
      </c>
      <c r="J29" s="79" t="n"/>
      <c r="K29" s="45" t="inlineStr">
        <is>
          <t>Белый</t>
        </is>
      </c>
      <c r="L29" s="73" t="n"/>
      <c r="M29" s="79" t="n"/>
      <c r="N29" s="79" t="n"/>
      <c r="O29" s="41" t="inlineStr">
        <is>
          <t>Под травертин</t>
        </is>
      </c>
      <c r="P29" s="54" t="inlineStr">
        <is>
          <t>Кантри</t>
        </is>
      </c>
      <c r="Q29" s="79" t="n"/>
      <c r="R29" s="79" t="n"/>
      <c r="S29" s="79" t="n"/>
      <c r="T29" s="79" t="n"/>
      <c r="U29" s="79" t="n"/>
      <c r="V29" s="79" t="n"/>
      <c r="W29" s="79" t="n"/>
      <c r="X29" s="79" t="n"/>
      <c r="Y29" s="4" t="n"/>
      <c r="Z29" s="4" t="n"/>
      <c r="AA29" s="5" t="n"/>
      <c r="AB29" s="5" t="n"/>
      <c r="AC29" s="5" t="n"/>
      <c r="AD29" s="5" t="n"/>
      <c r="AE29" s="5" t="n"/>
      <c r="AF29" s="79" t="n"/>
      <c r="AG29" s="79" t="n"/>
      <c r="AH29" s="79" t="n"/>
      <c r="AI29" s="4" t="n"/>
      <c r="AJ29" s="4" t="n"/>
      <c r="AK29" s="7" t="n"/>
      <c r="AL29" s="62" t="n"/>
      <c r="AM29" s="63" t="n"/>
      <c r="AN29" s="57" t="n"/>
      <c r="AO29" s="57" t="n"/>
      <c r="AP29" s="64" t="n"/>
      <c r="AQ29" s="64" t="n"/>
      <c r="AR29" s="64" t="n"/>
    </row>
    <row r="30" ht="13.5" customFormat="1" customHeight="1" s="1">
      <c r="A30" s="20" t="n"/>
      <c r="B30" s="20" t="n"/>
      <c r="C30" s="14" t="inlineStr">
        <is>
          <t>Китай</t>
        </is>
      </c>
      <c r="D30" s="19" t="inlineStr">
        <is>
          <t>Китайская плитка</t>
        </is>
      </c>
      <c r="H30" s="79" t="n"/>
      <c r="I30" s="32" t="inlineStr">
        <is>
          <t>Для печи</t>
        </is>
      </c>
      <c r="J30" s="79" t="n"/>
      <c r="K30" s="41" t="inlineStr">
        <is>
          <t>Бежевый</t>
        </is>
      </c>
      <c r="L30" s="73" t="n"/>
      <c r="M30" s="79" t="n"/>
      <c r="N30" s="79" t="n"/>
      <c r="O30" s="41" t="inlineStr">
        <is>
          <t>Под гальку</t>
        </is>
      </c>
      <c r="P30" s="54" t="inlineStr">
        <is>
          <t>Хай-тек</t>
        </is>
      </c>
      <c r="Q30" s="79" t="n"/>
      <c r="R30" s="79" t="n"/>
      <c r="S30" s="79" t="n"/>
      <c r="T30" s="79" t="n"/>
      <c r="U30" s="79" t="n"/>
      <c r="V30" s="79" t="n"/>
      <c r="W30" s="79" t="n"/>
      <c r="X30" s="79" t="n"/>
      <c r="Y30" s="4" t="n"/>
      <c r="Z30" s="4" t="n"/>
      <c r="AA30" s="5" t="n"/>
      <c r="AB30" s="5" t="n"/>
      <c r="AC30" s="5" t="n"/>
      <c r="AD30" s="5" t="n"/>
      <c r="AE30" s="5" t="n"/>
      <c r="AF30" s="79" t="n"/>
      <c r="AG30" s="79" t="n"/>
      <c r="AH30" s="79" t="n"/>
      <c r="AI30" s="4" t="n"/>
      <c r="AJ30" s="4" t="n"/>
      <c r="AK30" s="7" t="n"/>
      <c r="AL30" s="62" t="n"/>
      <c r="AM30" s="63" t="n"/>
      <c r="AN30" s="57" t="n"/>
      <c r="AO30" s="57" t="n"/>
      <c r="AP30" s="64" t="n"/>
      <c r="AQ30" s="64" t="n"/>
      <c r="AR30" s="64" t="n"/>
    </row>
    <row r="31" ht="13.5" customFormat="1" customHeight="1" s="1">
      <c r="A31" s="20" t="n"/>
      <c r="B31" s="20" t="n"/>
      <c r="C31" s="14" t="inlineStr">
        <is>
          <t>Литва</t>
        </is>
      </c>
      <c r="D31" s="19" t="inlineStr">
        <is>
          <t>Литовская плитка</t>
        </is>
      </c>
      <c r="H31" s="79" t="n"/>
      <c r="I31" s="32" t="inlineStr">
        <is>
          <t>Для камина</t>
        </is>
      </c>
      <c r="J31" s="79" t="n"/>
      <c r="K31" s="41" t="inlineStr">
        <is>
          <t>Коричневый</t>
        </is>
      </c>
      <c r="L31" s="73" t="n"/>
      <c r="M31" s="79" t="n"/>
      <c r="N31" s="79" t="n"/>
      <c r="O31" s="41" t="inlineStr">
        <is>
          <t>С цветами</t>
        </is>
      </c>
      <c r="P31" s="54" t="inlineStr">
        <is>
          <t>Греческий</t>
        </is>
      </c>
      <c r="Q31" s="46" t="inlineStr">
        <is>
          <t>Нестандартная</t>
        </is>
      </c>
      <c r="R31" s="79" t="n"/>
      <c r="S31" s="79" t="n"/>
      <c r="T31" s="79" t="n"/>
      <c r="U31" s="79" t="n"/>
      <c r="V31" s="79" t="n"/>
      <c r="W31" s="79" t="n"/>
      <c r="X31" s="79" t="n"/>
      <c r="Y31" s="4" t="n"/>
      <c r="Z31" s="4" t="n"/>
      <c r="AA31" s="5" t="n"/>
      <c r="AB31" s="5" t="n"/>
      <c r="AC31" s="5" t="n"/>
      <c r="AD31" s="5" t="n"/>
      <c r="AE31" s="5" t="n"/>
      <c r="AF31" s="79" t="n"/>
      <c r="AG31" s="79" t="n"/>
      <c r="AH31" s="79" t="n"/>
      <c r="AI31" s="4" t="n"/>
      <c r="AJ31" s="4" t="n"/>
      <c r="AK31" s="7" t="n"/>
      <c r="AL31" s="62" t="n"/>
      <c r="AM31" s="63" t="n"/>
      <c r="AN31" s="57" t="n"/>
      <c r="AO31" s="57" t="n"/>
      <c r="AP31" s="64" t="n"/>
      <c r="AQ31" s="64" t="n"/>
      <c r="AR31" s="64" t="n"/>
    </row>
    <row r="32" ht="13.5" customFormat="1" customHeight="1" s="1" thickBot="1">
      <c r="A32" s="20" t="n"/>
      <c r="B32" s="20" t="n"/>
      <c r="C32" s="14" t="inlineStr">
        <is>
          <t>Польша</t>
        </is>
      </c>
      <c r="D32" s="19" t="inlineStr">
        <is>
          <t>Польская плитка</t>
        </is>
      </c>
      <c r="H32" s="21" t="n"/>
      <c r="I32" s="47" t="inlineStr">
        <is>
          <t>Декоративная плитка</t>
        </is>
      </c>
      <c r="J32" s="79" t="n"/>
      <c r="K32" s="41" t="inlineStr">
        <is>
          <t>Оранжевый</t>
        </is>
      </c>
      <c r="L32" s="73" t="n"/>
      <c r="M32" s="79" t="n"/>
      <c r="N32" s="79" t="n"/>
      <c r="O32" s="41" t="inlineStr">
        <is>
          <t>С листьями</t>
        </is>
      </c>
      <c r="P32" s="54" t="inlineStr">
        <is>
          <t>Модерн</t>
        </is>
      </c>
      <c r="Q32" s="46" t="inlineStr">
        <is>
          <t>Ромб</t>
        </is>
      </c>
      <c r="R32" s="79" t="n"/>
      <c r="S32" s="79" t="n"/>
      <c r="T32" s="79" t="n"/>
      <c r="U32" s="79" t="n"/>
      <c r="V32" s="79" t="n"/>
      <c r="W32" s="79" t="n"/>
      <c r="X32" s="79" t="n"/>
      <c r="Y32" s="4" t="n"/>
      <c r="Z32" s="4" t="n"/>
      <c r="AA32" s="5" t="n"/>
      <c r="AB32" s="5" t="n"/>
      <c r="AC32" s="5" t="n"/>
      <c r="AD32" s="5" t="n"/>
      <c r="AE32" s="5" t="n"/>
      <c r="AF32" s="21" t="n"/>
      <c r="AG32" s="21" t="n"/>
      <c r="AH32" s="79" t="n"/>
      <c r="AI32" s="4" t="n"/>
      <c r="AJ32" s="4" t="n"/>
      <c r="AK32" s="7" t="n"/>
      <c r="AL32" s="62" t="n"/>
      <c r="AM32" s="63" t="n"/>
      <c r="AN32" s="57" t="n"/>
      <c r="AO32" s="57" t="n"/>
      <c r="AP32" s="64" t="n"/>
      <c r="AQ32" s="64" t="n"/>
      <c r="AR32" s="64" t="n"/>
    </row>
    <row r="33" ht="13.5" customFormat="1" customHeight="1" s="1">
      <c r="A33" s="20" t="n"/>
      <c r="B33" s="20" t="n"/>
      <c r="C33" s="14" t="inlineStr">
        <is>
          <t>Португалия</t>
        </is>
      </c>
      <c r="D33" s="19" t="inlineStr">
        <is>
          <t>Португальская плитка</t>
        </is>
      </c>
      <c r="H33" s="21" t="n"/>
      <c r="I33" s="48" t="inlineStr">
        <is>
          <t>Настенная плитка</t>
        </is>
      </c>
      <c r="J33" s="79" t="n"/>
      <c r="K33" s="41" t="inlineStr">
        <is>
          <t>Желтый</t>
        </is>
      </c>
      <c r="L33" s="73" t="n"/>
      <c r="M33" s="79" t="n"/>
      <c r="N33" s="79" t="n"/>
      <c r="O33" s="41" t="inlineStr">
        <is>
          <t>С дельфинами</t>
        </is>
      </c>
      <c r="P33" s="54" t="inlineStr">
        <is>
          <t>Морской</t>
        </is>
      </c>
      <c r="Q33" s="46" t="inlineStr">
        <is>
          <t>Круг</t>
        </is>
      </c>
      <c r="R33" s="79" t="n"/>
      <c r="S33" s="79" t="n"/>
      <c r="T33" s="79" t="n"/>
      <c r="U33" s="79" t="n"/>
      <c r="V33" s="79" t="n"/>
      <c r="W33" s="79" t="n"/>
      <c r="X33" s="79" t="n"/>
      <c r="Y33" s="4" t="n"/>
      <c r="Z33" s="4" t="n"/>
      <c r="AA33" s="5" t="n"/>
      <c r="AB33" s="5" t="n"/>
      <c r="AC33" s="5" t="n"/>
      <c r="AD33" s="5" t="n"/>
      <c r="AE33" s="5" t="n"/>
      <c r="AF33" s="21" t="n"/>
      <c r="AG33" s="21" t="n"/>
      <c r="AH33" s="79" t="n"/>
      <c r="AI33" s="4" t="n"/>
      <c r="AJ33" s="4" t="n"/>
      <c r="AK33" s="7" t="n"/>
      <c r="AL33" s="62" t="n"/>
      <c r="AM33" s="63" t="n"/>
      <c r="AN33" s="57" t="n"/>
      <c r="AO33" s="57" t="n"/>
      <c r="AP33" s="64" t="n"/>
      <c r="AQ33" s="64" t="n"/>
      <c r="AR33" s="64" t="n"/>
    </row>
    <row r="34" ht="13.5" customFormat="1" customHeight="1" s="1">
      <c r="A34" s="20" t="n"/>
      <c r="B34" s="20" t="n"/>
      <c r="C34" s="14" t="inlineStr">
        <is>
          <t>Россия</t>
        </is>
      </c>
      <c r="D34" s="19" t="inlineStr">
        <is>
          <t>Российская плитка</t>
        </is>
      </c>
      <c r="H34" s="25" t="inlineStr">
        <is>
          <t>Настенная плитка</t>
        </is>
      </c>
      <c r="I34" s="49" t="inlineStr">
        <is>
          <t>Плитка для ванной</t>
        </is>
      </c>
      <c r="J34" s="75" t="n"/>
      <c r="K34" s="41" t="inlineStr">
        <is>
          <t>Фиолетовый</t>
        </is>
      </c>
      <c r="L34" s="41" t="n"/>
      <c r="M34" s="41" t="inlineStr">
        <is>
          <t>Противоскользящая</t>
        </is>
      </c>
      <c r="N34" s="41" t="n"/>
      <c r="O34" s="41" t="inlineStr">
        <is>
          <t>Под ткань</t>
        </is>
      </c>
      <c r="P34" s="76" t="inlineStr">
        <is>
          <t>Японский</t>
        </is>
      </c>
      <c r="Q34" s="50" t="inlineStr">
        <is>
          <t>Овал</t>
        </is>
      </c>
      <c r="R34" s="75" t="n"/>
      <c r="S34" s="75" t="n"/>
      <c r="T34" s="75" t="n"/>
      <c r="U34" s="75" t="n"/>
      <c r="V34" s="75" t="n"/>
      <c r="W34" s="75" t="n"/>
      <c r="X34" s="75" t="n"/>
      <c r="Y34" s="4" t="n"/>
      <c r="Z34" s="4" t="n"/>
      <c r="AA34" s="5" t="n"/>
      <c r="AB34" s="5" t="n"/>
      <c r="AC34" s="5" t="n"/>
      <c r="AD34" s="5" t="n"/>
      <c r="AE34" s="5" t="n"/>
      <c r="AF34" s="21" t="n"/>
      <c r="AG34" s="21" t="n"/>
      <c r="AH34" s="79" t="n"/>
      <c r="AI34" s="4" t="n"/>
      <c r="AJ34" s="4" t="n"/>
      <c r="AK34" s="7" t="n"/>
      <c r="AL34" s="62" t="n"/>
      <c r="AM34" s="63" t="n"/>
      <c r="AN34" s="57" t="n"/>
      <c r="AO34" s="57" t="n"/>
      <c r="AP34" s="64" t="n"/>
      <c r="AQ34" s="64" t="n"/>
      <c r="AR34" s="64" t="n"/>
    </row>
    <row r="35" ht="13.5" customFormat="1" customHeight="1" s="1">
      <c r="A35" s="20" t="n"/>
      <c r="B35" s="20" t="n"/>
      <c r="C35" s="14" t="inlineStr">
        <is>
          <t>Тунис</t>
        </is>
      </c>
      <c r="D35" s="19" t="inlineStr">
        <is>
          <t>Тунисская плитка</t>
        </is>
      </c>
      <c r="H35" s="25" t="inlineStr">
        <is>
          <t>Декор</t>
        </is>
      </c>
      <c r="I35" s="49" t="inlineStr">
        <is>
          <t>Для кухни</t>
        </is>
      </c>
      <c r="J35" s="75" t="n"/>
      <c r="K35" s="41" t="inlineStr">
        <is>
          <t>Красный</t>
        </is>
      </c>
      <c r="L35" s="41" t="n"/>
      <c r="M35" s="51" t="inlineStr">
        <is>
          <t>Лаппатированная</t>
        </is>
      </c>
      <c r="N35" s="51" t="n"/>
      <c r="O35" s="41" t="inlineStr">
        <is>
          <t>С розами</t>
        </is>
      </c>
      <c r="P35" s="76" t="inlineStr">
        <is>
          <t>Античный</t>
        </is>
      </c>
      <c r="Q35" s="50" t="inlineStr">
        <is>
          <t>Шестиугольник (гексагон, соты)</t>
        </is>
      </c>
      <c r="R35" s="75" t="n"/>
      <c r="S35" s="75" t="n"/>
      <c r="T35" s="75" t="n"/>
      <c r="U35" s="75" t="n"/>
      <c r="V35" s="75" t="n"/>
      <c r="W35" s="75" t="n"/>
      <c r="X35" s="75" t="n"/>
      <c r="Y35" s="4" t="n"/>
      <c r="Z35" s="4" t="n"/>
      <c r="AA35" s="5" t="n"/>
      <c r="AB35" s="5" t="n"/>
      <c r="AC35" s="5" t="n"/>
      <c r="AD35" s="5" t="n"/>
      <c r="AE35" s="5" t="n"/>
      <c r="AF35" s="21" t="n"/>
      <c r="AG35" s="21" t="n"/>
      <c r="AH35" s="79" t="n"/>
      <c r="AI35" s="4" t="n"/>
      <c r="AJ35" s="4" t="n"/>
      <c r="AK35" s="7" t="n"/>
      <c r="AL35" s="62" t="n"/>
      <c r="AM35" s="63" t="n"/>
      <c r="AN35" s="57" t="n"/>
      <c r="AO35" s="57" t="n"/>
      <c r="AP35" s="64" t="n"/>
      <c r="AQ35" s="64" t="n"/>
      <c r="AR35" s="64" t="n"/>
    </row>
    <row r="36" ht="13.5" customFormat="1" customHeight="1" s="1">
      <c r="A36" s="20" t="n"/>
      <c r="B36" s="20" t="n"/>
      <c r="C36" s="14" t="inlineStr">
        <is>
          <t>Турция</t>
        </is>
      </c>
      <c r="D36" s="19" t="inlineStr">
        <is>
          <t>Турецкая плитка</t>
        </is>
      </c>
      <c r="H36" s="25" t="inlineStr">
        <is>
          <t>Бордюр</t>
        </is>
      </c>
      <c r="I36" s="49" t="inlineStr">
        <is>
          <t>Напольная плитка</t>
        </is>
      </c>
      <c r="J36" s="75" t="n"/>
      <c r="K36" s="41" t="inlineStr">
        <is>
          <t>Зеленый</t>
        </is>
      </c>
      <c r="L36" s="45" t="n"/>
      <c r="M36" s="76" t="inlineStr">
        <is>
          <t>Полированная</t>
        </is>
      </c>
      <c r="N36" s="76" t="n"/>
      <c r="O36" s="41" t="inlineStr">
        <is>
          <t>Под цемент</t>
        </is>
      </c>
      <c r="P36" s="76" t="inlineStr">
        <is>
          <t>Барокко</t>
        </is>
      </c>
      <c r="Q36" s="50" t="inlineStr">
        <is>
          <t>Восьмиугольник (октагон)</t>
        </is>
      </c>
      <c r="R36" s="75" t="n"/>
      <c r="S36" s="75" t="n"/>
      <c r="T36" s="75" t="n"/>
      <c r="U36" s="75" t="n"/>
      <c r="V36" s="75" t="n"/>
      <c r="W36" s="75" t="n"/>
      <c r="X36" s="75" t="n"/>
      <c r="Y36" s="4" t="n"/>
      <c r="Z36" s="4" t="n"/>
      <c r="AA36" s="5" t="n"/>
      <c r="AB36" s="5" t="n"/>
      <c r="AC36" s="5" t="n"/>
      <c r="AD36" s="5" t="n"/>
      <c r="AE36" s="5" t="n"/>
      <c r="AF36" s="21" t="n"/>
      <c r="AG36" s="21" t="n"/>
      <c r="AH36" s="79" t="n"/>
      <c r="AI36" s="4" t="n"/>
      <c r="AJ36" s="4" t="n"/>
      <c r="AK36" s="7" t="n"/>
      <c r="AL36" s="62" t="n"/>
      <c r="AM36" s="63" t="n"/>
      <c r="AN36" s="57" t="n"/>
      <c r="AO36" s="57" t="n"/>
      <c r="AP36" s="64" t="n"/>
      <c r="AQ36" s="64" t="n"/>
      <c r="AR36" s="64" t="n"/>
    </row>
    <row r="37" ht="13.5" customFormat="1" customHeight="1" s="1">
      <c r="A37" s="22" t="n"/>
      <c r="B37" s="22" t="n"/>
      <c r="C37" s="14" t="inlineStr">
        <is>
          <t>Украина</t>
        </is>
      </c>
      <c r="D37" s="19" t="inlineStr">
        <is>
          <t>Украинская плитка</t>
        </is>
      </c>
      <c r="E37" s="23" t="inlineStr">
        <is>
          <t>Реал-керамика 19.11.24</t>
        </is>
      </c>
      <c r="F37" s="24" t="n"/>
      <c r="G37" s="24" t="n"/>
      <c r="H37" s="25" t="inlineStr">
        <is>
          <t>Мозаика</t>
        </is>
      </c>
      <c r="I37" s="49" t="inlineStr">
        <is>
          <t>Мозаика</t>
        </is>
      </c>
      <c r="J37" s="75" t="n"/>
      <c r="K37" s="41" t="inlineStr">
        <is>
          <t>Голубой</t>
        </is>
      </c>
      <c r="L37" s="45" t="n"/>
      <c r="M37" s="76" t="inlineStr">
        <is>
          <t>3D - объемная</t>
        </is>
      </c>
      <c r="N37" s="76" t="n"/>
      <c r="O37" s="41" t="inlineStr">
        <is>
          <t>С ракушками</t>
        </is>
      </c>
      <c r="P37" s="76" t="inlineStr">
        <is>
          <t>Викторианский</t>
        </is>
      </c>
      <c r="Q37" s="50" t="inlineStr">
        <is>
          <t>Кабанчик</t>
        </is>
      </c>
      <c r="R37" s="75" t="n"/>
      <c r="S37" s="75" t="n"/>
      <c r="T37" s="75" t="n"/>
      <c r="U37" s="75" t="n"/>
      <c r="V37" s="75" t="n"/>
      <c r="W37" s="75" t="n"/>
      <c r="X37" s="75" t="n"/>
      <c r="Y37" s="4" t="n"/>
      <c r="Z37" s="4" t="n"/>
      <c r="AA37" s="5" t="n"/>
      <c r="AB37" s="5" t="n"/>
      <c r="AC37" s="5" t="n"/>
      <c r="AD37" s="5" t="n"/>
      <c r="AE37" s="5" t="n"/>
      <c r="AF37" s="21" t="n"/>
      <c r="AG37" s="21" t="n"/>
      <c r="AH37" s="46" t="inlineStr">
        <is>
          <t>Погонный метр</t>
        </is>
      </c>
      <c r="AI37" s="4" t="n"/>
      <c r="AJ37" s="4" t="n"/>
      <c r="AK37" s="7" t="n"/>
      <c r="AL37" s="62" t="n"/>
      <c r="AM37" s="63" t="n"/>
      <c r="AN37" s="57" t="n"/>
      <c r="AO37" s="57" t="n"/>
      <c r="AP37" s="64" t="n"/>
      <c r="AQ37" s="64" t="n"/>
      <c r="AR37" s="64" t="n"/>
    </row>
    <row r="38" ht="13.5" customFormat="1" customHeight="1" s="1">
      <c r="A38" s="25" t="n"/>
      <c r="C38" s="14" t="inlineStr">
        <is>
          <t>Хорватия</t>
        </is>
      </c>
      <c r="D38" s="19" t="inlineStr">
        <is>
          <t>Хорватская плитка</t>
        </is>
      </c>
      <c r="E38" s="24" t="n"/>
      <c r="F38" s="24" t="n"/>
      <c r="G38" s="24" t="n"/>
      <c r="H38" s="25" t="inlineStr">
        <is>
          <t>Напольная плитка</t>
        </is>
      </c>
      <c r="I38" s="49" t="inlineStr">
        <is>
          <t>Керамогранит</t>
        </is>
      </c>
      <c r="J38" s="75" t="n"/>
      <c r="K38" s="41" t="inlineStr">
        <is>
          <t>Синий</t>
        </is>
      </c>
      <c r="L38" s="45" t="n"/>
      <c r="M38" s="76" t="inlineStr">
        <is>
          <t>Глянцевая</t>
        </is>
      </c>
      <c r="N38" s="76" t="n"/>
      <c r="O38" s="41" t="inlineStr">
        <is>
          <t>С бабочками</t>
        </is>
      </c>
      <c r="P38" s="76" t="inlineStr">
        <is>
          <t>Современный</t>
        </is>
      </c>
      <c r="Q38" s="50" t="inlineStr">
        <is>
          <t>Квадрат</t>
        </is>
      </c>
      <c r="R38" s="75" t="n"/>
      <c r="S38" s="75" t="n"/>
      <c r="T38" s="75" t="n"/>
      <c r="U38" s="75" t="n"/>
      <c r="V38" s="75" t="n"/>
      <c r="W38" s="75" t="n"/>
      <c r="X38" s="75" t="n"/>
      <c r="Y38" s="75" t="n"/>
      <c r="Z38" s="75" t="n"/>
      <c r="AA38" s="5" t="n"/>
      <c r="AB38" s="5" t="n"/>
      <c r="AC38" s="5" t="n"/>
      <c r="AD38" s="5" t="n"/>
      <c r="AE38" s="5" t="n"/>
      <c r="AF38" s="21" t="n"/>
      <c r="AG38" s="21" t="n"/>
      <c r="AH38" s="50" t="inlineStr">
        <is>
          <t>кв. м.</t>
        </is>
      </c>
      <c r="AI38" s="4" t="n"/>
      <c r="AJ38" s="65" t="inlineStr">
        <is>
          <t>RUB</t>
        </is>
      </c>
      <c r="AK38" s="7" t="n"/>
      <c r="AL38" s="62" t="n"/>
      <c r="AM38" s="63" t="n"/>
      <c r="AN38" s="57" t="n"/>
      <c r="AO38" s="57" t="n"/>
      <c r="AP38" s="64" t="n"/>
      <c r="AQ38" s="64" t="n"/>
      <c r="AR38" s="64" t="n"/>
    </row>
    <row r="39" ht="13.5" customFormat="1" customHeight="1" s="1">
      <c r="A39" s="25" t="n"/>
      <c r="B39" s="20" t="n"/>
      <c r="C39" s="14" t="inlineStr">
        <is>
          <t>Чехия</t>
        </is>
      </c>
      <c r="D39" s="19" t="inlineStr">
        <is>
          <t>Чешская плитка</t>
        </is>
      </c>
      <c r="E39" s="97" t="inlineStr">
        <is>
          <t>Belleza</t>
        </is>
      </c>
      <c r="F39" s="98" t="inlineStr">
        <is>
          <t>Corten</t>
        </is>
      </c>
      <c r="H39" s="25" t="inlineStr">
        <is>
          <t>Керамогранит</t>
        </is>
      </c>
      <c r="I39" s="49" t="inlineStr">
        <is>
          <t>Клинкер (ступени)</t>
        </is>
      </c>
      <c r="J39" s="76" t="n"/>
      <c r="K39" s="41" t="inlineStr">
        <is>
          <t>Серый</t>
        </is>
      </c>
      <c r="L39" s="45" t="n"/>
      <c r="M39" s="76" t="inlineStr">
        <is>
          <t>Матовая</t>
        </is>
      </c>
      <c r="N39" s="76" t="n"/>
      <c r="O39" s="41" t="inlineStr">
        <is>
          <t>В клетку</t>
        </is>
      </c>
      <c r="P39" s="76" t="inlineStr">
        <is>
          <t>Ретро</t>
        </is>
      </c>
      <c r="Q39" s="50" t="inlineStr">
        <is>
          <t>Прямоугольник</t>
        </is>
      </c>
      <c r="R39" s="76" t="n"/>
      <c r="S39" s="76" t="n"/>
      <c r="T39" s="77" t="n"/>
      <c r="U39" s="77" t="n"/>
      <c r="V39" s="77" t="n"/>
      <c r="W39" s="77" t="n"/>
      <c r="X39" s="76" t="n"/>
      <c r="Y39" s="76" t="n"/>
      <c r="Z39" s="75" t="n"/>
      <c r="AA39" s="5" t="n"/>
      <c r="AB39" s="5" t="n"/>
      <c r="AC39" s="5" t="n"/>
      <c r="AD39" s="5" t="n"/>
      <c r="AE39" s="5" t="n"/>
      <c r="AF39" s="21" t="n"/>
      <c r="AG39" s="21" t="n"/>
      <c r="AH39" s="50" t="inlineStr">
        <is>
          <t>шт.</t>
        </is>
      </c>
      <c r="AI39" s="4" t="n"/>
      <c r="AJ39" s="65" t="inlineStr">
        <is>
          <t>EUR</t>
        </is>
      </c>
      <c r="AK39" s="104" t="inlineStr">
        <is>
          <t>Цены без значка руб. (Числовой формат)</t>
        </is>
      </c>
      <c r="AL39" s="102" t="n"/>
      <c r="AM39" s="102" t="n"/>
      <c r="AN39" s="103" t="n"/>
      <c r="AP39" s="64" t="n"/>
      <c r="AQ39" s="64" t="n"/>
      <c r="AR39" s="64" t="n"/>
    </row>
    <row r="40" ht="13.5" customFormat="1" customHeight="1" s="1" thickBot="1">
      <c r="A40" s="25" t="n"/>
      <c r="B40" s="26" t="n"/>
      <c r="C40" s="14" t="inlineStr">
        <is>
          <t>Вьетнам</t>
        </is>
      </c>
      <c r="D40" s="19" t="inlineStr">
        <is>
          <t>Вьетнамская плитка</t>
        </is>
      </c>
      <c r="E40" s="27" t="n"/>
      <c r="F40" s="27" t="n"/>
      <c r="G40" s="27" t="n"/>
      <c r="H40" s="25" t="inlineStr">
        <is>
          <t>Ступени</t>
        </is>
      </c>
      <c r="I40" s="52" t="inlineStr">
        <is>
          <t>Плитка для бассейна</t>
        </is>
      </c>
      <c r="J40" s="54" t="n"/>
      <c r="K40" s="41" t="inlineStr">
        <is>
          <t>Черный</t>
        </is>
      </c>
      <c r="L40" s="45" t="n"/>
      <c r="M40" s="76" t="inlineStr">
        <is>
          <t>Рельефная</t>
        </is>
      </c>
      <c r="N40" s="80" t="n"/>
      <c r="O40" s="55" t="inlineStr">
        <is>
          <t>В полоску</t>
        </is>
      </c>
      <c r="P40" s="46" t="inlineStr">
        <is>
          <t>Деревенский</t>
        </is>
      </c>
      <c r="Q40" s="46" t="inlineStr">
        <is>
          <t>Треугольник</t>
        </is>
      </c>
      <c r="R40" s="54" t="n"/>
      <c r="S40" s="54" t="n"/>
      <c r="T40" s="54" t="n"/>
      <c r="U40" s="54" t="n"/>
      <c r="V40" s="54" t="inlineStr">
        <is>
          <t>R 9</t>
        </is>
      </c>
      <c r="W40" s="54" t="n"/>
      <c r="X40" s="54" t="n"/>
      <c r="Y40" s="76" t="n"/>
      <c r="Z40" s="75" t="n"/>
      <c r="AA40" s="5" t="n"/>
      <c r="AB40" s="5" t="n"/>
      <c r="AC40" s="5" t="n"/>
      <c r="AD40" s="5" t="n"/>
      <c r="AE40" s="5" t="n"/>
      <c r="AF40" s="28" t="n"/>
      <c r="AG40" s="28" t="n"/>
      <c r="AH40" s="46" t="inlineStr">
        <is>
          <t>компл.</t>
        </is>
      </c>
      <c r="AI40" s="58" t="n"/>
      <c r="AJ40" s="65" t="inlineStr">
        <is>
          <t>USD</t>
        </is>
      </c>
      <c r="AK40" s="101" t="inlineStr">
        <is>
          <t>не заполняем !!!</t>
        </is>
      </c>
      <c r="AL40" s="102" t="n"/>
      <c r="AM40" s="103" t="n"/>
      <c r="AP40" s="105" t="inlineStr">
        <is>
          <t xml:space="preserve">Не заполняем!!! </t>
        </is>
      </c>
      <c r="AQ40" s="103" t="n"/>
    </row>
    <row r="41" ht="47.25" customHeight="1">
      <c r="A41" s="29" t="inlineStr">
        <is>
          <t>URL товара</t>
        </is>
      </c>
      <c r="B41" s="29" t="inlineStr">
        <is>
          <t>Поставщик</t>
        </is>
      </c>
      <c r="C41" s="30" t="inlineStr">
        <is>
          <t>Страна</t>
        </is>
      </c>
      <c r="D41" s="31" t="inlineStr">
        <is>
          <t>Не заполняем!!! Страна категории</t>
        </is>
      </c>
      <c r="E41" s="30" t="inlineStr">
        <is>
          <t>Производитель</t>
        </is>
      </c>
      <c r="F41" s="30" t="inlineStr">
        <is>
          <t>Коллекция</t>
        </is>
      </c>
      <c r="G41" s="30" t="inlineStr">
        <is>
          <t>Наименование товара</t>
        </is>
      </c>
      <c r="H41" s="30" t="inlineStr">
        <is>
          <t>Группа (это в зависимости от функции плитки в коллекции)</t>
        </is>
      </c>
      <c r="I41" s="30" t="inlineStr">
        <is>
          <t>Назначение (для чего используется)</t>
        </is>
      </c>
      <c r="J41" s="71" t="inlineStr">
        <is>
          <t>Материал</t>
        </is>
      </c>
      <c r="K41" s="53" t="inlineStr">
        <is>
          <t>Цвет</t>
        </is>
      </c>
      <c r="L41" s="74" t="inlineStr">
        <is>
          <t>Цветовые оттенки</t>
        </is>
      </c>
      <c r="M41" s="30" t="inlineStr">
        <is>
          <t>Поверхность</t>
        </is>
      </c>
      <c r="N41" s="74" t="inlineStr">
        <is>
          <t>Обработка поверхности</t>
        </is>
      </c>
      <c r="O41" s="30" t="inlineStr">
        <is>
          <t>Рисунок</t>
        </is>
      </c>
      <c r="P41" s="30" t="inlineStr">
        <is>
          <t>Стиль</t>
        </is>
      </c>
      <c r="Q41" s="30" t="inlineStr">
        <is>
          <t>Форма</t>
        </is>
      </c>
      <c r="R41" s="71" t="inlineStr">
        <is>
          <t>Количество Лиц</t>
        </is>
      </c>
      <c r="S41" s="71" t="inlineStr">
        <is>
          <t>Вариативность цвета</t>
        </is>
      </c>
      <c r="T41" s="71" t="inlineStr">
        <is>
          <t>Морозостойкость</t>
        </is>
      </c>
      <c r="U41" s="71" t="inlineStr">
        <is>
          <t>Противоскользящая</t>
        </is>
      </c>
      <c r="V41" s="71" t="inlineStr">
        <is>
          <t>Сопротивление скольжению</t>
        </is>
      </c>
      <c r="W41" s="71" t="inlineStr">
        <is>
          <t>Износостойкость PEI</t>
        </is>
      </c>
      <c r="X41" s="71" t="inlineStr">
        <is>
          <t>Влагопоглощаемость</t>
        </is>
      </c>
      <c r="Y41" s="30" t="inlineStr">
        <is>
          <t>штук в упаковке</t>
        </is>
      </c>
      <c r="Z41" s="30" t="inlineStr">
        <is>
          <t>кв. м. в упаковке</t>
        </is>
      </c>
      <c r="AA41" s="59" t="inlineStr">
        <is>
          <t>Ширина, см</t>
        </is>
      </c>
      <c r="AB41" s="59" t="inlineStr">
        <is>
          <t>Длина, см</t>
        </is>
      </c>
      <c r="AC41" s="60" t="inlineStr">
        <is>
          <t>Толщина, мм</t>
        </is>
      </c>
      <c r="AD41" s="71" t="inlineStr">
        <is>
          <t>Вес 1 шт., кг.</t>
        </is>
      </c>
      <c r="AE41" s="71" t="inlineStr">
        <is>
          <t>Вес упаковки, кг.</t>
        </is>
      </c>
      <c r="AF41" s="78" t="inlineStr">
        <is>
          <t>Код поставщика</t>
        </is>
      </c>
      <c r="AG41" s="78" t="inlineStr">
        <is>
          <t>Артикул товара</t>
        </is>
      </c>
      <c r="AH41" s="78" t="inlineStr">
        <is>
          <t>единица измерения</t>
        </is>
      </c>
      <c r="AI41" s="61" t="inlineStr">
        <is>
          <t>Закупочная цена</t>
        </is>
      </c>
      <c r="AJ41" s="66" t="inlineStr">
        <is>
          <t>Валюта</t>
        </is>
      </c>
      <c r="AK41" s="67" t="inlineStr">
        <is>
          <t>Закуп в руб.</t>
        </is>
      </c>
      <c r="AL41" s="68" t="inlineStr">
        <is>
          <t>Наценка  %</t>
        </is>
      </c>
      <c r="AM41" s="69" t="inlineStr">
        <is>
          <t>Розничная цена</t>
        </is>
      </c>
      <c r="AN41" s="70" t="inlineStr">
        <is>
          <t>Рек. цена</t>
        </is>
      </c>
      <c r="AO41" s="71" t="inlineStr">
        <is>
          <t>Цена 3dplitka.ru</t>
        </is>
      </c>
      <c r="AP41" s="67" t="inlineStr">
        <is>
          <t>Скидка</t>
        </is>
      </c>
      <c r="AQ41" s="67" t="inlineStr">
        <is>
          <t>Ночная цена</t>
        </is>
      </c>
      <c r="AR41" s="71" t="inlineStr">
        <is>
          <t>Картинка товара</t>
        </is>
      </c>
      <c r="AS41" s="96" t="inlineStr">
        <is>
          <t>Проверка на пробел справа!</t>
        </is>
      </c>
    </row>
    <row r="42" ht="22.5" customFormat="1" customHeight="1" s="81">
      <c r="A42" s="82" t="n"/>
      <c r="B42" s="83" t="n"/>
      <c r="C42" s="84" t="n"/>
      <c r="D42" s="84" t="n"/>
      <c r="E42" s="84" t="n"/>
      <c r="F42" s="85" t="n"/>
      <c r="G42" s="86" t="n"/>
      <c r="H42" s="84" t="n"/>
      <c r="I42" s="86" t="inlineStr">
        <is>
          <t>Назначение</t>
        </is>
      </c>
      <c r="J42" s="86" t="inlineStr">
        <is>
          <t>Материал</t>
        </is>
      </c>
      <c r="K42" s="87" t="inlineStr">
        <is>
          <t>Основной цвет</t>
        </is>
      </c>
      <c r="L42" s="87" t="inlineStr">
        <is>
          <t>Цветовые оттенки</t>
        </is>
      </c>
      <c r="M42" s="86" t="inlineStr">
        <is>
          <t>Отражение поверхности</t>
        </is>
      </c>
      <c r="N42" s="87" t="inlineStr">
        <is>
          <t>Обработка</t>
        </is>
      </c>
      <c r="O42" s="86" t="inlineStr">
        <is>
          <t>Имитация</t>
        </is>
      </c>
      <c r="P42" s="86" t="inlineStr">
        <is>
          <t>Стиль</t>
        </is>
      </c>
      <c r="Q42" s="86" t="inlineStr">
        <is>
          <t>Форма</t>
        </is>
      </c>
      <c r="R42" s="86" t="inlineStr">
        <is>
          <t>Количество Лиц</t>
        </is>
      </c>
      <c r="S42" s="86" t="inlineStr">
        <is>
          <t>Вариативность цвета</t>
        </is>
      </c>
      <c r="T42" s="86" t="inlineStr">
        <is>
          <t>Морозоустойчивость</t>
        </is>
      </c>
      <c r="U42" s="86" t="inlineStr">
        <is>
          <t>Противоскользящая</t>
        </is>
      </c>
      <c r="V42" s="86" t="inlineStr">
        <is>
          <t>Сопротивление скольжению</t>
        </is>
      </c>
      <c r="W42" s="86" t="inlineStr">
        <is>
          <t>Износостойкость PEI</t>
        </is>
      </c>
      <c r="X42" s="86" t="inlineStr">
        <is>
          <t>Влагопоглощаемость</t>
        </is>
      </c>
      <c r="Y42" s="86" t="inlineStr">
        <is>
          <t>В упаковке</t>
        </is>
      </c>
      <c r="Z42" s="86" t="inlineStr">
        <is>
          <t>Кол-во м2 в упаковке</t>
        </is>
      </c>
      <c r="AA42" s="88" t="inlineStr">
        <is>
          <t>Ширина, см</t>
        </is>
      </c>
      <c r="AB42" s="88" t="inlineStr">
        <is>
          <t>Длина, см</t>
        </is>
      </c>
      <c r="AC42" s="88" t="inlineStr">
        <is>
          <t>Толщина мм.</t>
        </is>
      </c>
      <c r="AD42" s="89" t="inlineStr">
        <is>
          <t>Вес 1 шт.</t>
        </is>
      </c>
      <c r="AE42" s="89" t="inlineStr">
        <is>
          <t>Вес упаковки</t>
        </is>
      </c>
      <c r="AF42" s="90" t="n"/>
      <c r="AG42" s="90" t="n"/>
      <c r="AH42" s="84" t="n"/>
      <c r="AI42" s="91" t="n"/>
      <c r="AJ42" s="91" t="n"/>
      <c r="AK42" s="92" t="n"/>
      <c r="AL42" s="93" t="n"/>
      <c r="AM42" s="94" t="n"/>
      <c r="AN42" s="91" t="n"/>
      <c r="AO42" s="91" t="n"/>
      <c r="AP42" s="92" t="n"/>
      <c r="AQ42" s="92" t="n"/>
      <c r="AR42" s="92" t="n"/>
      <c r="AS42" s="95" t="n"/>
    </row>
    <row r="43" ht="15" customHeight="1">
      <c r="A43" s="99" t="inlineStr">
        <is>
          <t>https://3dplitka.ru/product-999938/</t>
        </is>
      </c>
      <c r="B43" s="14" t="inlineStr">
        <is>
          <t>Мир Керамики</t>
        </is>
      </c>
      <c r="C43" s="14" t="inlineStr">
        <is>
          <t>Россия</t>
        </is>
      </c>
      <c r="D43" s="19" t="inlineStr">
        <is>
          <t>Российская плитка</t>
        </is>
      </c>
      <c r="E43" s="97" t="inlineStr">
        <is>
          <t>Belleza</t>
        </is>
      </c>
      <c r="F43" s="98" t="inlineStr">
        <is>
          <t>Denis</t>
        </is>
      </c>
      <c r="G43" s="100" t="inlineStr">
        <is>
          <t>Belleza Denis Керамогранит Grande Shapetouch 60x120</t>
        </is>
      </c>
      <c r="H43" t="inlineStr">
        <is>
          <t>Керамогранит</t>
        </is>
      </c>
      <c r="I43" t="inlineStr">
        <is>
          <t>Для ванной, Для гостиной, Для коридора, Для кухни</t>
        </is>
      </c>
      <c r="J43" t="inlineStr">
        <is>
          <t>Керамогранит</t>
        </is>
      </c>
      <c r="K43" t="inlineStr">
        <is>
          <t>коричневый</t>
        </is>
      </c>
      <c r="L43" t="inlineStr">
        <is>
          <t>Оттенки бежевого, Оттенки коричневого</t>
        </is>
      </c>
      <c r="M43" t="inlineStr">
        <is>
          <t>Матовая</t>
        </is>
      </c>
      <c r="N43" t="inlineStr">
        <is>
          <t>структурированная, натуральная, ректифицированная</t>
        </is>
      </c>
      <c r="O43" t="inlineStr">
        <is>
          <t>под камень, травертин, сланец, гранит</t>
        </is>
      </c>
      <c r="P43" t="inlineStr">
        <is>
          <t>Современный</t>
        </is>
      </c>
      <c r="Q43" t="inlineStr">
        <is>
          <t>прямоугольник</t>
        </is>
      </c>
      <c r="S43" t="inlineStr">
        <is>
          <t>V2</t>
        </is>
      </c>
      <c r="T43" t="inlineStr">
        <is>
          <t>Да</t>
        </is>
      </c>
      <c r="X43" t="inlineStr">
        <is>
          <t>Группа BIa – влагопоглощение – Eb ≤ 0,5%</t>
        </is>
      </c>
      <c r="Y43" t="inlineStr">
        <is>
          <t>2</t>
        </is>
      </c>
      <c r="Z43" t="inlineStr">
        <is>
          <t>1.44</t>
        </is>
      </c>
      <c r="AA43" t="inlineStr">
        <is>
          <t>120</t>
        </is>
      </c>
      <c r="AB43" t="inlineStr">
        <is>
          <t>60</t>
        </is>
      </c>
      <c r="AC43" t="inlineStr">
        <is>
          <t>9.0</t>
        </is>
      </c>
      <c r="AD43" t="inlineStr">
        <is>
          <t>14.0</t>
        </is>
      </c>
      <c r="AE43" t="inlineStr">
        <is>
          <t>28</t>
        </is>
      </c>
      <c r="AO43" t="inlineStr">
        <is>
          <t>3200</t>
        </is>
      </c>
    </row>
    <row r="44">
      <c r="A44" t="inlineStr">
        <is>
          <t>https://3dplitka.ru/product-999940/</t>
        </is>
      </c>
      <c r="B44" t="inlineStr">
        <is>
          <t>Мир Керамики</t>
        </is>
      </c>
      <c r="C44" t="inlineStr">
        <is>
          <t>Россия</t>
        </is>
      </c>
      <c r="D44" t="inlineStr">
        <is>
          <t>Российская плитка</t>
        </is>
      </c>
      <c r="E44" t="inlineStr">
        <is>
          <t>Belleza</t>
        </is>
      </c>
      <c r="F44" t="inlineStr">
        <is>
          <t>Denis</t>
        </is>
      </c>
      <c r="G44" t="inlineStr">
        <is>
          <t>Belleza Denis Керамогранит Silver Shapetouch 60x120</t>
        </is>
      </c>
      <c r="H44" t="inlineStr">
        <is>
          <t>Керамогранит</t>
        </is>
      </c>
      <c r="I44" t="inlineStr">
        <is>
          <t>Для ванной, Для гостиной, Для коридора, Для кухни</t>
        </is>
      </c>
      <c r="J44" t="inlineStr">
        <is>
          <t>Керамогранит</t>
        </is>
      </c>
      <c r="K44" t="inlineStr">
        <is>
          <t>серый</t>
        </is>
      </c>
      <c r="L44" t="inlineStr">
        <is>
          <t>Оттенки серого</t>
        </is>
      </c>
      <c r="M44" t="inlineStr">
        <is>
          <t>Матовая</t>
        </is>
      </c>
      <c r="N44" t="inlineStr">
        <is>
          <t>структурированная, натуральная, ректифицированная</t>
        </is>
      </c>
      <c r="O44" t="inlineStr">
        <is>
          <t>под камень, травертин, сланец, гранит</t>
        </is>
      </c>
      <c r="P44" t="inlineStr">
        <is>
          <t>Современный</t>
        </is>
      </c>
      <c r="Q44" t="inlineStr">
        <is>
          <t>прямоугольник</t>
        </is>
      </c>
      <c r="S44" t="inlineStr">
        <is>
          <t>V2</t>
        </is>
      </c>
      <c r="T44" t="inlineStr">
        <is>
          <t>Да</t>
        </is>
      </c>
      <c r="X44" t="inlineStr">
        <is>
          <t>Группа BIa – влагопоглощение – Eb ≤ 0,5%</t>
        </is>
      </c>
      <c r="Y44" t="inlineStr">
        <is>
          <t>2</t>
        </is>
      </c>
      <c r="Z44" t="inlineStr">
        <is>
          <t>1.44</t>
        </is>
      </c>
      <c r="AA44" t="inlineStr">
        <is>
          <t>120</t>
        </is>
      </c>
      <c r="AB44" t="inlineStr">
        <is>
          <t>60</t>
        </is>
      </c>
      <c r="AC44" t="inlineStr">
        <is>
          <t>9.0</t>
        </is>
      </c>
      <c r="AD44" t="inlineStr">
        <is>
          <t>14.0</t>
        </is>
      </c>
      <c r="AE44" t="inlineStr">
        <is>
          <t>28</t>
        </is>
      </c>
      <c r="AO44" t="inlineStr">
        <is>
          <t>3200</t>
        </is>
      </c>
    </row>
  </sheetData>
  <mergeCells count="3">
    <mergeCell ref="AK40:AM40"/>
    <mergeCell ref="AK39:AN39"/>
    <mergeCell ref="AP40:AQ40"/>
  </mergeCells>
  <conditionalFormatting sqref="O2:O40">
    <cfRule type="duplicateValues" priority="45" dxfId="0"/>
  </conditionalFormatting>
  <conditionalFormatting sqref="J37 Q37:X37">
    <cfRule type="duplicateValues" priority="59" dxfId="0"/>
  </conditionalFormatting>
  <hyperlinks>
    <hyperlink ref="A43" r:id="rId1"/>
  </hyperlinks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2025-01-14T09:56:26Z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