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Parsing_characteristis_and_photo\Ozon\"/>
    </mc:Choice>
  </mc:AlternateContent>
  <xr:revisionPtr revIDLastSave="0" documentId="13_ncr:1_{90A857CF-946A-48A6-A4AE-0C496A3CA4F6}" xr6:coauthVersionLast="45" xr6:coauthVersionMax="45" xr10:uidLastSave="{00000000-0000-0000-0000-000000000000}"/>
  <bookViews>
    <workbookView xWindow="-120" yWindow="-120" windowWidth="29040" windowHeight="15840" xr2:uid="{00000000-000D-0000-FFFF-FFFF00000000}"/>
  </bookViews>
  <sheets>
    <sheet name="Шаблон" sheetId="1" r:id="rId1"/>
    <sheet name="Инструкция" sheetId="2" r:id="rId2"/>
    <sheet name="validation" sheetId="3" state="hidden" r:id="rId3"/>
    <sheet name="configs" sheetId="4" state="hidden" r:id="rId4"/>
    <sheet name="info" sheetId="5"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0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0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0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E2" authorId="0" shapeId="0" xr:uid="{00000000-0006-0000-00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000-000005000000}">
      <text>
        <r>
          <rPr>
            <sz val="11"/>
            <color theme="1"/>
            <rFont val="Calibri"/>
            <family val="2"/>
          </rPr>
          <t>OZON:Укажите ставку НДС. Если товар не облагается НДС или вы не платите НДС, укажите Не облагается.</t>
        </r>
      </text>
    </comment>
    <comment ref="G2" authorId="0" shapeId="0" xr:uid="{00000000-0006-0000-0000-000006000000}">
      <text>
        <r>
          <rPr>
            <sz val="11"/>
            <color theme="1"/>
            <rFont val="Calibri"/>
            <family val="2"/>
          </rPr>
          <t>OZON:Заполните поле, если такой товар уже продается на Ozon. Тогда блоки справа можно не заполнять</t>
        </r>
      </text>
    </comment>
    <comment ref="H2" authorId="0" shapeId="0" xr:uid="{00000000-0006-0000-0000-000007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000-000008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0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000-00000A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000-00000B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000-00000C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000-00000D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000-00000E000000}">
      <text>
        <r>
          <rPr>
            <sz val="11"/>
            <color theme="1"/>
            <rFont val="Calibri"/>
            <family val="2"/>
          </rPr>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000-00000F000000}">
      <text>
        <r>
          <rPr>
            <sz val="11"/>
            <color theme="1"/>
            <rFont val="Calibri"/>
            <family val="2"/>
          </rPr>
          <t>OZON:Название файла с изображением товара.
 Запрещенные символы: "/" и "_".</t>
        </r>
      </text>
    </comment>
    <comment ref="Q2" authorId="0" shapeId="0" xr:uid="{00000000-0006-0000-0000-000010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000-000011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000-000012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000-000013000000}">
      <text>
        <r>
          <rPr>
            <sz val="11"/>
            <color theme="1"/>
            <rFont val="Calibri"/>
            <family val="2"/>
          </rPr>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000-000014000000}">
      <text>
        <r>
          <rPr>
            <sz val="11"/>
            <color theme="1"/>
            <rFont val="Calibri"/>
            <family val="2"/>
          </rPr>
          <t>OZON:Можно указать только целое число.</t>
        </r>
      </text>
    </comment>
    <comment ref="V2" authorId="0" shapeId="0" xr:uid="{00000000-0006-0000-0000-000015000000}">
      <text>
        <r>
          <rPr>
            <sz val="11"/>
            <color theme="1"/>
            <rFont val="Calibri"/>
            <family val="2"/>
          </rPr>
          <t>OZON:Можно указать только целое число или десятичную дробь. Разделитель — точка.</t>
        </r>
      </text>
    </comment>
    <comment ref="W2" authorId="0" shapeId="0" xr:uid="{00000000-0006-0000-0000-000016000000}">
      <text>
        <r>
          <rPr>
            <sz val="11"/>
            <color theme="1"/>
            <rFont val="Calibri"/>
            <family val="2"/>
          </rPr>
          <t>OZON:Можно указать только целое число или десятичную дробь. Разделитель — точка.</t>
        </r>
      </text>
    </comment>
    <comment ref="X2" authorId="0" shapeId="0" xr:uid="{00000000-0006-0000-0000-000017000000}">
      <text>
        <r>
          <rPr>
            <sz val="11"/>
            <color theme="1"/>
            <rFont val="Calibri"/>
            <family val="2"/>
          </rPr>
          <t>OZON:Можно указать только целое число или десятичную дробь. Разделитель — точка.</t>
        </r>
      </text>
    </comment>
    <comment ref="Y2" authorId="0" shapeId="0" xr:uid="{00000000-0006-0000-0000-000018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000-000019000000}">
      <text>
        <r>
          <rPr>
            <sz val="11"/>
            <color theme="1"/>
            <rFont val="Calibri"/>
            <family val="2"/>
          </rPr>
          <t>OZON:Описание товара, маркетинговый текст. Необходимо заполнять на русском языке.</t>
        </r>
      </text>
    </comment>
    <comment ref="AA2" authorId="0" shapeId="0" xr:uid="{00000000-0006-0000-0000-00001A000000}">
      <text>
        <r>
          <rPr>
            <sz val="11"/>
            <color theme="1"/>
            <rFont val="Calibri"/>
            <family val="2"/>
          </rPr>
          <t>OZON:Добавьте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000-00001B000000}">
      <text>
        <r>
          <rPr>
            <sz val="11"/>
            <color theme="1"/>
            <rFont val="Calibri"/>
            <family val="2"/>
          </rPr>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000-00001C000000}">
      <text>
        <r>
          <rPr>
            <sz val="11"/>
            <color theme="1"/>
            <rFont val="Calibri"/>
            <family val="2"/>
          </rPr>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000-00001D000000}">
      <text>
        <r>
          <rPr>
            <sz val="11"/>
            <color theme="1"/>
            <rFont val="Calibri"/>
            <family val="2"/>
          </rPr>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000-00001E000000}">
      <text>
        <r>
          <rPr>
            <sz val="11"/>
            <color theme="1"/>
            <rFont val="Calibri"/>
            <family val="2"/>
          </rPr>
          <t>OZON:Можно указать только целое число или десятичную дробь. Разделитель — точка.</t>
        </r>
      </text>
    </comment>
    <comment ref="AF2" authorId="0" shapeId="0" xr:uid="{00000000-0006-0000-0000-00001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000-000020000000}">
      <text>
        <r>
          <rPr>
            <sz val="11"/>
            <color theme="1"/>
            <rFont val="Calibri"/>
            <family val="2"/>
          </rPr>
          <t>OZON:Можно указать только целое число или десятичную дробь. Разделитель — точка.</t>
        </r>
      </text>
    </comment>
    <comment ref="AH2" authorId="0" shapeId="0" xr:uid="{00000000-0006-0000-0000-000021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000-00002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000-00002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000-000024000000}">
      <text>
        <r>
          <rPr>
            <sz val="11"/>
            <color theme="1"/>
            <rFont val="Calibri"/>
            <family val="2"/>
          </rPr>
          <t>OZON:Выберите из списка. Можно указать только одно значение.</t>
        </r>
      </text>
    </comment>
    <comment ref="AL2" authorId="0" shapeId="0" xr:uid="{00000000-0006-0000-0000-000025000000}">
      <text>
        <r>
          <rPr>
            <sz val="11"/>
            <color theme="1"/>
            <rFont val="Calibri"/>
            <family val="2"/>
          </rPr>
          <t>OZON:Каталожный номер изделия или детали.</t>
        </r>
      </text>
    </comment>
    <comment ref="AM2" authorId="0" shapeId="0" xr:uid="{00000000-0006-0000-0000-000026000000}">
      <text>
        <r>
          <rPr>
            <sz val="11"/>
            <color theme="1"/>
            <rFont val="Calibri"/>
            <family val="2"/>
          </rPr>
          <t>OZON:Выберите одно значение из выпадающего списка.</t>
        </r>
      </text>
    </comment>
    <comment ref="AN2" authorId="0" shapeId="0" xr:uid="{00000000-0006-0000-0000-000027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000-000028000000}">
      <text>
        <r>
          <rPr>
            <sz val="11"/>
            <color theme="1"/>
            <rFont val="Calibri"/>
            <family val="2"/>
          </rPr>
          <t>OZON:Перечислите, что входит в комплект вместе с товаром</t>
        </r>
      </text>
    </comment>
    <comment ref="AP2" authorId="0" shapeId="0" xr:uid="{00000000-0006-0000-0000-000029000000}">
      <text>
        <r>
          <rPr>
            <sz val="11"/>
            <color theme="1"/>
            <rFont val="Calibri"/>
            <family val="2"/>
          </rPr>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000-00002A000000}">
      <text>
        <r>
          <rPr>
            <sz val="11"/>
            <color theme="1"/>
            <rFont val="Calibri"/>
            <family val="2"/>
          </rPr>
          <t>OZON:Выберите одно значение из списка или оставьте пустым, если ваш товар не требует маркировки</t>
        </r>
      </text>
    </comment>
    <comment ref="AR2" authorId="0" shapeId="0" xr:uid="{00000000-0006-0000-0000-00002B000000}">
      <text>
        <r>
          <rPr>
            <sz val="11"/>
            <color theme="1"/>
            <rFont val="Calibri"/>
            <family val="2"/>
          </rPr>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000-00002C000000}">
      <text>
        <r>
          <rPr>
            <sz val="11"/>
            <color theme="1"/>
            <rFont val="Calibri"/>
            <family val="2"/>
          </rPr>
          <t>OZON:Выберите из списка. Можно указать только одно значение.</t>
        </r>
      </text>
    </comment>
    <comment ref="AT2" authorId="0" shapeId="0" xr:uid="{00000000-0006-0000-0000-00002D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000-00002E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000-00002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000-00003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000-000031000000}">
      <text>
        <r>
          <rPr>
            <sz val="11"/>
            <color theme="1"/>
            <rFont val="Calibri"/>
            <family val="2"/>
          </rPr>
          <t>OZON:Выберите из списка. Можно указать только одно значение.</t>
        </r>
      </text>
    </comment>
    <comment ref="AY2" authorId="0" shapeId="0" xr:uid="{00000000-0006-0000-0000-000032000000}">
      <text>
        <r>
          <rPr>
            <sz val="11"/>
            <color theme="1"/>
            <rFont val="Calibri"/>
            <family val="2"/>
          </rPr>
          <t>OZON:Выберите из списка. Можно указать только одно значение.</t>
        </r>
      </text>
    </comment>
    <comment ref="AZ2" authorId="0" shapeId="0" xr:uid="{00000000-0006-0000-0000-000033000000}">
      <text>
        <r>
          <rPr>
            <sz val="11"/>
            <color theme="1"/>
            <rFont val="Calibri"/>
            <family val="2"/>
          </rPr>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000-000034000000}">
      <text>
        <r>
          <rPr>
            <sz val="11"/>
            <color theme="1"/>
            <rFont val="Calibri"/>
            <family val="2"/>
          </rPr>
          <t>OZON:Критичная ошибка в характеристиках товара. Товар с ошибками не будет продаваться.</t>
        </r>
      </text>
    </comment>
    <comment ref="BB2" authorId="0" shapeId="0" xr:uid="{00000000-0006-0000-0000-000035000000}">
      <text>
        <r>
          <rPr>
            <sz val="11"/>
            <color theme="1"/>
            <rFont val="Calibri"/>
            <family val="2"/>
          </rPr>
          <t>OZON:Устаревшее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000-000036000000}">
      <text>
        <r>
          <rPr>
            <sz val="11"/>
            <color theme="1"/>
            <rFont val="Calibri"/>
            <family val="2"/>
          </rPr>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sz val="11"/>
            <color theme="1"/>
            <rFont val="Calibri"/>
            <family val="2"/>
          </rPr>
          <t>OZON:Укажите название для видео</t>
        </r>
      </text>
    </comment>
    <comment ref="C2" authorId="0" shapeId="0" xr:uid="{00000000-0006-0000-0700-000002000000}">
      <text>
        <r>
          <rPr>
            <sz val="11"/>
            <color theme="1"/>
            <rFont val="Calibri"/>
            <family val="2"/>
          </rPr>
          <t>OZON:Укажите ссылку на видео (MP4, MOV). Продолжительность от 8 сек до 5 минут, размер файла не более 2ГБ</t>
        </r>
      </text>
    </comment>
    <comment ref="D2" authorId="0" shapeId="0" xr:uid="{00000000-0006-0000-0700-000003000000}">
      <text>
        <r>
          <rPr>
            <sz val="11"/>
            <color theme="1"/>
            <rFont val="Calibri"/>
            <family val="2"/>
          </rPr>
          <t>OZON:Укажите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sz val="11"/>
            <color theme="1"/>
            <rFont val="Calibri"/>
            <family val="2"/>
          </rPr>
          <t>OZON:Укажите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sz val="11"/>
            <color theme="1"/>
            <rFont val="Calibri"/>
            <family val="2"/>
          </rPr>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<sst xmlns="http://schemas.openxmlformats.org/spreadsheetml/2006/main" count="18875" uniqueCount="6866">
  <si>
    <t>Название</t>
  </si>
  <si>
    <t>Цены
Заполняйте только при создании нового товара. Изменить цену существующего товара можно в разделе «Цены и акции → Обновить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</si>
  <si>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</si>
  <si>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</si>
  <si>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</si>
  <si>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</si>
  <si>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</si>
  <si>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</si>
  <si>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</si>
  <si>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</si>
  <si>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</si>
  <si>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</si>
  <si>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</si>
  <si>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</si>
  <si>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</si>
  <si>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</si>
  <si>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</si>
  <si>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</si>
  <si>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</si>
  <si>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</si>
  <si>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</si>
  <si>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</si>
  <si>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</si>
  <si>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</si>
  <si>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</si>
  <si>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Цвет товара</t>
  </si>
  <si>
    <t>Название цвета</t>
  </si>
  <si>
    <t>В коробке, шт</t>
  </si>
  <si>
    <t>Кол-во кв.метров в коробке</t>
  </si>
  <si>
    <t>Длина, см</t>
  </si>
  <si>
    <t>Ширина, см</t>
  </si>
  <si>
    <t>Тип*</t>
  </si>
  <si>
    <t>Аннотация</t>
  </si>
  <si>
    <t>Rich-контент JSON</t>
  </si>
  <si>
    <t>Ключевые слова</t>
  </si>
  <si>
    <t>Название серии</t>
  </si>
  <si>
    <t>Образец цвета</t>
  </si>
  <si>
    <t>Кол-во плиток на кв.метр</t>
  </si>
  <si>
    <t>Материал</t>
  </si>
  <si>
    <t>Толщина, мм</t>
  </si>
  <si>
    <t>Назначение плитки</t>
  </si>
  <si>
    <t>Фактура поверхности</t>
  </si>
  <si>
    <t>Особенности плитки</t>
  </si>
  <si>
    <t>Коллекция</t>
  </si>
  <si>
    <t>Партномер</t>
  </si>
  <si>
    <t>Гарантия</t>
  </si>
  <si>
    <t>Страна-изготовитель</t>
  </si>
  <si>
    <t>Комплектация</t>
  </si>
  <si>
    <t>Количество заводских упаковок</t>
  </si>
  <si>
    <t>ТН ВЭД коды ЕАЭС</t>
  </si>
  <si>
    <t>HS-код</t>
  </si>
  <si>
    <t>Формат плитки, см</t>
  </si>
  <si>
    <t>Форма</t>
  </si>
  <si>
    <t>Класс износостойкости плитки</t>
  </si>
  <si>
    <t>Работы</t>
  </si>
  <si>
    <t>Помещение</t>
  </si>
  <si>
    <t>Обработка поверхности</t>
  </si>
  <si>
    <t>Декор поверхности плитки</t>
  </si>
  <si>
    <t>Название модели для шаблона наименования</t>
  </si>
  <si>
    <t>Ошибка</t>
  </si>
  <si>
    <t>Предупреждение</t>
  </si>
  <si>
    <t>Обязательное поле</t>
  </si>
  <si>
    <t>Обязательное поле
ϟ  Влияет на продвижение</t>
  </si>
  <si>
    <t>Ⓜ️ Множественный выбор</t>
  </si>
  <si>
    <t>Варианты выбора</t>
  </si>
  <si>
    <t>7; 10; 20; Не облагается; 5</t>
  </si>
  <si>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</si>
  <si>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</si>
  <si>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</si>
  <si>
    <t>Для печей и каминов; Для пола; Для стен; Для фасада; Универсальная</t>
  </si>
  <si>
    <t>Матовая; Выпуклая; Гладкая; Глазурованная; Универсальная Лапатированная; Неполированная; Полированная; Рельефная; Структурированная</t>
  </si>
  <si>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</si>
  <si>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</si>
  <si>
    <t>6907409009 - Керамические изделия отделочные, прочие</t>
  </si>
  <si>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</si>
  <si>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</si>
  <si>
    <t>PEI 1 низкая посещаемость; PEI 2 небольшая посещаемость; PEI 3 средняя посещаемость; PEI 4 постоянная проходимость; PEI 5 высокая интенсивная проходимость</t>
  </si>
  <si>
    <t>Внутренние; Наружные</t>
  </si>
  <si>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</si>
  <si>
    <t>Глянцевая; Карвинг; Лаппатированная; Матовая; Патинированная; Полированная; Сатинированная</t>
  </si>
  <si>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</si>
  <si>
    <t>Пояснение</t>
  </si>
  <si>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</si>
  <si>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OZON:Цена, которую покупатель увидит на сайте Ozon.
Если на товар есть скидка, укажите цену после ее применения.</t>
  </si>
  <si>
    <t>OZON:Цена, от которой рассчитывается процент скидки. Отображается зачёркнутой рядом с актуальной ценой и помогает создать ощущение выгодной покупки.</t>
  </si>
  <si>
    <t>OZON:Укажите ставку НДС. Если товар не облагается НДС или вы не платите НДС, укажите Не облагается.</t>
  </si>
  <si>
    <t>OZON:Заполните поле, если такой товар уже продается на Ozon. Тогда блоки справа можно не заполнять</t>
  </si>
  <si>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</si>
  <si>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</si>
  <si>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</si>
  <si>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</si>
  <si>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</si>
  <si>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</si>
  <si>
    <t>OZON:Название файла с изображением товара.
 Запрещенные символы: "/" и "_".</t>
  </si>
  <si>
    <t>OZON:Укажите наименование бренда, под которым произведен товар. Если товар не имеет бренда, используйте значение "Нет бренда".</t>
  </si>
  <si>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</si>
  <si>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</si>
  <si>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</si>
  <si>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OZON:Можно указать только целое число.</t>
  </si>
  <si>
    <t>OZON:Можно указать только целое число или десятичную дробь. Разделитель — точка.</t>
  </si>
  <si>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</si>
  <si>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OZON:Добавьте расширенное описание товара с фото и видео по шаблону в формате JSON. Подробнее: https://seller-edu.ozon.ru/docs/work-with-goods/dobavlenie-rich-kontenta-json.html</t>
  </si>
  <si>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</si>
  <si>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</si>
  <si>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</si>
  <si>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</si>
  <si>
    <t>OZON:Выберите из списка. Можно указать только одно значение.</t>
  </si>
  <si>
    <t>OZON:Каталожный номер изделия или детали.</t>
  </si>
  <si>
    <t>OZON:Выберите одно значение из выпадающего списка.</t>
  </si>
  <si>
    <t>OZON:Перечислите, что входит в комплект вместе с товаром</t>
  </si>
  <si>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</si>
  <si>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OZON:Выберите одно значение из списка или оставьте пустым, если ваш товар не требует маркировки</t>
  </si>
  <si>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</si>
  <si>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</si>
  <si>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OZON:Критичная ошибка в характеристиках товара. Товар с ошибками не будет продаваться.</t>
  </si>
  <si>
    <t>OZON:Устаревшее или незаполненное значение в характеристиках товара. Возникает при изменениях в атрибутной модели и не влияет на продажу товара.</t>
  </si>
  <si>
    <t>00-00261108</t>
  </si>
  <si>
    <t>Equipe Бордюр BARDIGLIO TORELLO LIGHT 2x15 см</t>
  </si>
  <si>
    <t>Не облагается</t>
  </si>
  <si>
    <t>https://cdn1.ozone.ru/s3/multimedia-1-o/6986675328.jpg</t>
  </si>
  <si>
    <t>EQUIPE</t>
  </si>
  <si>
    <t>BARDIGLIO</t>
  </si>
  <si>
    <t>серый</t>
  </si>
  <si>
    <t>Серый</t>
  </si>
  <si>
    <t>2.0</t>
  </si>
  <si>
    <t>Бордюр для плитки</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</si>
  <si>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</si>
  <si>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плитка; бордюр; BARDIGLIO TORELLO LIGHT; 2x15 см</t>
  </si>
  <si>
    <t>33.33</t>
  </si>
  <si>
    <t>Керамика</t>
  </si>
  <si>
    <t>8.5</t>
  </si>
  <si>
    <t>Для стен; Универсальная</t>
  </si>
  <si>
    <t>Гладкая</t>
  </si>
  <si>
    <t>Ректифицированная; Устойчивая к истиранию</t>
  </si>
  <si>
    <t>Bardiglio</t>
  </si>
  <si>
    <t>Испания</t>
  </si>
  <si>
    <t>Цена за упаковку. В упаковке 1 штук.</t>
  </si>
  <si>
    <t>1</t>
  </si>
  <si>
    <t>6907409009</t>
  </si>
  <si>
    <t>2 x 15</t>
  </si>
  <si>
    <t>Прямоугольник</t>
  </si>
  <si>
    <t>Пусто</t>
  </si>
  <si>
    <t>Для ванной; Для кухни</t>
  </si>
  <si>
    <t>Матовая</t>
  </si>
  <si>
    <t>С рисунком</t>
  </si>
  <si>
    <t>00-00056645</t>
  </si>
  <si>
    <t>Equipe Masia 23321 Jolly Jade Бордюр 1,2x20 см</t>
  </si>
  <si>
    <t>https://cdn1.ozone.ru/s3/multimedia-1-t/7220458397.jpg</t>
  </si>
  <si>
    <t>https://cdn1.ozone.ru/s3/multimedia-1-g/6986671792.jpg</t>
  </si>
  <si>
    <t>СПЕЦЭЛЕМЕНТЫ</t>
  </si>
  <si>
    <t>зеленый</t>
  </si>
  <si>
    <t>Нежная голубая лазурь</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</si>
  <si>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</si>
  <si>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плитка; бордюр; Equipe Masia; Jolly Jade; 1,2x20 см</t>
  </si>
  <si>
    <t>41.67</t>
  </si>
  <si>
    <t>Для стен</t>
  </si>
  <si>
    <t>Masia</t>
  </si>
  <si>
    <t>1.2 x 20</t>
  </si>
  <si>
    <t>пусто</t>
  </si>
  <si>
    <t>Для ванной; Для кухни; Для душа</t>
  </si>
  <si>
    <t>Глянцевая</t>
  </si>
  <si>
    <t>00-00069060</t>
  </si>
  <si>
    <t>Equipe Бордюр SPLENDOURS LONDON BLUE NIGHT 5x15 см</t>
  </si>
  <si>
    <t>https://cdn1.ozone.ru/s3/multimedia-1-w/7220458364.jpg</t>
  </si>
  <si>
    <t>https://cdn1.ozone.ru/s3/multimedia-1-s/7220458360.jpg
https://cdn1.ozone.ru/s3/multimedia-1-h/6986672045.jpg</t>
  </si>
  <si>
    <t>SPLENDOURS</t>
  </si>
  <si>
    <t>голубой</t>
  </si>
  <si>
    <t>Лондонский синий ночной</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</si>
  <si>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</si>
  <si>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бордюр; плитка; Equipe; SPLENDOURS; LONDON BLUE NIGHT; 5x15 см</t>
  </si>
  <si>
    <t>133.33</t>
  </si>
  <si>
    <t>Бесшовная; Морозостойкая; Противоскользящая; Ректифицированная; С цифровой печатью рисунка</t>
  </si>
  <si>
    <t>5 x 15</t>
  </si>
  <si>
    <t>00-00056324</t>
  </si>
  <si>
    <t>Equipe Artisan 24486 Jolly Rose Mallow Бордюр 1,2x20 см</t>
  </si>
  <si>
    <t>https://cdn1.ozone.ru/s3/multimedia-1-1/7220456245.jpg</t>
  </si>
  <si>
    <t>https://cdn1.ozone.ru/s3/multimedia-1-u/6986671698.jpg</t>
  </si>
  <si>
    <t>Artisan</t>
  </si>
  <si>
    <t>розовый</t>
  </si>
  <si>
    <t>Розовый мальва</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</si>
  <si>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</si>
  <si>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бордюр; плитка; Equipe Artisan; Jolly Rose Mallow; 1,2x20 см</t>
  </si>
  <si>
    <t>С капиносом; Ректифицированная</t>
  </si>
  <si>
    <t>Equipe Artisan</t>
  </si>
  <si>
    <t>Для ванной; Для кухни; Для гостиной</t>
  </si>
  <si>
    <t>00-00039738</t>
  </si>
  <si>
    <t>Equipe Carrara Pencil Bullnose Бордюр 3x15 см</t>
  </si>
  <si>
    <t>https://cdn1.ozone.ru/s3/multimedia-1-d/7220445061.jpg</t>
  </si>
  <si>
    <t>https://cdn1.ozone.ru/s3/multimedia-1-2/6986671022.jpg</t>
  </si>
  <si>
    <t>Carrara</t>
  </si>
  <si>
    <t>белый</t>
  </si>
  <si>
    <t>Белый; Серый</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</si>
  <si>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</si>
  <si>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плитка; Equipe; Carrara; Pencil; Bullnose; бордюр; 3x15 см</t>
  </si>
  <si>
    <t>222.22</t>
  </si>
  <si>
    <t>С фацетом</t>
  </si>
  <si>
    <t>3 x 15</t>
  </si>
  <si>
    <t>00-00056327</t>
  </si>
  <si>
    <t>Equipe Artisan 24489 Jolly Alabaster Бордюр 1,2x20 см</t>
  </si>
  <si>
    <t>https://cdn1.ozone.ru/s3/multimedia-1-p/7220458393.jpg</t>
  </si>
  <si>
    <t>https://cdn1.ozone.ru/s3/multimedia-1-e/6986671682.jpg</t>
  </si>
  <si>
    <t>Белый</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</si>
  <si>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</si>
  <si>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бордюр; плитка; Equipe Artisan; Jolly Alabaster; 1,2x20 см</t>
  </si>
  <si>
    <t>Однотонный</t>
  </si>
  <si>
    <t>00-00056323</t>
  </si>
  <si>
    <t>Equipe Artisan 24485 Jolly Ochre Бордюр 1,2x20 см</t>
  </si>
  <si>
    <t>https://cdn1.ozone.ru/s3/multimedia-1-x/7220456205.jpg</t>
  </si>
  <si>
    <t>https://cdn1.ozone.ru/s3/multimedia-1-5/6986671745.jpg</t>
  </si>
  <si>
    <t>бежевый</t>
  </si>
  <si>
    <t>Желтый охра</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</si>
  <si>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</si>
  <si>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плитка; бордюр; 1,2x20 см; Equipe Artisan; Jolly Ochre</t>
  </si>
  <si>
    <t>Для ванной; Для кухни; Для коридора/прихожей</t>
  </si>
  <si>
    <t>00-00056300</t>
  </si>
  <si>
    <t>Equipe Artisan 24507 London Burgundy Бордюр 5x20 см</t>
  </si>
  <si>
    <t>https://cdn1.ozone.ru/s3/multimedia-1-c/7220456040.jpg</t>
  </si>
  <si>
    <t>https://cdn1.ozone.ru/s3/multimedia-1-y/6986671774.jpg</t>
  </si>
  <si>
    <t>Бордо</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</si>
  <si>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</si>
  <si>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плитка; бордюр; 5x20 см; Equipe Artisan; London Burgundy</t>
  </si>
  <si>
    <t>100</t>
  </si>
  <si>
    <t>5 x 20</t>
  </si>
  <si>
    <t>Для кухни; Для ванной; Для гостиной</t>
  </si>
  <si>
    <t>00-00056322</t>
  </si>
  <si>
    <t>Equipe Artisan 24484 Jolly White Бордюр 1,2x20 см</t>
  </si>
  <si>
    <t>https://cdn1.ozone.ru/s3/multimedia-1-j/7220456011.jpg</t>
  </si>
  <si>
    <t>https://cdn1.ozone.ru/s3/multimedia-1-p/6986671729.jpg</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</si>
  <si>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</si>
  <si>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бордюр; плитка; белый; 1,2x20 см; Equipe Artisan</t>
  </si>
  <si>
    <t>00-00056328</t>
  </si>
  <si>
    <t>Equipe Спецэлемент JOLLY ARTISAN COLONIAL BLUE 1,2x20 см</t>
  </si>
  <si>
    <t>https://cdn1.ozone.ru/s3/multimedia-1-2/7220458226.jpg</t>
  </si>
  <si>
    <t>https://cdn1.ozone.ru/s3/multimedia-1-2/7220458334.jpg</t>
  </si>
  <si>
    <t>синий</t>
  </si>
  <si>
    <t>Colonial Blue</t>
  </si>
  <si>
    <t>0.24</t>
  </si>
  <si>
    <t>Плитка декор</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</si>
  <si>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</si>
  <si>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плитка; Equipe; Спецэлемент; JOLLY ARTISAN; COLONIAL BLUE; 1,2x20 см</t>
  </si>
  <si>
    <t>9.5</t>
  </si>
  <si>
    <t>Универсальная</t>
  </si>
  <si>
    <t>JOLLY ARTISAN</t>
  </si>
  <si>
    <t>Для кухни; Для ванной; Для коридора/прихожей</t>
  </si>
  <si>
    <t>00-00036162</t>
  </si>
  <si>
    <t>Equipe Caprice Provence Corner Декор 20x20 см</t>
  </si>
  <si>
    <t>https://cdn1.ozone.ru/s3/multimedia-1-7/7220445091.jpg</t>
  </si>
  <si>
    <t>https://cdn1.ozone.ru/s3/multimedia-1-b/6986669879.jpg</t>
  </si>
  <si>
    <t>Caprice</t>
  </si>
  <si>
    <t>Нежная голубая лазурь; Пастельный зеленый; Кремовый</t>
  </si>
  <si>
    <t>0.4</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</si>
  <si>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</si>
  <si>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плитка; декор; 20x20 см; Equipe Caprice Provence Corner</t>
  </si>
  <si>
    <t>25</t>
  </si>
  <si>
    <t>С цифровой печатью рисунка; Ректифицированная</t>
  </si>
  <si>
    <t>20 x 20</t>
  </si>
  <si>
    <t>Квадрат</t>
  </si>
  <si>
    <t>00-00036167</t>
  </si>
  <si>
    <t>Equipe Caprice Chatelet Border Декор 20x20 см</t>
  </si>
  <si>
    <t>https://cdn1.ozone.ru/s3/multimedia-1-y/7220444974.jpg</t>
  </si>
  <si>
    <t>https://cdn1.ozone.ru/s3/multimedia-1-v/6986669899.jpg</t>
  </si>
  <si>
    <t>Серый; Белый; Черный</t>
  </si>
  <si>
    <t>0.8</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</si>
  <si>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</si>
  <si>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плитка; декор; 20x20 см; Equipe Caprice Chatelet Border</t>
  </si>
  <si>
    <t>С цифровой печатью рисунка; Устойчивая к истиранию</t>
  </si>
  <si>
    <t>PEI 3 средняя посещаемость</t>
  </si>
  <si>
    <t>00-00036168</t>
  </si>
  <si>
    <t>Equipe Caprice Chatelet Corner Декор 20x20 см</t>
  </si>
  <si>
    <t>https://cdn1.ozone.ru/s3/multimedia-1-i/7220445030.jpg</t>
  </si>
  <si>
    <t>https://cdn1.ozone.ru/s3/multimedia-1-f/6986669883.jpg</t>
  </si>
  <si>
    <t>Светло-серый; Белый; Бежевый</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</si>
  <si>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</si>
  <si>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плитка; декор; 20x20 см; Equipe Caprice Chatelet Corner</t>
  </si>
  <si>
    <t>Нестандартная</t>
  </si>
  <si>
    <t>00-00036164</t>
  </si>
  <si>
    <t>Equipe Caprice Saint Tropez Border Декор 20x20 см</t>
  </si>
  <si>
    <t>https://cdn1.ozone.ru/s3/multimedia-1-c/7220445096.jpg</t>
  </si>
  <si>
    <t>https://cdn1.ozone.ru/s3/multimedia-1-2/6986669834.jpg</t>
  </si>
  <si>
    <t>Нежная голубая лазурь; Песочный бежевый; Молочно-белый</t>
  </si>
  <si>
    <t>1.44</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</si>
  <si>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</si>
  <si>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плитка; декор; 20x20 см; Equipe Caprice; Saint Tropez; Border</t>
  </si>
  <si>
    <t>00-00036159</t>
  </si>
  <si>
    <t>Equipe Caprice Loire Corner Декор 20x20 см</t>
  </si>
  <si>
    <t>https://cdn1.ozone.ru/s3/multimedia-1-m/7220445034.jpg</t>
  </si>
  <si>
    <t>https://cdn1.ozone.ru/s3/multimedia-1-f/6986669775.jpg</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</si>
  <si>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</si>
  <si>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плитка; декор; 20x20 см; Equipe Caprice Loire Corner</t>
  </si>
  <si>
    <t>00-00036157</t>
  </si>
  <si>
    <t>Equipe Caprice Loire Декор 20x20 см</t>
  </si>
  <si>
    <t>https://cdn1.ozone.ru/s3/multimedia-1-4/7220444980.jpg</t>
  </si>
  <si>
    <t>https://cdn1.ozone.ru/s3/multimedia-1-6/6986669874.jpg</t>
  </si>
  <si>
    <t>Нежная голубая лазурь; Мягкий серый; Песочный бежевый</t>
  </si>
  <si>
    <t>1.2</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</si>
  <si>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</si>
  <si>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плитка; декор; 20x20 см; Equipe Caprice Loire</t>
  </si>
  <si>
    <t>00-00036166</t>
  </si>
  <si>
    <t>Equipe Caprice Chatelet Декор 20x20 см</t>
  </si>
  <si>
    <t>https://cdn1.ozone.ru/s3/multimedia-1-m/7220444962.jpg</t>
  </si>
  <si>
    <t>https://cdn1.ozone.ru/s3/multimedia-1-3/6986669799.jpg</t>
  </si>
  <si>
    <t>Нежная голубая лазурь; Песочный; Серый; Белый</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</si>
  <si>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</si>
  <si>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плитка; декор; 20x20 см; Equipe Caprice Chatelet</t>
  </si>
  <si>
    <t>Гладкая; Глазурованная</t>
  </si>
  <si>
    <t>00-00050182</t>
  </si>
  <si>
    <t>Equipe Metro Patchwork Colors Декор (из 16-ти плиток) 7,5х15 см</t>
  </si>
  <si>
    <t>https://cdn1.ozone.ru/s3/multimedia-1-1/7220456209.jpg</t>
  </si>
  <si>
    <t>https://cdn1.ozone.ru/s3/multimedia-1-8/6986670956.jpg</t>
  </si>
  <si>
    <t>CAPRICE DECO</t>
  </si>
  <si>
    <t>разноцветный</t>
  </si>
  <si>
    <t>Многоцветный; Паттерн</t>
  </si>
  <si>
    <t>0.6</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</si>
  <si>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</si>
  <si>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плитка; декор; Metro; Patchwork; 7,5х15 см</t>
  </si>
  <si>
    <t>88.89</t>
  </si>
  <si>
    <t>Metro Patchwork Colors</t>
  </si>
  <si>
    <t>7.5 x 15</t>
  </si>
  <si>
    <t>00-00036155</t>
  </si>
  <si>
    <t>Equipe Caprice Liberty Taupe Декор 20x20 см</t>
  </si>
  <si>
    <t>https://cdn1.ozone.ru/s3/multimedia-1-n/7220444999.jpg</t>
  </si>
  <si>
    <t>https://cdn1.ozone.ru/s3/multimedia-1-5/6986669909.jpg</t>
  </si>
  <si>
    <t>коричневый</t>
  </si>
  <si>
    <t>Тауpe</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</si>
  <si>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</si>
  <si>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плитка; декор; 20x20 см; Equipe Caprice; Liberty Taupe</t>
  </si>
  <si>
    <t>00-00036156</t>
  </si>
  <si>
    <t>Equipe Caprice Liberty White Декор 20x20 см</t>
  </si>
  <si>
    <t>https://cdn1.ozone.ru/s3/multimedia-1-v/7220445007.jpg</t>
  </si>
  <si>
    <t>https://cdn1.ozone.ru/s3/multimedia-1-h/6986669813.jpg</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</si>
  <si>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</si>
  <si>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плитка; декор; 20x20 см; Equipe Caprice; Liberty White</t>
  </si>
  <si>
    <t>00-00036154</t>
  </si>
  <si>
    <t>Equipe Caprice Burgundy Corner Декор 20x20 см</t>
  </si>
  <si>
    <t>https://cdn1.ozone.ru/s3/multimedia-1-o/7220445036.jpg</t>
  </si>
  <si>
    <t>https://cdn1.ozone.ru/s3/multimedia-1-3/6986669871.jpg</t>
  </si>
  <si>
    <t>Бургундский</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</si>
  <si>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</si>
  <si>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плитка; декор; 20x20 см; Equipe Caprice; Burgundy Corner</t>
  </si>
  <si>
    <t>00-00036158</t>
  </si>
  <si>
    <t>Equipe Caprice Loire Border Декор 20x20 см</t>
  </si>
  <si>
    <t>https://cdn1.ozone.ru/s3/multimedia-1-3/7220444979.jpg</t>
  </si>
  <si>
    <t>https://cdn1.ozone.ru/s3/multimedia-1-k/6986669780.jpg</t>
  </si>
  <si>
    <t>Синий; Белый</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</si>
  <si>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</si>
  <si>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плитка; декор; 20x20 см; Equipe Caprice Loire Border</t>
  </si>
  <si>
    <t>Ректифицированная; С цифровой печатью рисунка</t>
  </si>
  <si>
    <t>00-00036165</t>
  </si>
  <si>
    <t>Equipe Caprice Saint Tropez Corner Декор 20x20 см</t>
  </si>
  <si>
    <t>https://cdn1.ozone.ru/s3/multimedia-1-7/7220444983.jpg</t>
  </si>
  <si>
    <t>https://cdn1.ozone.ru/s3/multimedia-1-t/6986669897.jpg</t>
  </si>
  <si>
    <t>Нежная голубая лазурь; Песочный бежевый; Мятный зеленый</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</si>
  <si>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</si>
  <si>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плитка; декор; 20x20 см; Equipe Caprice; Saint Tropez; Corner</t>
  </si>
  <si>
    <t>00-00036152</t>
  </si>
  <si>
    <t>Equipe Caprice Burgundy Декор 20x20 см</t>
  </si>
  <si>
    <t>https://cdn1.ozone.ru/s3/multimedia-1-l/7220445105.jpg</t>
  </si>
  <si>
    <t>https://cdn1.ozone.ru/s3/multimedia-1-1/6986669833.jpg</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</si>
  <si>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</si>
  <si>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плитка; декор; 20x20 см; Equipe Caprice Burgundy</t>
  </si>
  <si>
    <t>00-00036160</t>
  </si>
  <si>
    <t>Equipe Caprice Provence Декор 20x20 см</t>
  </si>
  <si>
    <t>https://cdn1.ozone.ru/s3/multimedia-1-j/7220444995.jpg</t>
  </si>
  <si>
    <t>https://cdn1.ozone.ru/s3/multimedia-1-8/6986669840.jpg</t>
  </si>
  <si>
    <t>Нежная голубая лазурь; Песочный; Мятный; Лавандовый; Кремовый</t>
  </si>
  <si>
    <t>1.0</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</si>
  <si>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</si>
  <si>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плитка; декор; 20x20 см; Equipe Caprice Provence</t>
  </si>
  <si>
    <t>00-00039737</t>
  </si>
  <si>
    <t>Equipe Carrara Skirting Плинтус 15x15 см</t>
  </si>
  <si>
    <t>https://cdn1.ozone.ru/s3/multimedia-1-q/7220445110.jpg</t>
  </si>
  <si>
    <t>https://cdn1.ozone.ru/s3/multimedia-1-h/6986670821.jpg</t>
  </si>
  <si>
    <t>Плинтус керамический</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</si>
  <si>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</si>
  <si>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плинтус; плитка; Equipe Carrara; 15x15 см</t>
  </si>
  <si>
    <t>44.44</t>
  </si>
  <si>
    <t>Для пола; Для стен</t>
  </si>
  <si>
    <t>15 x 15</t>
  </si>
  <si>
    <t>Под мрамор</t>
  </si>
  <si>
    <t>00-00045176</t>
  </si>
  <si>
    <t>Equipe Плинтус SPLENDOURS SKIRTING WHITE 15x15 см</t>
  </si>
  <si>
    <t>https://cdn1.ozone.ru/s3/multimedia-1-4/7220456320.jpg</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</si>
  <si>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</si>
  <si>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плинтус; белый; 15x15 см; плитка</t>
  </si>
  <si>
    <t>Для ванной; Для кухни; Для коридора/прихожей; Для гостиной</t>
  </si>
  <si>
    <t>00-00045177</t>
  </si>
  <si>
    <t>Equipe Плинтус SPLENDOURS SKIRTING GREEN 15x15 см</t>
  </si>
  <si>
    <t>https://cdn1.ozone.ru/s3/multimedia-1-a/7220456038.jpg</t>
  </si>
  <si>
    <t>https://cdn1.ozone.ru/s3/multimedia-1-s/6986670832.jpg</t>
  </si>
  <si>
    <t>Зеленый</t>
  </si>
  <si>
    <t>0.5</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</si>
  <si>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</si>
  <si>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плинтус; плитка; зеленый; 15x15 см</t>
  </si>
  <si>
    <t>8.0</t>
  </si>
  <si>
    <t>00-00108894</t>
  </si>
  <si>
    <t>Equipe Curve 28852 Ink Blue Синяя Глянцевая Настенная плитка 8,3x12 см</t>
  </si>
  <si>
    <t>https://cdn1.ozone.ru/s3/multimedia-1-1/7220499661.jpg</t>
  </si>
  <si>
    <t>https://cdn1.ozone.ru/s3/multimedia-1-p/6986674933.jpg</t>
  </si>
  <si>
    <t>CURVE</t>
  </si>
  <si>
    <t>Синяя; Глянцевая</t>
  </si>
  <si>
    <t>Плитка керамическая</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</si>
  <si>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</si>
  <si>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плитка; настенная плитка; глянцевая плитка; синяя плитка; 8,3x12 см; Equipe Curve; Ink Blue</t>
  </si>
  <si>
    <t>Гладкая; Химстойкая</t>
  </si>
  <si>
    <t>Equipe Curve</t>
  </si>
  <si>
    <t>Цена за упаковку. В упаковке 68 штук.</t>
  </si>
  <si>
    <t>8.3 x 12</t>
  </si>
  <si>
    <t>Для ванной; Для кухни; Для душа; Для коридора/прихожей; Для гостиной</t>
  </si>
  <si>
    <t>00-00112817</t>
  </si>
  <si>
    <t>Equipe Hanoi Arco White Белая Глянцевая Настенная плитка 10x10 см</t>
  </si>
  <si>
    <t>https://cdn1.ozone.ru/s3/multimedia-1-x/7220525109.jpg</t>
  </si>
  <si>
    <t>https://cdn1.ozone.ru/s3/multimedia-1-5/6986674661.jpg</t>
  </si>
  <si>
    <t>HANOI</t>
  </si>
  <si>
    <t>Белая глянцевая</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</si>
  <si>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</si>
  <si>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плитка; Equipe; Hanoi; Arco; белая; глянцевая; настенная; 10x10 см</t>
  </si>
  <si>
    <t>Гладкая; Устойчивая к истиранию; Химстойкая</t>
  </si>
  <si>
    <t>Hanoi</t>
  </si>
  <si>
    <t>Цена за упаковку. В упаковке 50 штук.</t>
  </si>
  <si>
    <t>10 x 10</t>
  </si>
  <si>
    <t>00-00112816</t>
  </si>
  <si>
    <t>Equipe Hanoi Arco Sky Blue Синяя Глянцевая Настенная плитка 10x10 см</t>
  </si>
  <si>
    <t>https://cdn1.ozone.ru/s3/multimedia-1-h/7220525129.jpg</t>
  </si>
  <si>
    <t>https://cdn1.ozone.ru/s3/multimedia-1-1/7030461565.jpg
https://cdn1.ozone.ru/s3/multimedia-1-c/6986674668.jpg</t>
  </si>
  <si>
    <t>Синяя; Арко; Небесно-голубая</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</si>
  <si>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</si>
  <si>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плитка; Equipe; Hanoi; Arco; Sky Blue; синяя; глянцевая; настенная; 10x10 см</t>
  </si>
  <si>
    <t>8; 9; 10</t>
  </si>
  <si>
    <t>С цифровой печатью рисунка; Глянцевая</t>
  </si>
  <si>
    <t>00-00293296</t>
  </si>
  <si>
    <t>Equipe 25849 La Riviera Tourmaline 6.5х20 Керамическая плитка</t>
  </si>
  <si>
    <t>https://cdn1.ozone.ru/s3/multimedia-1-d/7228179949.jpg</t>
  </si>
  <si>
    <t>LA RIVIERA</t>
  </si>
  <si>
    <t>черный</t>
  </si>
  <si>
    <t>Турмалин</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</si>
  <si>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</si>
  <si>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</si>
  <si>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6.5х20; плитка La Riviera; плитка Tourmaline</t>
  </si>
  <si>
    <t>La Riviera</t>
  </si>
  <si>
    <t>Цена за упаковку. В упаковке 38 штук.</t>
  </si>
  <si>
    <t>6.5 x 20</t>
  </si>
  <si>
    <t>00-00112813</t>
  </si>
  <si>
    <t>Equipe Hanoi Arco Caramel Желтая Глянцевая Настенная плитка 10x10 см</t>
  </si>
  <si>
    <t>https://cdn1.ozone.ru/s3/multimedia-1-a/7220525158.jpg</t>
  </si>
  <si>
    <t>https://cdn1.ozone.ru/s3/multimedia-1-b/6986674775.jpg</t>
  </si>
  <si>
    <t>желтый</t>
  </si>
  <si>
    <t>Желтая</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</si>
  <si>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</si>
  <si>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желтая; глянцевая; настенная плитка; 10x10 см; Equipe Hanoi Arco Caramel</t>
  </si>
  <si>
    <t>8</t>
  </si>
  <si>
    <t>00-00112820</t>
  </si>
  <si>
    <t>Equipe Hanoi Arco Burnt Red Коричневая Глянцевая Настенная плитка 6,5x20 см</t>
  </si>
  <si>
    <t>https://cdn1.ozone.ru/s3/multimedia-1-v/7220525179.jpg</t>
  </si>
  <si>
    <t>https://cdn1.ozone.ru/s3/multimedia-1-a/7068861406.jpg
https://cdn1.ozone.ru/s3/multimedia-1-r/6986674647.jpg</t>
  </si>
  <si>
    <t>Коричневый; Глянцевый; Красный</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</si>
  <si>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</si>
  <si>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плитка; Equipe; Hanoi; Arco; Burnt Red; коричневая; глянцевая; настенная; 6,5x20 см</t>
  </si>
  <si>
    <t>С цифровой печатью рисунка</t>
  </si>
  <si>
    <t>Россия</t>
  </si>
  <si>
    <t>Цена за упаковку. В упаковке 37 штук.</t>
  </si>
  <si>
    <t>00-00112821</t>
  </si>
  <si>
    <t>Equipe Hanoi Arco Caramel Желтая Глянцевая Настенная плитка 6,5x20 см</t>
  </si>
  <si>
    <t>https://cdn1.ozone.ru/s3/multimedia-1-h/7220525165.jpg</t>
  </si>
  <si>
    <t>https://cdn1.ozone.ru/s3/multimedia-1-h/7068861377.jpg
https://cdn1.ozone.ru/s3/multimedia-1-l/6986674785.jpg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</si>
  <si>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</si>
  <si>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желтая; глянцевая; настенная плитка; 6,5x20 см; Equipe; Hanoi; Arco; Caramel</t>
  </si>
  <si>
    <t>Для кухни; Для ванной; Для коридора/прихожей; Для гостиной</t>
  </si>
  <si>
    <t>00-00112825</t>
  </si>
  <si>
    <t>Equipe Hanoi Arco White Белая Глянцевая Настенная плитка 6,5x20 см</t>
  </si>
  <si>
    <t>https://cdn1.ozone.ru/s3/multimedia-1-o/7220525172.jpg</t>
  </si>
  <si>
    <t>https://cdn1.ozone.ru/s3/multimedia-1-x/6986674653.jpg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</si>
  <si>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</si>
  <si>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плитка; настенная плитка; белая плитка; глянцевая плитка; 6,5x20 см; Equipe Hanoi Arco</t>
  </si>
  <si>
    <t>00-00108913</t>
  </si>
  <si>
    <t>Equipe Vibe Out Gesso White Matt Белая Матовая Настенная плитка 6,5x20 см</t>
  </si>
  <si>
    <t>https://cdn1.ozone.ru/s3/multimedia-1-b/7220499671.jpg</t>
  </si>
  <si>
    <t>https://cdn1.ozone.ru/s3/multimedia-1-l/6986674677.jpg</t>
  </si>
  <si>
    <t>Vibe</t>
  </si>
  <si>
    <t>Белый матовый</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</si>
  <si>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</si>
  <si>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плитка; настенная плитка; белая плитка; матовая плитка; 6,5x20 см</t>
  </si>
  <si>
    <t>Vibe Out</t>
  </si>
  <si>
    <t>00-00112818</t>
  </si>
  <si>
    <t>Equipe Hanoi Arco Black Ash Черная Глянцевая Настенная плитка 6,5x20 см</t>
  </si>
  <si>
    <t>https://cdn1.ozone.ru/s3/multimedia-1-q/7220525174.jpg</t>
  </si>
  <si>
    <t>https://cdn1.ozone.ru/s3/multimedia-1-d/6986674777.jpg</t>
  </si>
  <si>
    <t>Черный глянец</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</si>
  <si>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</si>
  <si>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черная; глянцевая; настенная плитка; 6,5x20 см; Equipe Hanoi Arco Black Ash</t>
  </si>
  <si>
    <t>С цифровой печатью рисунка; Гладкая</t>
  </si>
  <si>
    <t>00-00278859</t>
  </si>
  <si>
    <t>Equipe 25841 La Riviera Vert 6.5х20 Керамическая плитка</t>
  </si>
  <si>
    <t>https://cdn1.ozone.ru/s3/multimedia-1-7/7228170187.jpg</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</si>
  <si>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</si>
  <si>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керамическая плитка; плитка для стен; плитка для ванной; плитка для кухни; плитка в стиле ретро; плитка зеленого цвета; плитка 6.5х20</t>
  </si>
  <si>
    <t>00-00278857</t>
  </si>
  <si>
    <t>Equipe 25839 La Riviera Rose 6.5х20 Керамическая плитка</t>
  </si>
  <si>
    <t>https://cdn1.ozone.ru/s3/multimedia-1-d/7228170193.jpg</t>
  </si>
  <si>
    <t>красный</t>
  </si>
  <si>
    <t>Розовый</t>
  </si>
  <si>
    <t>керамическая плитка; плитка для стен; плитка для ванной; плитка для кухни; плитка в стиле ретро; плитка с узором; плитка розового цвета</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</si>
  <si>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</si>
  <si>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00-00278856</t>
  </si>
  <si>
    <t>Equipe 25838 La Riviera Gris Nuage 6.5х20 Керамическая плитка</t>
  </si>
  <si>
    <t>https://cdn1.ozone.ru/s3/multimedia-1-s/7228170136.jpg</t>
  </si>
  <si>
    <t>Серый облачный</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</si>
  <si>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</si>
  <si>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керамическая плитка; Equipe; La Riviera; серый; 6.5х20</t>
  </si>
  <si>
    <t>00-00108892</t>
  </si>
  <si>
    <t>Equipe Curve 28845 Grey Серая Глянцевая Настенная плитка 8,3x12 см</t>
  </si>
  <si>
    <t>https://cdn1.ozone.ru/s3/multimedia-1-r/7220499651.jpg</t>
  </si>
  <si>
    <t>https://cdn1.ozone.ru/s3/multimedia-1-v/6986674651.jpg</t>
  </si>
  <si>
    <t>Серая</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</si>
  <si>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</si>
  <si>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плитка; настенная плитка; глянцевая плитка; серая плитка; 8,3x12 см; Equipe Curve 28845</t>
  </si>
  <si>
    <t>Curve</t>
  </si>
  <si>
    <t>00-00112828</t>
  </si>
  <si>
    <t>Equipe Hanoi Blue Night Синяя Глянцевая Настенная плитка 6,5x20 см</t>
  </si>
  <si>
    <t>https://cdn1.ozone.ru/s3/multimedia-1-4/7220525116.jpg</t>
  </si>
  <si>
    <t>https://cdn1.ozone.ru/s3/multimedia-1-2/6986674910.jpg</t>
  </si>
  <si>
    <t>Синяя Глянцевая</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</si>
  <si>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</si>
  <si>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плитка; настенная плитка; глянцевая плитка; синяя плитка; 6,5x20 см; Equipe Hanoi</t>
  </si>
  <si>
    <t>00-00112833</t>
  </si>
  <si>
    <t>Equipe Hanoi Sky Blue Синяя Глянцевая Настенная плитка 6,5x20 см</t>
  </si>
  <si>
    <t>https://cdn1.ozone.ru/s3/multimedia-1-s/7220525212.jpg</t>
  </si>
  <si>
    <t>https://cdn1.ozone.ru/s3/multimedia-1-q/6994320182.jpg</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</si>
  <si>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</si>
  <si>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00-00112832</t>
  </si>
  <si>
    <t>Equipe Hanoi Pink Розовая Глянцевая Настенная плитка 6,5x20 см</t>
  </si>
  <si>
    <t>https://cdn1.ozone.ru/s3/multimedia-1-0/7220525220.jpg</t>
  </si>
  <si>
    <t>https://cdn1.ozone.ru/s3/multimedia-1-8/6986675420.jpg</t>
  </si>
  <si>
    <t>Розовая</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</si>
  <si>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</si>
  <si>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плитка; настенная плитка; глянцевая плитка; розовая плитка; 6,5x20 см; Equipe Hanoi</t>
  </si>
  <si>
    <t>00-00278863</t>
  </si>
  <si>
    <t>Equipe 25845 La Riviera Quetzal 6.5х20 Керамическая плитка</t>
  </si>
  <si>
    <t>https://cdn1.ozone.ru/s3/multimedia-1-n/7228170131.jpg</t>
  </si>
  <si>
    <t>Кораловый; Бирюзовый</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</si>
  <si>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</si>
  <si>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для облицовки</t>
  </si>
  <si>
    <t>00-00106107</t>
  </si>
  <si>
    <t>Equipe Costa Nova 28523 ONDA Laurel Green Matt Настенная плитка 5x20 см</t>
  </si>
  <si>
    <t>https://cdn1.ozone.ru/s3/multimedia-1-w/7030461560.jpg</t>
  </si>
  <si>
    <t>COSTA NOVA</t>
  </si>
  <si>
    <t>Laurel Green</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</si>
  <si>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</si>
  <si>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плитка; настенная плитка; 5x20 см; Equipe Costa Nova; ONDA; Laurel Green; Matt</t>
  </si>
  <si>
    <t>Ректифицированная; Устойчивая к истиранию; Химстойкая</t>
  </si>
  <si>
    <t>Costa Nova</t>
  </si>
  <si>
    <t>00-00112811</t>
  </si>
  <si>
    <t>Equipe Hanoi Arco Blue Night Синяя Глянцевая Настенная плитка 10x10 см</t>
  </si>
  <si>
    <t>https://cdn1.ozone.ru/s3/multimedia-1-6/7220525190.jpg</t>
  </si>
  <si>
    <t>https://cdn1.ozone.ru/s3/multimedia-1-f/7030461615.jpg
https://cdn1.ozone.ru/s3/multimedia-1-y/6986674906.jpg</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</si>
  <si>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</si>
  <si>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плитка; Equipe; Hanoi; Arco; Blue Night; синяя; глянцевая; настенная; 10x10 см</t>
  </si>
  <si>
    <t>00-00112812</t>
  </si>
  <si>
    <t>Equipe Hanoi Arco Burnt Red Коричневая Глянцевая Настенная плитка 10x10 см</t>
  </si>
  <si>
    <t>https://cdn1.ozone.ru/s3/multimedia-1-t/7220525177.jpg</t>
  </si>
  <si>
    <t>https://cdn1.ozone.ru/s3/multimedia-1-n/7030461551.jpg
https://cdn1.ozone.ru/s3/multimedia-1-g/6994320496.jpg</t>
  </si>
  <si>
    <t>Коричневая; Burnt Red</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</si>
  <si>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</si>
  <si>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плитка; Equipe; Hanoi; Arco; Burnt Red; коричневая; глянцевая; настенная; 10x10 см</t>
  </si>
  <si>
    <t>PEI 2 небольшая посещаемость</t>
  </si>
  <si>
    <t>00-00108909</t>
  </si>
  <si>
    <t>Equipe Vibe In Naval Зеленая Глянцевая Настенная плитка 6,5x20 см</t>
  </si>
  <si>
    <t>https://cdn1.ozone.ru/s3/multimedia-1-8/7220499668.jpg</t>
  </si>
  <si>
    <t>https://cdn1.ozone.ru/s3/multimedia-1-d/6986674705.jpg</t>
  </si>
  <si>
    <t>Зеленая</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</si>
  <si>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</si>
  <si>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плитка; настенная плитка; глянцевая плитка; зеленая плитка; 6,5x20 см; Equipe Vibe In Naval</t>
  </si>
  <si>
    <t>Цена за упаковку. В упаковке 31 штук.</t>
  </si>
  <si>
    <t>00-00108905</t>
  </si>
  <si>
    <t>Equipe Vibe In Fair Pink Розовая Глянцевая Настенная плитка 6,5x20 см</t>
  </si>
  <si>
    <t>https://cdn1.ozone.ru/s3/multimedia-1-a/7220499634.jpg</t>
  </si>
  <si>
    <t>https://cdn1.ozone.ru/s3/multimedia-1-1/6986674909.jpg</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</si>
  <si>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</si>
  <si>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плитка; настенная плитка; глянцевая плитка; розовая плитка; 6,5x20 см; Equipe Vibe In Fair Pink</t>
  </si>
  <si>
    <t>Vibe In</t>
  </si>
  <si>
    <t>00-00112831</t>
  </si>
  <si>
    <t>Equipe Hanoi Celadon Серая Глянцевая Настенная плитка 6,5x20 см</t>
  </si>
  <si>
    <t>https://cdn1.ozone.ru/s3/multimedia-1-2/7220525114.jpg</t>
  </si>
  <si>
    <t>https://cdn1.ozone.ru/s3/multimedia-1-4/6986675200.jpg</t>
  </si>
  <si>
    <t>Серая; Глянцевая</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</si>
  <si>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</si>
  <si>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плитка; настенная плитка; глянцевая плитка; серый цвет; 6,5x20 см; Equipe Hanoi; Celadon</t>
  </si>
  <si>
    <t>00-00278865</t>
  </si>
  <si>
    <t>Equipe 25848 La Riviera Blue Reef 6.5х20 Керамическая плитка</t>
  </si>
  <si>
    <t>https://cdn1.ozone.ru/s3/multimedia-1-h/7228170161.jpg</t>
  </si>
  <si>
    <t>La Riviera Blue Reef</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</si>
  <si>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</si>
  <si>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керамическая плитка; Equipe; La Riviera; Blue Reef; 6.5х20</t>
  </si>
  <si>
    <t>00-00278858</t>
  </si>
  <si>
    <t>Equipe 25840 La Riviera Lavanda Blue 6.5х20 Керамическая плитка</t>
  </si>
  <si>
    <t>https://cdn1.ozone.ru/s3/multimedia-1-4/7228170148.jpg</t>
  </si>
  <si>
    <t>Лаванда голубая</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</si>
  <si>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</si>
  <si>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керамическая плитка; плитка для стен; плитка для ванной; плитка для кухни; плитка в стиле ретро; плитка с узором; плитка La Riviera; плитка Equipe</t>
  </si>
  <si>
    <t>00-00112829</t>
  </si>
  <si>
    <t>Equipe Hanoi Burnt Red Коричневая Глянцевая Настенная плитка 6,5x20 см</t>
  </si>
  <si>
    <t>https://cdn1.ozone.ru/s3/multimedia-1-7/7220525083.jpg</t>
  </si>
  <si>
    <t>https://cdn1.ozone.ru/s3/multimedia-1-1/6986674693.jpg</t>
  </si>
  <si>
    <t>Коричневая; Глянцевая; Burnt Red</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</si>
  <si>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</si>
  <si>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плитка; Equipe; Hanoi; Burnt Red; коричневая; глянцевая; настенная; 6,5x20 см</t>
  </si>
  <si>
    <t>00-00278855</t>
  </si>
  <si>
    <t>Equipe 25837 La Riviera Blanc 6.5х20 Керамическая плитка</t>
  </si>
  <si>
    <t>https://cdn1.ozone.ru/s3/multimedia-1-0/7228170180.jpg</t>
  </si>
  <si>
    <t>керамическая плитка; плитка для стен; плитка для ванной; плитка для кухни; белая плитка; плитка 6.5х20; плитка Equipe; La Riviera Blanc</t>
  </si>
  <si>
    <t>00-00278860</t>
  </si>
  <si>
    <t>Equipe 25842 La Riviera Wheat 6.5х20 Керамическая плитка</t>
  </si>
  <si>
    <t>https://cdn1.ozone.ru/s3/multimedia-1-8/7228170152.jpg</t>
  </si>
  <si>
    <t>Песочный</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</si>
  <si>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</si>
  <si>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керамическая плитка; плитка для стен; плитка для ванной; плитка для кухни; плитка в стиле ретро; плитка с текстурой; плитка 6.5х20; плитка La Riviera; плитка Wheat</t>
  </si>
  <si>
    <t>00-00108889</t>
  </si>
  <si>
    <t>Equipe Curve 28861 Black Matt Черная Матовая Настенная плитка 8,3x12 см</t>
  </si>
  <si>
    <t>https://cdn1.ozone.ru/s3/multimedia-1-q/7220499686.jpg</t>
  </si>
  <si>
    <t>https://cdn1.ozone.ru/s3/multimedia-1-u/6986674650.jpg</t>
  </si>
  <si>
    <t>Черный матовый</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</si>
  <si>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</si>
  <si>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черная плитка; матовая плитка; настенная плитка; 8,3x12 см; Equipe Curve</t>
  </si>
  <si>
    <t>Наружные</t>
  </si>
  <si>
    <t>00-00112819</t>
  </si>
  <si>
    <t>Equipe Hanoi Arco Blue Night Синяя Глянцевая Настенная плитка 6,5x20 см</t>
  </si>
  <si>
    <t>https://cdn1.ozone.ru/s3/multimedia-1-5/7220525117.jpg</t>
  </si>
  <si>
    <t>https://cdn1.ozone.ru/s3/multimedia-1-9/6986674665.jpg</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</si>
  <si>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</si>
  <si>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плитка; настенная плитка; глянцевая плитка; синяя плитка; 6,5x20 см; Equipe Hanoi Arco Blue Night</t>
  </si>
  <si>
    <t>00-00112823</t>
  </si>
  <si>
    <t>Equipe Hanoi Arco Pink Розовая Глянцевая Настенная плитка 6,5x20 см</t>
  </si>
  <si>
    <t>https://cdn1.ozone.ru/s3/multimedia-1-9/7220525193.jpg</t>
  </si>
  <si>
    <t>https://cdn1.ozone.ru/s3/multimedia-1-o/6986674716.jpg</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</si>
  <si>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</si>
  <si>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плитка; настенная плитка; глянцевая плитка; розовая плитка; 6,5x20 см; Equipe Hanoi Arco Pink</t>
  </si>
  <si>
    <t>00-00112827</t>
  </si>
  <si>
    <t>Equipe Hanoi Black Ash Черная Глянцевая Настенная плитка 6,5x20 см</t>
  </si>
  <si>
    <t>https://cdn1.ozone.ru/s3/multimedia-1-a/7220525086.jpg</t>
  </si>
  <si>
    <t>https://cdn1.ozone.ru/s3/multimedia-1-0/7220525184.jpg</t>
  </si>
  <si>
    <t>Черная Глянцевая</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</si>
  <si>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</si>
  <si>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черная; глянцевая; настенная плитка; 6,5x20 см</t>
  </si>
  <si>
    <t>00-00108863</t>
  </si>
  <si>
    <t>Equipe Costa Nova 28451 Straw Glossy Коричневая Глянцевая Настенная плитка 5x20 см</t>
  </si>
  <si>
    <t>https://cdn1.ozone.ru/s3/multimedia-1-b/7220499635.jpg</t>
  </si>
  <si>
    <t>https://cdn1.ozone.ru/s3/multimedia-1-t/6986674361.jpg</t>
  </si>
  <si>
    <t>Коричневая; Глянцевая</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</si>
  <si>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</si>
  <si>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плитка; Equipe; Costa Nova; 28451; Straw; Glossy; коричневая; глянцевая; настенная; 5x20 см</t>
  </si>
  <si>
    <t>Глазурованная</t>
  </si>
  <si>
    <t>Гладкая; С цифровой печатью рисунка</t>
  </si>
  <si>
    <t>00-00108898</t>
  </si>
  <si>
    <t>Equipe Curve 28844 White Белая Глянцевая Настенная плитка 8,3x12 см</t>
  </si>
  <si>
    <t>https://cdn1.ozone.ru/s3/multimedia-1-l/7220499681.jpg</t>
  </si>
  <si>
    <t>https://cdn1.ozone.ru/s3/multimedia-1-8/6986674772.jpg</t>
  </si>
  <si>
    <t>Белая</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</si>
  <si>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</si>
  <si>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плитка; настенная плитка; белая плитка; глянцевая плитка; 8,3x12 см; Equipe Curve</t>
  </si>
  <si>
    <t>С фацетом; С цифровой печатью рисунка</t>
  </si>
  <si>
    <t>00-00108916</t>
  </si>
  <si>
    <t>Equipe Vibe Out Taupe Коричневая Глянцевая Настенная плитка 6,5x20 см</t>
  </si>
  <si>
    <t>https://cdn1.ozone.ru/s3/multimedia-1-t/7220525105.jpg</t>
  </si>
  <si>
    <t>https://cdn1.ozone.ru/s3/multimedia-1-x/6986674905.jpg</t>
  </si>
  <si>
    <t>Коричневая</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</si>
  <si>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</si>
  <si>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плитка; настенная плитка; коричневая плитка; глянцевая плитка; 6,5x20 см; Equipe Vibe Out Taupe</t>
  </si>
  <si>
    <t>00-00112814</t>
  </si>
  <si>
    <t>Equipe Hanoi Arco Celadon Серая Глянцевая Настенная плитка 10x10 см</t>
  </si>
  <si>
    <t>https://cdn1.ozone.ru/s3/multimedia-1-0/7220525148.jpg</t>
  </si>
  <si>
    <t>https://cdn1.ozone.ru/s3/multimedia-1-0/6986674692.jpg</t>
  </si>
  <si>
    <t>Серая; Глянцевая; Celadon</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</si>
  <si>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</si>
  <si>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плитка; Equipe; Hanoi; Arco; Celadon; серая; глянцевая; настенная; 10x10 см</t>
  </si>
  <si>
    <t>00-00108914</t>
  </si>
  <si>
    <t>Equipe Vibe Out Lunar Grey Серая Глянцевая Настенная плитка 6,5x20 см</t>
  </si>
  <si>
    <t>https://cdn1.ozone.ru/s3/multimedia-1-8/7220525156.jpg</t>
  </si>
  <si>
    <t>https://cdn1.ozone.ru/s3/multimedia-1-a/6986674702.jpg</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</si>
  <si>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</si>
  <si>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плитка; настенная плитка; глянцевая плитка; серая плитка; 6,5x20 см; Equipe Vibe Out</t>
  </si>
  <si>
    <t>00-00112824</t>
  </si>
  <si>
    <t>Equipe Hanoi Arco Sky Blue Синяя Глянцевая Настенная плитка 6,5x20 см</t>
  </si>
  <si>
    <t>https://cdn1.ozone.ru/s3/multimedia-1-3/7220525115.jpg</t>
  </si>
  <si>
    <t>https://cdn1.ozone.ru/s3/multimedia-1-9/6986674809.jpg</t>
  </si>
  <si>
    <t>Синяя; Арко Скай Блю</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</si>
  <si>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</si>
  <si>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плитка; Equipe; Hanoi; Arco; Sky Blue; синяя; глянцевая; настенная; 6,5x20 см</t>
  </si>
  <si>
    <t>00-00112826</t>
  </si>
  <si>
    <t>Equipe Hanoi Arco Wild Olive Зеленая Глянцевая Настенная плитка 6,5x20 см</t>
  </si>
  <si>
    <t>https://cdn1.ozone.ru/s3/multimedia-1-w/7220525216.jpg</t>
  </si>
  <si>
    <t>https://cdn1.ozone.ru/s3/multimedia-1-q/6986674790.jpg</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</si>
  <si>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</si>
  <si>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плитка; настенная плитка; глянцевая плитка; зеленая плитка; 6,5x20 см; Equipe Hanoi; Arco Wild Olive</t>
  </si>
  <si>
    <t>00-00108868</t>
  </si>
  <si>
    <t>Equipe Costa Nova 28490 Onda Naval Glossy Синяя Глянцевая Настенная плитка 5x20 см</t>
  </si>
  <si>
    <t>https://cdn1.ozone.ru/s3/multimedia-1-0/6990352956.jpg</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</si>
  <si>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</si>
  <si>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плитка; настенная плитка; глянцевая плитка; синяя плитка; 5x20 см; Equipe Costa Nova; Onda Naval Glossy</t>
  </si>
  <si>
    <t>00-00108888</t>
  </si>
  <si>
    <t>Equipe Curve 28849 Black Черная Глянцевая Настенная плитка 8,3x12 см</t>
  </si>
  <si>
    <t>https://cdn1.ozone.ru/s3/multimedia-1-h/7220499677.jpg</t>
  </si>
  <si>
    <t>https://cdn1.ozone.ru/s3/multimedia-1-5/6986674769.jpg</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</si>
  <si>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</si>
  <si>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черная; глянцевая; настенная плитка; 8,3x12 см</t>
  </si>
  <si>
    <t>8 x 12</t>
  </si>
  <si>
    <t>00-00112835</t>
  </si>
  <si>
    <t>Equipe Hanoi Wild Olive Зеленая Глянцевая Настенная плитка 6,5x20 см</t>
  </si>
  <si>
    <t>https://cdn1.ozone.ru/s3/multimedia-1-j/7220525095.jpg</t>
  </si>
  <si>
    <t>https://cdn1.ozone.ru/s3/multimedia-1-n/6986675327.jpg</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</si>
  <si>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</si>
  <si>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плитка; настенная плитка; глянцевая плитка; зеленая плитка; 6,5x20 см; Equipe; Hanoi; Wild Olive</t>
  </si>
  <si>
    <t>00-00112815</t>
  </si>
  <si>
    <t>Equipe Hanoi Arco Pink Розовая Глянцевая Настенная плитка 10x10 см</t>
  </si>
  <si>
    <t>https://cdn1.ozone.ru/s3/multimedia-1-o/7220525208.jpg</t>
  </si>
  <si>
    <t>https://cdn1.ozone.ru/s3/multimedia-1-5/6986674697.jpg</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</si>
  <si>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</si>
  <si>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плитка; настенная плитка; глянцевая плитка; 10x10 см; розовая плитка; Equipe Hanoi Arco Pink</t>
  </si>
  <si>
    <t>Гладкая; С фацетом; С цифровой печатью рисунка</t>
  </si>
  <si>
    <t>Для ванной; Для кухни; Для гостиной; Для коридора/прихожей</t>
  </si>
  <si>
    <t>00-00112822</t>
  </si>
  <si>
    <t>Equipe Hanoi Arco Celadon Серая Глянцевая Настенная плитка 6,5x20 см</t>
  </si>
  <si>
    <t>https://cdn1.ozone.ru/s3/multimedia-1-u/7220525214.jpg</t>
  </si>
  <si>
    <t>https://cdn1.ozone.ru/s3/multimedia-1-l/6986674929.jpg</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</si>
  <si>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</si>
  <si>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плитка; Equipe; Hanoi; Arco; Celadon; серая; глянцевая; настенная; 6,5x20 см</t>
  </si>
  <si>
    <t>00-00108915</t>
  </si>
  <si>
    <t>Equipe Vibe Out Naval Зеленая Глянцевая Настенная плитка 6,5x20 см</t>
  </si>
  <si>
    <t>https://cdn1.ozone.ru/s3/multimedia-1-5/7220525225.jpg</t>
  </si>
  <si>
    <t>https://cdn1.ozone.ru/s3/multimedia-1-n/6986674643.jpg</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</si>
  <si>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</si>
  <si>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плитка; настенная плитка; глянцевая плитка; зеленая плитка; 6,5x20 см; Equipe Vibe Out</t>
  </si>
  <si>
    <t>00-00278862</t>
  </si>
  <si>
    <t>Equipe 25844 La Riviera Juneberry 6.5х20 Керамическая плитка</t>
  </si>
  <si>
    <t>https://cdn1.ozone.ru/s3/multimedia-1-5/7228170185.jpg</t>
  </si>
  <si>
    <t>Juneberry</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</si>
  <si>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</si>
  <si>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керамическая плитка; плитка для стен; плитка для пола; декор; интерьер; La Riviera; Juneberry; Equipe</t>
  </si>
  <si>
    <t>00-00278864</t>
  </si>
  <si>
    <t>Equipe 25847 La Riviera Botanical Green 6.5х20 Керамическая плитка</t>
  </si>
  <si>
    <t>https://cdn1.ozone.ru/s3/multimedia-1-b/7228170155.jpg</t>
  </si>
  <si>
    <t>Botanical Green</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</si>
  <si>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</si>
  <si>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керамическая плитка; Equipe; La Riviera; Botanical Green; 6.5х20</t>
  </si>
  <si>
    <t>00-00108862</t>
  </si>
  <si>
    <t>Equipe Costa Nova 28442 Glacier Glossy Зеленая Глянцевая Настенная плитка 5x20 см</t>
  </si>
  <si>
    <t>https://cdn1.ozone.ru/s3/multimedia-1-c/7220499672.jpg</t>
  </si>
  <si>
    <t>https://cdn1.ozone.ru/s3/multimedia-1-u/6986674326.jpg</t>
  </si>
  <si>
    <t>Зеленая Глянцевая</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</si>
  <si>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</si>
  <si>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плитка; настенная плитка; глянцевая плитка; зеленая плитка; 5x20 см; Equipe Costa Nova; Glacier Glossy</t>
  </si>
  <si>
    <t>00-00112834</t>
  </si>
  <si>
    <t>Equipe Hanoi White Белая Глянцевая Настенная плитка 6,5x20 см</t>
  </si>
  <si>
    <t>https://cdn1.ozone.ru/s3/multimedia-1-k/7220525168.jpg</t>
  </si>
  <si>
    <t>https://cdn1.ozone.ru/s3/multimedia-1-w/6986674976.jpg</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</si>
  <si>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</si>
  <si>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плитка; Equipe; Hanoi; белая; глянцевая; настенная; 6,5x20 см</t>
  </si>
  <si>
    <t>00-00163143</t>
  </si>
  <si>
    <t>Equipe Настенная плитка METRO WHITE 7,5x15 см</t>
  </si>
  <si>
    <t>https://cdn1.ozone.ru/s3/multimedia-1-g/6986674960.jpg</t>
  </si>
  <si>
    <t>METRO</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</si>
  <si>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</si>
  <si>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плитка; настенная плитка; белая плитка; 7,5x15 см; Equipe</t>
  </si>
  <si>
    <t>Metro</t>
  </si>
  <si>
    <t>Цена за упаковку. В упаковке 44 штук.</t>
  </si>
  <si>
    <t>00-00094703</t>
  </si>
  <si>
    <t>Equipe Manacor Blue Moon Голубая Глянцевая Настенная плитка 6,5х40 см</t>
  </si>
  <si>
    <t>https://cdn1.ozone.ru/s3/multimedia-1-r/6986673351.jpg</t>
  </si>
  <si>
    <t>MANACOR</t>
  </si>
  <si>
    <t>Голубая</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</si>
  <si>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</si>
  <si>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плитка; Equipe; Manacor; Blue Moon; голубая; глянцевая; настенная; 6,5х40 см</t>
  </si>
  <si>
    <t>Manacor</t>
  </si>
  <si>
    <t>6.5 x 40</t>
  </si>
  <si>
    <t>00-00099241</t>
  </si>
  <si>
    <t>Equipe Altea Rosewood Розовая Глянцевая Настенная плитка 7,5x15 см</t>
  </si>
  <si>
    <t>https://cdn1.ozone.ru/s3/multimedia-1-s/6986673712.jpg</t>
  </si>
  <si>
    <t>Altea</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</si>
  <si>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</si>
  <si>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плитка; настенная плитка; глянцевая плитка; розовая плитка; 7,5x15 см; Equipe Altea Rosewood</t>
  </si>
  <si>
    <t>00-00108911</t>
  </si>
  <si>
    <t>Equipe Vibe Out Fair Pink Розовая Глянцевая Настенная плитка 6,5x20 см</t>
  </si>
  <si>
    <t>https://cdn1.ozone.ru/s3/multimedia-1-p/7220499649.jpg</t>
  </si>
  <si>
    <t>https://cdn1.ozone.ru/s3/multimedia-1-e/6986674922.jpg</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</si>
  <si>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</si>
  <si>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плитка; настенная плитка; глянцевая плитка; розовая плитка; 6,5x20 см</t>
  </si>
  <si>
    <t>00-00108896</t>
  </si>
  <si>
    <t>Equipe Curve 28846 Pink Розовая Глянцевая Настенная плитка 8,3x12 см</t>
  </si>
  <si>
    <t>https://cdn1.ozone.ru/s3/multimedia-1-y/7220499658.jpg</t>
  </si>
  <si>
    <t>https://cdn1.ozone.ru/s3/multimedia-1-8/6986674664.jpg</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</si>
  <si>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</si>
  <si>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плитка; настенная плитка; глянцевая плитка; розовая плитка; 8,3x12 см; Equipe Curve</t>
  </si>
  <si>
    <t>00-00094708</t>
  </si>
  <si>
    <t>Equipe Manacor Ocean Blue Синяя Глянцевая Настенная плитка 6,5х40 см</t>
  </si>
  <si>
    <t>https://cdn1.ozone.ru/s3/multimedia-1-a/6986673370.jpg</t>
  </si>
  <si>
    <t>Синяя; Ocean Blue</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</si>
  <si>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</si>
  <si>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плитка; Equipe; Manacor; Ocean Blue; синяя; глянцевая; настенная; 6,5х40 см</t>
  </si>
  <si>
    <t>00-00099231</t>
  </si>
  <si>
    <t>Equipe Altea Ash Blue Голубая Глянцевая Настенная плитка 7,5x15 см</t>
  </si>
  <si>
    <t>https://cdn1.ozone.ru/s3/multimedia-1-1/6986673685.jpg</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</si>
  <si>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</si>
  <si>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плитка; Equipe; Altea; Ash Blue; голубая; глянцевая; настенная; 7,5x15 см</t>
  </si>
  <si>
    <t>00-00099234</t>
  </si>
  <si>
    <t>Equipe Altea Dusty Pink Розовая Глянцевая Настенная плитка 10x10 см</t>
  </si>
  <si>
    <t>https://cdn1.ozone.ru/s3/multimedia-1-3/6986673615.jpg</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</si>
  <si>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</si>
  <si>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плитка; Equipe; Altea; Dusty Pink; розовая; глянцевая; настенная; 10x10 см</t>
  </si>
  <si>
    <t>00-00099263</t>
  </si>
  <si>
    <t>Equipe Limit Gris Серая Глянцевая Настенная плитка 6x24,6 см</t>
  </si>
  <si>
    <t>https://cdn1.ozone.ru/s3/multimedia-1-y/6986673718.jpg</t>
  </si>
  <si>
    <t>LIMIT</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</si>
  <si>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</si>
  <si>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плитка; Equipe Limit Gris; серая; глянцевая; настенная; 6x24,6 см</t>
  </si>
  <si>
    <t>Limit</t>
  </si>
  <si>
    <t>Цена за упаковку. В упаковке 33 штук.</t>
  </si>
  <si>
    <t>6 x 24.6</t>
  </si>
  <si>
    <t>Для ванной; Для кухни; Для душа; Для коридора/прихожей</t>
  </si>
  <si>
    <t>00-00094709</t>
  </si>
  <si>
    <t>Equipe Manacor White Белая Глянцевая Настенная плитка 6,5х40 см</t>
  </si>
  <si>
    <t>https://cdn1.ozone.ru/s3/multimedia-1-7/6986673259.jpg</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</si>
  <si>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</si>
  <si>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плитка; Equipe Manacor White; белая; глянцевая; настенная; 6,5х40 см</t>
  </si>
  <si>
    <t>Бесшовная; Устойчивая к истиранию; Химстойкая</t>
  </si>
  <si>
    <t>00-00099248</t>
  </si>
  <si>
    <t>Equipe Плитка настенная LANSE BAHIA 5x25 см</t>
  </si>
  <si>
    <t>https://cdn1.ozone.ru/s3/multimedia-1-k/7030461368.jpg</t>
  </si>
  <si>
    <t>LANSE</t>
  </si>
  <si>
    <t>белый; голубой</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</si>
  <si>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</si>
  <si>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плитка; настенная; Equipe; LANSE BAHIA; 5x25 см</t>
  </si>
  <si>
    <t>LANSE BAHIA</t>
  </si>
  <si>
    <t>5 x 25</t>
  </si>
  <si>
    <t>00-00099245</t>
  </si>
  <si>
    <t>Equipe Altea Thistle Blue Синяя Глянцевая Настенная плитка 7,5x15 см</t>
  </si>
  <si>
    <t>https://cdn1.ozone.ru/s3/multimedia-1-l/6986673597.jpg</t>
  </si>
  <si>
    <t>Синяя; Глянцевая; Thistle Blue</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</si>
  <si>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</si>
  <si>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плитка; настенная плитка; глянцевая плитка; синяя плитка; 7,5x15 см; Equipe Altea; Thistle Blue</t>
  </si>
  <si>
    <t>00-00100726</t>
  </si>
  <si>
    <t>Equipe Argile Ice 27567 Керамическая плитка 6x24,6 см</t>
  </si>
  <si>
    <t>https://cdn1.ozone.ru/s3/multimedia-1-j/6986674459.jpg</t>
  </si>
  <si>
    <t>ARGILE</t>
  </si>
  <si>
    <t>Ледяной белый</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</si>
  <si>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</si>
  <si>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керамическая плитка; 6x24,6 см; Equipe Argile Ice; плитка</t>
  </si>
  <si>
    <t>Equipe Argile</t>
  </si>
  <si>
    <t>00-00099233</t>
  </si>
  <si>
    <t>Equipe Altea Black Черная Глянцевая Настенная плитка 7,5x15 см</t>
  </si>
  <si>
    <t>https://cdn1.ozone.ru/s3/multimedia-1-z/6986673575.jpg</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</si>
  <si>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</si>
  <si>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черная; глянцевая; настенная плитка; 7,5x15 см</t>
  </si>
  <si>
    <t>00-00100720</t>
  </si>
  <si>
    <t>Equipe Argile Cotto 27564 Керамическая плитка 6x24,6 см</t>
  </si>
  <si>
    <t>https://cdn1.ozone.ru/s3/multimedia-1-e/6986674310.jpg</t>
  </si>
  <si>
    <t>Кремовый; Терракотовый</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</si>
  <si>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</si>
  <si>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керамическая плитка; 6x24,6 см; Equipe Argile Cotto; плитка</t>
  </si>
  <si>
    <t>00-00108893</t>
  </si>
  <si>
    <t>Equipe Curve 28857 Grey Matt Серая Матовая Настенная плитка 8,3x12 см</t>
  </si>
  <si>
    <t>Серая Матовая</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</si>
  <si>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</si>
  <si>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плитка; настенная плитка; серая матовая плитка; 8,3x12 см; Equipe Curve 28857</t>
  </si>
  <si>
    <t>00-00108908</t>
  </si>
  <si>
    <t>Equipe Vibe In Lunar Grey Серая Глянцевая Настенная плитка 6,5x20 см</t>
  </si>
  <si>
    <t>https://cdn1.ozone.ru/s3/multimedia-1-u/7220499654.jpg</t>
  </si>
  <si>
    <t>https://cdn1.ozone.ru/s3/multimedia-1-t/6986674685.jpg</t>
  </si>
  <si>
    <t>Серый; Лунный серый</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</si>
  <si>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</si>
  <si>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плитка; настенная плитка; глянцевая плитка; серая плитка; 6,5x20 см; Equipe Vibe In Lunar Grey</t>
  </si>
  <si>
    <t>00-00108895</t>
  </si>
  <si>
    <t>Equipe Curve 28864 Ink Blue Matt Синяя Матовая Настенная плитка 8,3x12 см</t>
  </si>
  <si>
    <t>https://cdn1.ozone.ru/s3/multimedia-1-0/7220499660.jpg</t>
  </si>
  <si>
    <t>https://cdn1.ozone.ru/s3/multimedia-1-w/6986674652.jpg</t>
  </si>
  <si>
    <t>Синяя Матовая</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</si>
  <si>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</si>
  <si>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плитка; настенная плитка; синяя плитка; матовая плитка; 8,3x12 см; Equipe Curve; Ink Blue</t>
  </si>
  <si>
    <t>00-00094715</t>
  </si>
  <si>
    <t>Equipe Manacor Glacier Синяя Глянцевая Настенная плитка 10х10 см</t>
  </si>
  <si>
    <t>https://cdn1.ozone.ru/s3/multimedia-1-e/6986673194.jpg</t>
  </si>
  <si>
    <t>Синяя глянцевая</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</si>
  <si>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</si>
  <si>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плитка; настенная плитка; глянцевая плитка; 10х10 см; синяя плитка; Equipe Manacor; Glacier</t>
  </si>
  <si>
    <t>С цифровой печатью рисунка; Морозостойкая</t>
  </si>
  <si>
    <t>00-00099240</t>
  </si>
  <si>
    <t>Equipe Altea Rosewood Розовая Глянцевая Настенная плитка 10x10 см</t>
  </si>
  <si>
    <t>https://cdn1.ozone.ru/s3/multimedia-1-0/6986673720.jpg</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</si>
  <si>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</si>
  <si>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плитка; настенная плитка; глянцевая плитка; 10x10 см; розовая плитка; Equipe Altea Rosewood</t>
  </si>
  <si>
    <t>PEI 1 низкая посещаемость</t>
  </si>
  <si>
    <t>00-00108890</t>
  </si>
  <si>
    <t>Equipe Curve 28850 Garden Green Зеленая Глянцевая Настенная плитка 8,3x12 см</t>
  </si>
  <si>
    <t>https://cdn1.ozone.ru/s3/multimedia-1-i/7220499642.jpg</t>
  </si>
  <si>
    <t>https://cdn1.ozone.ru/s3/multimedia-1-4/6986674804.jpg</t>
  </si>
  <si>
    <t>Garden Green</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</si>
  <si>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</si>
  <si>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плитка; Equipe Curve; Garden Green; зеленая; глянцевая; настенная; 8,3x12 см</t>
  </si>
  <si>
    <t>Для кухни; Для ванной; Для душа; Для коридора/прихожей; Для гостиной</t>
  </si>
  <si>
    <t>00-00108897</t>
  </si>
  <si>
    <t>Equipe Curve 28858 Pink Matt Розовая Матовая Настенная плитка 8,3x12 см</t>
  </si>
  <si>
    <t>https://cdn1.ozone.ru/s3/multimedia-1-3/7220499627.jpg</t>
  </si>
  <si>
    <t>https://cdn1.ozone.ru/s3/multimedia-1-2/6986674766.jpg</t>
  </si>
  <si>
    <t>Розовая Матовая</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</si>
  <si>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</si>
  <si>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плитка; настенная плитка; розовая плитка; матовая плитка; 8,3x12 см</t>
  </si>
  <si>
    <t>00-00099253</t>
  </si>
  <si>
    <t>Equipe Lanse Mint Зеленая Матовая Настенная плитка 5x25 см</t>
  </si>
  <si>
    <t>https://cdn1.ozone.ru/s3/multimedia-1-z/7030461419.jpg</t>
  </si>
  <si>
    <t>Зеленая матовая</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</si>
  <si>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</si>
  <si>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плитка; настенная плитка; зеленая плитка; матовая плитка; 5x25 см; Equipe Lanse Mint</t>
  </si>
  <si>
    <t>Матовая; Устойчивая к истиранию</t>
  </si>
  <si>
    <t>Lanse</t>
  </si>
  <si>
    <t>00-00099232</t>
  </si>
  <si>
    <t>Equipe Altea Black Черная Глянцевая Настенная плитка 10x10 см</t>
  </si>
  <si>
    <t>https://cdn1.ozone.ru/s3/multimedia-1-f/6986673663.jpg</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</si>
  <si>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</si>
  <si>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черная; глянцевая; настенная плитка; 10x10 см</t>
  </si>
  <si>
    <t>8; 10</t>
  </si>
  <si>
    <t>00-00108886</t>
  </si>
  <si>
    <t>Equipe Curve 28853 Aquarium Зеленая Глянцевая Настенная плитка 8,3x12 см</t>
  </si>
  <si>
    <t>https://cdn1.ozone.ru/s3/multimedia-1-s/7220499616.jpg</t>
  </si>
  <si>
    <t>https://cdn1.ozone.ru/s3/multimedia-1-y/6986674654.jpg</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</si>
  <si>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</si>
  <si>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плитка; настенная плитка; глянцевая плитка; зеленая плитка; 8,3x12 см; Equipe Curve; Aquarium</t>
  </si>
  <si>
    <t>Aquarium</t>
  </si>
  <si>
    <t>00-00095948</t>
  </si>
  <si>
    <t>Equipe Настенная плитка COSTA NOVA WHITE MATT 5x20 см</t>
  </si>
  <si>
    <t>https://cdn1.ozone.ru/s3/multimedia-1-5/6986673581.jpg</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</si>
  <si>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</si>
  <si>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настенная плитка; Costa Nova; белая; матовая; 5x20 см</t>
  </si>
  <si>
    <t>00-00099255</t>
  </si>
  <si>
    <t>Equipe Lanse Navy Синяя Матовая Настенная плитка 5x25 см</t>
  </si>
  <si>
    <t>https://cdn1.ozone.ru/s3/multimedia-1-o/7030461408.jpg</t>
  </si>
  <si>
    <t>Синяя</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</si>
  <si>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</si>
  <si>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плитка; настенная плитка; синяя плитка; матовая плитка; 5x25 см</t>
  </si>
  <si>
    <t>00-00108891</t>
  </si>
  <si>
    <t>Equipe Curve 28862 Garden Green Matt Зеленая Матовая Настенная плитка 8,3x12 см</t>
  </si>
  <si>
    <t>https://cdn1.ozone.ru/s3/multimedia-1-c/7220499636.jpg</t>
  </si>
  <si>
    <t>https://cdn1.ozone.ru/s3/multimedia-1-j/6986674711.jpg</t>
  </si>
  <si>
    <t>Зеленая Матовая</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</si>
  <si>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</si>
  <si>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плитка; настенная плитка; зеленая плитка; матовая плитка; 8,3x12 см; Equipe Curve; Garden Green</t>
  </si>
  <si>
    <t>00-00099249</t>
  </si>
  <si>
    <t>Equipe Lanse Black Черная Матовая Настенная плитка 5x25 см</t>
  </si>
  <si>
    <t>https://cdn1.ozone.ru/s3/multimedia-1-d/7030461289.jpg</t>
  </si>
  <si>
    <t>https://cdn1.ozone.ru/s3/multimedia-1-o/7068861312.jpg</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</si>
  <si>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</si>
  <si>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черная; матовая; настенная плитка; 5x25 см</t>
  </si>
  <si>
    <t>00-00099258</t>
  </si>
  <si>
    <t>Equipe Lanse Viridian Зеленая Матовая Настенная плитка 5x25 см</t>
  </si>
  <si>
    <t>https://cdn1.ozone.ru/s3/multimedia-1-5/7030461317.jpg</t>
  </si>
  <si>
    <t>бирюзовый</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</si>
  <si>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</si>
  <si>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плитка; настенная плитка; зеленая плитка; матовая плитка; 5x25 см; Equipe Lanse Viridian</t>
  </si>
  <si>
    <t>00-00099243</t>
  </si>
  <si>
    <t>Equipe Altea Smoke Серая Глянцевая Настенная плитка 7,5x15 см</t>
  </si>
  <si>
    <t>https://cdn1.ozone.ru/s3/multimedia-1-f/6986673627.jpg</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</si>
  <si>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</si>
  <si>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плитка; настенная плитка; глянцевая плитка; серая плитка; 7,5x15 см; Equipe Altea Smoke</t>
  </si>
  <si>
    <t>00-00099267</t>
  </si>
  <si>
    <t>Equipe Limit Noir Черная Глянцевая Настенная плитка 6x24,6 см</t>
  </si>
  <si>
    <t>https://cdn1.ozone.ru/s3/multimedia-1-h/6986673701.jpg</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</si>
  <si>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</si>
  <si>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черная; глянцевая; настенная плитка; 6x24,6 см</t>
  </si>
  <si>
    <t>00-00099252</t>
  </si>
  <si>
    <t>Equipe Lanse Gray Серая Матовая Настенная плитка 5x25 см</t>
  </si>
  <si>
    <t>https://cdn1.ozone.ru/s3/multimedia-1-r/7030461339.jpg</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</si>
  <si>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</si>
  <si>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плитка; настенная плитка; серая плитка; матовая плитка; 5x25 см</t>
  </si>
  <si>
    <t>Матовая; Ректифицированная</t>
  </si>
  <si>
    <t>00-00094700</t>
  </si>
  <si>
    <t>Equipe Manacor Basil Green Зеленая Глянцевая Настенная плитка 6,5х40 см</t>
  </si>
  <si>
    <t>https://cdn1.ozone.ru/s3/multimedia-1-4/6986673400.jpg</t>
  </si>
  <si>
    <t>Зеленая; Глянцевая</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</si>
  <si>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</si>
  <si>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плитка; настенная плитка; глянцевая плитка; зеленая плитка; 6,5х40 см; Equipe Manacor; Basil Green</t>
  </si>
  <si>
    <t>00-00094718</t>
  </si>
  <si>
    <t>Equipe Manacor Ocean Blue Синяя Глянцевая Настенная плитка 10х10 см</t>
  </si>
  <si>
    <t>https://cdn1.ozone.ru/s3/multimedia-1-7/6986673223.jpg</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</si>
  <si>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</si>
  <si>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плитка; Equipe; Manacor; Ocean Blue; синяя; глянцевая; настенная; 10х10 см</t>
  </si>
  <si>
    <t>00-00094713</t>
  </si>
  <si>
    <t>Equipe Manacor Blue Moon Синяя Глянцевая Настенная плитка 10х10 см</t>
  </si>
  <si>
    <t>https://cdn1.ozone.ru/s3/multimedia-1-n/6986673203.jpg</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</si>
  <si>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</si>
  <si>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плитка; настенная плитка; глянцевая плитка; синяя плитка; 10х10 см; Equipe Manacor Blue Moon</t>
  </si>
  <si>
    <t>00-00099237</t>
  </si>
  <si>
    <t>Equipe Altea Matcha Зеленая Глянцевая Настенная плитка 7,5x15 см</t>
  </si>
  <si>
    <t>https://cdn1.ozone.ru/s3/multimedia-1-y/6986673862.jpg</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</si>
  <si>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</si>
  <si>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плитка; настенная плитка; глянцевая плитка; зеленая плитка; 7,5x15 см; Equipe Altea; Matcha</t>
  </si>
  <si>
    <t>Для кухни; Для ванной; Для душа</t>
  </si>
  <si>
    <t>00-00108899</t>
  </si>
  <si>
    <t>Equipe Curve 28856 White Matt Белая Матовая Настенная плитка 8,3x12 см</t>
  </si>
  <si>
    <t>https://cdn1.ozone.ru/s3/multimedia-1-9/7220499669.jpg</t>
  </si>
  <si>
    <t>https://cdn1.ozone.ru/s3/multimedia-1-z/6986674655.jpg</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</si>
  <si>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</si>
  <si>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плитка; настенная плитка; белая плитка; матовая плитка; 8,3x12 см; Equipe Curve</t>
  </si>
  <si>
    <t>00-00094717</t>
  </si>
  <si>
    <t>Equipe Manacor Mint Зеленая Глянцевая Настенная плитка 10х10 см</t>
  </si>
  <si>
    <t>https://cdn1.ozone.ru/s3/multimedia-1-y/6986673358.jpg</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</si>
  <si>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</si>
  <si>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плитка; Equipe; Manacor; Mint; зеленая; глянцевая; настенная; 10х10 см</t>
  </si>
  <si>
    <t>00-00094701</t>
  </si>
  <si>
    <t>Equipe Manacor Beige Argile Бежевая Глянцевая Настенная плитка 6,5х40 см</t>
  </si>
  <si>
    <t>https://cdn1.ozone.ru/s3/multimedia-1-d/6986673193.jpg</t>
  </si>
  <si>
    <t>Бежевый</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</si>
  <si>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</si>
  <si>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бежевый; глянцевый; настенная плитка; 6,5х40 см</t>
  </si>
  <si>
    <t>00-00099259</t>
  </si>
  <si>
    <t>Equipe Lanse White Белая Матовая Настенная плитка 5x25 см</t>
  </si>
  <si>
    <t>https://cdn1.ozone.ru/s3/multimedia-1-k/7030461260.jpg</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</si>
  <si>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</si>
  <si>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плитка; Equipe Lanse White; белая; матовая; настенная; 5x25 см</t>
  </si>
  <si>
    <t>Бесшовная; Морозостойкая; Противоскользящая; Ректифицированная; С фацетом; С цифровой печатью рисунка</t>
  </si>
  <si>
    <t>00-00099268</t>
  </si>
  <si>
    <t>Equipe Limit Rose Розовая Глянцевая Настенная плитка 6x24,6 см</t>
  </si>
  <si>
    <t>https://cdn1.ozone.ru/s3/multimedia-1-s/7220498356.jpg</t>
  </si>
  <si>
    <t>Розовая глянцевая</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</si>
  <si>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</si>
  <si>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плитка; настенная плитка; глянцевая плитка; розовая плитка; 6x24,6 см</t>
  </si>
  <si>
    <t>С цифровой печатью рисунка; Химстойкая</t>
  </si>
  <si>
    <t>00-00100714</t>
  </si>
  <si>
    <t>Equipe Argile Ice 27576 Керамическая плитка 10x10 см</t>
  </si>
  <si>
    <t>https://cdn1.ozone.ru/s3/multimedia-1-s/7030461268.jpg</t>
  </si>
  <si>
    <t>https://cdn1.ozone.ru/s3/multimedia-1-f/6986674419.jpg</t>
  </si>
  <si>
    <t>Ледяной белый; Белый</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</si>
  <si>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</si>
  <si>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керамическая плитка; 10x10 см; Equipe Argile Ice; плитка</t>
  </si>
  <si>
    <t>00-00100722</t>
  </si>
  <si>
    <t>Equipe Argile Glacier 27566 Керамическая плитка 6x24,6 см</t>
  </si>
  <si>
    <t>https://cdn1.ozone.ru/s3/multimedia-1-h/6986674313.jpg</t>
  </si>
  <si>
    <t>Гладкий белый; Ледяной белый</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</si>
  <si>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</si>
  <si>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керамическая плитка; 6x24,6 см; Equipe Argile Glacier; плитка</t>
  </si>
  <si>
    <t>Argile</t>
  </si>
  <si>
    <t>00-00108912</t>
  </si>
  <si>
    <t>Equipe Vibe Out Gesso White Белая Глянцевая Настенная плитка 6,5x20 см</t>
  </si>
  <si>
    <t>https://cdn1.ozone.ru/s3/multimedia-1-l/7220499645.jpg</t>
  </si>
  <si>
    <t>https://cdn1.ozone.ru/s3/multimedia-1-4/6986674660.jpg</t>
  </si>
  <si>
    <t>Белая Глянцевая</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</si>
  <si>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</si>
  <si>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плитка; белая; глянцевая; настенная; 6,5x20 см</t>
  </si>
  <si>
    <t>00-00094716</t>
  </si>
  <si>
    <t>Equipe Manacor Mercury Grey Серая Глянцевая Настенная плитка 10х10 см</t>
  </si>
  <si>
    <t>https://cdn1.ozone.ru/s3/multimedia-1-x/6986673429.jpg</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</si>
  <si>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</si>
  <si>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плитка; настенная плитка; глянцевая плитка; серая плитка; 10х10 см; Equipe Manacor</t>
  </si>
  <si>
    <t>00-00094707</t>
  </si>
  <si>
    <t>Equipe Manacor Mint Зеленая Глянцевая Настенная плитка 6,5х40 см</t>
  </si>
  <si>
    <t>https://cdn1.ozone.ru/s3/multimedia-1-x/7220491377.jpg</t>
  </si>
  <si>
    <t>плитка; Equipe; Manacor; Mint; зеленая; глянцевая; настенная; 6,5х40 см</t>
  </si>
  <si>
    <t>00-00099235</t>
  </si>
  <si>
    <t>Equipe Altea Dusty Pink Розовая Глянцевая Настенная плитка 7,5x15 см</t>
  </si>
  <si>
    <t>https://cdn1.ozone.ru/s3/multimedia-1-7/6986673655.jpg</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</si>
  <si>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</si>
  <si>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плитка; настенная плитка; глянцевая плитка; розовая плитка; 7,5x15 см; Equipe Altea; Dusty Pink</t>
  </si>
  <si>
    <t>00-00100716</t>
  </si>
  <si>
    <t>Equipe Argile Siena 27578 Керамическая плитка 10x10 см</t>
  </si>
  <si>
    <t>https://cdn1.ozone.ru/s3/multimedia-1-u/7220498970.jpg</t>
  </si>
  <si>
    <t>Серый; Бежевый</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</si>
  <si>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</si>
  <si>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керамическая плитка; 10x10 см; Equipe Argile Siena; плитка</t>
  </si>
  <si>
    <t>00-00108887</t>
  </si>
  <si>
    <t>Equipe Curve 28865 Aquarium Matt Зеленая Матовая Настенная плитка 8,3x12 см</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</si>
  <si>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</si>
  <si>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плитка; настенная плитка; зеленая; матовая; 8,3x12 см; Equipe Curve; Aquarium</t>
  </si>
  <si>
    <t>00-00099242</t>
  </si>
  <si>
    <t>Equipe Altea Smoke Серая Глянцевая Настенная плитка 10x10 см</t>
  </si>
  <si>
    <t>https://cdn1.ozone.ru/s3/multimedia-1-j/6986673667.jpg</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</si>
  <si>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</si>
  <si>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плитка; настенная плитка; глянцевая плитка; серый цвет; 10x10 см; Equipe Altea Smoke</t>
  </si>
  <si>
    <t>00-00099239</t>
  </si>
  <si>
    <t>Equipe Altea Pine Green Зеленая Глянцевая Настенная плитка 7,5x15 см</t>
  </si>
  <si>
    <t>https://cdn1.ozone.ru/s3/multimedia-1-s/6986673604.jpg</t>
  </si>
  <si>
    <t>Пине Грин; Зеленый</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</si>
  <si>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</si>
  <si>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плитка; настенная плитка; глянцевая плитка; зеленая плитка; 7,5x15 см; Equipe Altea; Pine Green</t>
  </si>
  <si>
    <t>Под дерево</t>
  </si>
  <si>
    <t>00-00108910</t>
  </si>
  <si>
    <t>Equipe Vibe In Taupe Коричневая Глянцевая Настенная плитка 6,5x20 см</t>
  </si>
  <si>
    <t>https://cdn1.ozone.ru/s3/multimedia-1-6/7220499666.jpg</t>
  </si>
  <si>
    <t>https://cdn1.ozone.ru/s3/multimedia-1-v/6986674687.jpg</t>
  </si>
  <si>
    <t>Коричневый; Глянцевый</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</si>
  <si>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</si>
  <si>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коричневая; глянцевая; настенная плитка; 6,5x20 см</t>
  </si>
  <si>
    <t>00-00100719</t>
  </si>
  <si>
    <t>Equipe Argile Concrete 27563 Керамическая плитка 6x24,6 см</t>
  </si>
  <si>
    <t>https://cdn1.ozone.ru/s3/multimedia-1-w/6986674400.jpg</t>
  </si>
  <si>
    <t>Серый; Бетонный</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</si>
  <si>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</si>
  <si>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керамическая плитка; 6x24,6 см; Equipe Argile Concrete</t>
  </si>
  <si>
    <t>Под бетон</t>
  </si>
  <si>
    <t>00-00108885</t>
  </si>
  <si>
    <t>Equipe Costa Nova 28469 Praia White Glossy Белая Глянцевая Настенная плитка 5x20 см</t>
  </si>
  <si>
    <t>https://cdn1.ozone.ru/s3/multimedia-1-h/6986674817.jpg</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</si>
  <si>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</si>
  <si>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плитка; настенная плитка; белая плитка; глянцевая плитка; 5x20 см; Equipe Costa Nova</t>
  </si>
  <si>
    <t>00-00108907</t>
  </si>
  <si>
    <t>Equipe Vibe In Gesso White Matt Белая Матовая Настенная плитка 6,5x20 см</t>
  </si>
  <si>
    <t>https://cdn1.ozone.ru/s3/multimedia-1-g/7220499676.jpg</t>
  </si>
  <si>
    <t>https://cdn1.ozone.ru/s3/multimedia-1-1/6986674657.jpg</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</si>
  <si>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</si>
  <si>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плитка; настенная плитка; белая плитка; матовая плитка; 6,5x20 см; Equipe Vibe In Gesso White</t>
  </si>
  <si>
    <t>00-00094711</t>
  </si>
  <si>
    <t>Equipe Manacor Beige Argile Бежевая Глянцевая Настенная плитка 10х10 см</t>
  </si>
  <si>
    <t>https://cdn1.ozone.ru/s3/multimedia-1-h/6986673269.jpg</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</si>
  <si>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</si>
  <si>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бежевый; глянцевый; настенная плитка; 10х10 см; Equipe Manacor Beige Argile</t>
  </si>
  <si>
    <t>Для ванной; Для кухни; Для коридора/прихожей; Для душа</t>
  </si>
  <si>
    <t>00-00100713</t>
  </si>
  <si>
    <t>Equipe Argile Glacier 27575 Керамическая плитка 10x10 см</t>
  </si>
  <si>
    <t>https://cdn1.ozone.ru/s3/multimedia-1-v/7030461379.jpg</t>
  </si>
  <si>
    <t>https://cdn1.ozone.ru/s3/multimedia-1-y/6986674366.jpg</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</si>
  <si>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</si>
  <si>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керамическая плитка; 10x10 см; Equipe Argile Glacier; плитка</t>
  </si>
  <si>
    <t>00-00094705</t>
  </si>
  <si>
    <t>Equipe Manacor Glacier Синяя Глянцевая Настенная плитка 6,5х40 см</t>
  </si>
  <si>
    <t>https://cdn1.ozone.ru/s3/multimedia-1-q/6986673278.jpg</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</si>
  <si>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</si>
  <si>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плитка; настенная плитка; глянцевая плитка; синяя плитка; 6,5х40 см; Equipe Manacor; Glacier</t>
  </si>
  <si>
    <t>00-00099247</t>
  </si>
  <si>
    <t>Equipe Altea White Белая Глянцевая Настенная плитка 7,5x15 см</t>
  </si>
  <si>
    <t>https://cdn1.ozone.ru/s3/multimedia-1-y/6986673754.jpg</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</si>
  <si>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</si>
  <si>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плитка; белая; глянцевая; настенная; 7,5x15 см</t>
  </si>
  <si>
    <t>00-00100710</t>
  </si>
  <si>
    <t>Equipe Argile Concrete 27572 Керамическая плитка 10x10 см</t>
  </si>
  <si>
    <t>https://cdn1.ozone.ru/s3/multimedia-1-p/7030461301.jpg</t>
  </si>
  <si>
    <t>https://cdn1.ozone.ru/s3/multimedia-1-l/6986674353.jpg</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</si>
  <si>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</si>
  <si>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керамическая плитка; 10x10 см; Equipe Argile Concrete; плитка</t>
  </si>
  <si>
    <t>00-00064036</t>
  </si>
  <si>
    <t>Equipe Chevron 23358 Chevron Wall White Right Настенная плитка 18,6x5,2 см</t>
  </si>
  <si>
    <t>https://cdn1.ozone.ru/s3/multimedia-1-c/7220780796.jpg</t>
  </si>
  <si>
    <t>CHEVRON WALL</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</si>
  <si>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</si>
  <si>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настенная плитка; плитка Equipe; Chevron; белая плитка; 18,6x5,2 см</t>
  </si>
  <si>
    <t>Бесшовная; Устойчивая к истиранию</t>
  </si>
  <si>
    <t>Chevron</t>
  </si>
  <si>
    <t>Цена за упаковку. В упаковке 47 штук.</t>
  </si>
  <si>
    <t>18.6 x 5.2</t>
  </si>
  <si>
    <t>Треугольник</t>
  </si>
  <si>
    <t>Глянцевая; Матовая</t>
  </si>
  <si>
    <t>00-00076580</t>
  </si>
  <si>
    <t>Equipe Настенная плитка ARROW BLUE CANARD 5x25 см</t>
  </si>
  <si>
    <t>https://cdn1.ozone.ru/s3/multimedia-1-6/7030460562.jpg</t>
  </si>
  <si>
    <t>https://cdn1.ozone.ru/s3/multimedia-1-s/6986672056.jpg</t>
  </si>
  <si>
    <t>Arrow</t>
  </si>
  <si>
    <t>ARROW BLUE CANARD</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</si>
  <si>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</si>
  <si>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настенная плитка; ARROW BLUE CANARD; 5x25 см</t>
  </si>
  <si>
    <t>ARROW</t>
  </si>
  <si>
    <t>00-00079879</t>
  </si>
  <si>
    <t>Equipe Village Black Настенная плитка 6,5х20 см</t>
  </si>
  <si>
    <t>https://cdn1.ozone.ru/s3/multimedia-1-0/6986672496.jpg</t>
  </si>
  <si>
    <t>Village</t>
  </si>
  <si>
    <t>Черный</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</si>
  <si>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</si>
  <si>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настенная плитка; черная плитка; плитка 6,5х20 см; плитка Equipe Village</t>
  </si>
  <si>
    <t>00-00079884</t>
  </si>
  <si>
    <t>Equipe Village Esmerald Green Настенная плитка 13,2х13,2 см</t>
  </si>
  <si>
    <t>https://cdn1.ozone.ru/s3/multimedia-1-l/7220490105.jpg</t>
  </si>
  <si>
    <t>https://cdn1.ozone.ru/s3/multimedia-1-1/6986672533.jpg</t>
  </si>
  <si>
    <t>Esmerald Green</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</si>
  <si>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</si>
  <si>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настенная плитка; 13,2х13,2 см; Equipe Village; Esmerald Green</t>
  </si>
  <si>
    <t>Цена за упаковку. В упаковке 57 штук.</t>
  </si>
  <si>
    <t>13.2 x 13.2</t>
  </si>
  <si>
    <t>Для кухни; Для ванной; Для душа; Для коридора/прихожей</t>
  </si>
  <si>
    <t>00-00079881</t>
  </si>
  <si>
    <t>Equipe Village Tuscany Gold Настенная плитка 13,2х13,2 см</t>
  </si>
  <si>
    <t>https://cdn1.ozone.ru/s3/multimedia-1-9/7220490093.jpg</t>
  </si>
  <si>
    <t>https://cdn1.ozone.ru/s3/multimedia-1-h/6986672549.jpg</t>
  </si>
  <si>
    <t>Золотой</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</si>
  <si>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</si>
  <si>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настенная плитка; 13,2х13,2 см; Equipe Village; Tuscany Gold</t>
  </si>
  <si>
    <t>00-00079882</t>
  </si>
  <si>
    <t>Equipe Village Aubergine Настенная плитка 13,2х13,2 см</t>
  </si>
  <si>
    <t>https://cdn1.ozone.ru/s3/multimedia-1-1/7220490085.jpg</t>
  </si>
  <si>
    <t>https://cdn1.ozone.ru/s3/multimedia-1-h/6986672585.jpg</t>
  </si>
  <si>
    <t>Аубергин</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</si>
  <si>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</si>
  <si>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настенная плитка; 13,2х13,2 см; Equipe Village; Aubergine</t>
  </si>
  <si>
    <t>00-00081722</t>
  </si>
  <si>
    <t>Equipe Blanc Настенная плитка 13,2x13,2 см</t>
  </si>
  <si>
    <t>https://cdn1.ozone.ru/s3/multimedia-1-q/7220490722.jpg</t>
  </si>
  <si>
    <t>https://cdn1.ozone.ru/s3/multimedia-1-6/6986672754.jpg</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</si>
  <si>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</si>
  <si>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настенная плитка; 13,2x13,2 см; Equipe Blanc</t>
  </si>
  <si>
    <t>Equipe Blanc</t>
  </si>
  <si>
    <t>00-00064035</t>
  </si>
  <si>
    <t>Equipe Chevron 23362 Wall Cream Right Настенная плитка 18,6x5,2 см</t>
  </si>
  <si>
    <t>https://cdn1.ozone.ru/s3/multimedia-1-a/7220780722.jpg</t>
  </si>
  <si>
    <t>https://cdn1.ozone.ru/s3/multimedia-1-s/6986672128.jpg</t>
  </si>
  <si>
    <t>Кремовый</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</si>
  <si>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</si>
  <si>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настенная плитка; 18,6x5,2 см; Equipe Chevron; Wall Cream; плитка</t>
  </si>
  <si>
    <t>Equipe Chevron</t>
  </si>
  <si>
    <t>Восьмиугольник</t>
  </si>
  <si>
    <t>00-00076563</t>
  </si>
  <si>
    <t>Equipe Настенная плитка ARROW PURE WHITE 5x25 см</t>
  </si>
  <si>
    <t>https://cdn1.ozone.ru/s3/multimedia-1-j/7030460539.jpg</t>
  </si>
  <si>
    <t>https://cdn1.ozone.ru/s3/multimedia-1-s/6986672020.jpg</t>
  </si>
  <si>
    <t>PURE WHITE</t>
  </si>
  <si>
    <t>настенная плитка; плитка 5x25 см; белая плитка; плитка ARROW; плитка Equipe</t>
  </si>
  <si>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</si>
  <si>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00-00094712</t>
  </si>
  <si>
    <t>Equipe Плитка настенная MANACOR BLACK 10X10 см</t>
  </si>
  <si>
    <t>https://cdn1.ozone.ru/s3/multimedia-1-9/7220491353.jpg</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</si>
  <si>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</si>
  <si>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плитка; настенная; MANACOR BLACK; 10X10 см</t>
  </si>
  <si>
    <t>00-00056764</t>
  </si>
  <si>
    <t>Equipe Rhombus 22754 Bambu Cream Настенная плитка 15,2x26,3 см</t>
  </si>
  <si>
    <t>https://cdn1.ozone.ru/s3/multimedia-1-c/6986671716.jpg</t>
  </si>
  <si>
    <t>RHOMBUS</t>
  </si>
  <si>
    <t>Bambu Cream</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</si>
  <si>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</si>
  <si>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настенная плитка; 15,2x26,3 см; Equipe Rhombus; Bambu Cream</t>
  </si>
  <si>
    <t>Equipe Rhombus</t>
  </si>
  <si>
    <t>15.2 x 26.3</t>
  </si>
  <si>
    <t>Ромб</t>
  </si>
  <si>
    <t>00-00079875</t>
  </si>
  <si>
    <t>Equipe Village White Настенная плитка 13,2х13,2 см</t>
  </si>
  <si>
    <t>https://cdn1.ozone.ru/s3/multimedia-1-r/7220490111.jpg</t>
  </si>
  <si>
    <t>https://cdn1.ozone.ru/s3/multimedia-1-z/6986672351.jpg</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</si>
  <si>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</si>
  <si>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настенная плитка; плитка 13,2х13,2 см; Equipe Village White</t>
  </si>
  <si>
    <t>00-00079890</t>
  </si>
  <si>
    <t>Equipe Village Tuskany Gold Настенная плитка 6,5х20 см</t>
  </si>
  <si>
    <t>https://cdn1.ozone.ru/s3/multimedia-1-w/7220490080.jpg</t>
  </si>
  <si>
    <t>https://cdn1.ozone.ru/s3/multimedia-1-o/6986672448.jpg</t>
  </si>
  <si>
    <t>Золотистый; Бежевый</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</si>
  <si>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</si>
  <si>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настенная плитка; 6,5х20 см; Equipe Village Tuskany Gold</t>
  </si>
  <si>
    <t>00-00079901</t>
  </si>
  <si>
    <t>Equipe Village Royal Blue Настенная плитка 6,5х13,2 см</t>
  </si>
  <si>
    <t>https://cdn1.ozone.ru/s3/multimedia-1-0/7220490120.jpg</t>
  </si>
  <si>
    <t>https://cdn1.ozone.ru/s3/multimedia-1-s/7220490112.jpg</t>
  </si>
  <si>
    <t>Королевский синий</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</si>
  <si>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</si>
  <si>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настенная плитка; Equipe; Village; Royal Blue; 6,5х13,2 см</t>
  </si>
  <si>
    <t>Цена за упаковку. В упаковке 58 штук.</t>
  </si>
  <si>
    <t>6.5 x 13.2</t>
  </si>
  <si>
    <t>00-00080407</t>
  </si>
  <si>
    <t>Equipe Arrow Gardenia Cream Настенная плитка 5х25 см</t>
  </si>
  <si>
    <t>https://cdn1.ozone.ru/s3/multimedia-1-t/7220636309.jpg</t>
  </si>
  <si>
    <t>Gardenia Cream</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</si>
  <si>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</si>
  <si>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настенная плитка; 5х25 см; Equipe Arrow; Gardenia Cream</t>
  </si>
  <si>
    <t>00-00076564</t>
  </si>
  <si>
    <t>Equipe Настенная плитка LA RIVIERA BOTANICAL GREEN 6,5x20 см</t>
  </si>
  <si>
    <t>https://cdn1.ozone.ru/s3/multimedia-1-i/7220459502.jpg</t>
  </si>
  <si>
    <t>https://cdn1.ozone.ru/s3/multimedia-1-t/7021348085.jpg</t>
  </si>
  <si>
    <t>BOTANICAL GREEN</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</si>
  <si>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</si>
  <si>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настенная плитка; Equipe; LA RIVIERA; BOTANICAL GREEN; 6,5x20 см</t>
  </si>
  <si>
    <t>00-00076053</t>
  </si>
  <si>
    <t>Equipe Chevron Wall 23366 Black Right Настенная плитка 18,6х5,2 см</t>
  </si>
  <si>
    <t>https://cdn1.ozone.ru/s3/multimedia-1-5/7220459561.jpg</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</si>
  <si>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</si>
  <si>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настенная плитка; 18,6х5,2 см; Equipe Chevron; черный цвет</t>
  </si>
  <si>
    <t>Восьмиугольник; Нестандартная; Полукруг; Прямоугольник; Трапеция</t>
  </si>
  <si>
    <t>Для кухни; Для ванной; Для гостиной; Для коридора/прихожей</t>
  </si>
  <si>
    <t>00-00080413</t>
  </si>
  <si>
    <t>Equipe Arrow Coffee Настенная плитка 5х25 см</t>
  </si>
  <si>
    <t>https://cdn1.ozone.ru/s3/multimedia-1-u/7030433082.jpg</t>
  </si>
  <si>
    <t>Кофейный</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</si>
  <si>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</si>
  <si>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настенная плитка; 5х25 см; Equipe Arrow Coffee</t>
  </si>
  <si>
    <t>00-00079894</t>
  </si>
  <si>
    <t>Equipe Village Cloud Настенная плитка 6,5х20 см</t>
  </si>
  <si>
    <t>https://cdn1.ozone.ru/s3/multimedia-1-7/7220490127.jpg</t>
  </si>
  <si>
    <t>https://cdn1.ozone.ru/s3/multimedia-1-v/6986672383.jpg</t>
  </si>
  <si>
    <t>Cloud</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</si>
  <si>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</si>
  <si>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настенная плитка; 6,5х20 см; Equipe Village Cloud</t>
  </si>
  <si>
    <t>00-00080410</t>
  </si>
  <si>
    <t>Equipe Arrow Green Halite Настенная плитка 5х25 см</t>
  </si>
  <si>
    <t>https://cdn1.ozone.ru/s3/multimedia-1-4/7030461388.jpg</t>
  </si>
  <si>
    <t>Зеленый халит</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</si>
  <si>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</si>
  <si>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настенная плитка; 5х25 см; Equipe Arrow Green Halite</t>
  </si>
  <si>
    <t>00-00079877</t>
  </si>
  <si>
    <t>Equipe Village Teal Настенная плитка 6,5х13,2 см</t>
  </si>
  <si>
    <t>https://cdn1.ozone.ru/s3/multimedia-1-d/7220490097.jpg</t>
  </si>
  <si>
    <t>https://cdn1.ozone.ru/s3/multimedia-1-7/7220490091.jpg</t>
  </si>
  <si>
    <t>Teal</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</si>
  <si>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</si>
  <si>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настенная плитка; Equipe Village; 6,5х13,2 см; teal</t>
  </si>
  <si>
    <t>00-00081733</t>
  </si>
  <si>
    <t>Equipe Lavanda Blue Настенная плитка 6,5x20 см</t>
  </si>
  <si>
    <t>https://cdn1.ozone.ru/s3/multimedia-1-p/7220490721.jpg</t>
  </si>
  <si>
    <t>https://cdn1.ozone.ru/s3/multimedia-1-x/6986672817.jpg</t>
  </si>
  <si>
    <t>Лавандовый голубой</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</si>
  <si>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</si>
  <si>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плитка; настенная плитка; 6,5x20 см; Equipe Lavanda Blue</t>
  </si>
  <si>
    <t>Lavanda</t>
  </si>
  <si>
    <t>00-00076052</t>
  </si>
  <si>
    <t>Equipe Chevron Wall 23367 Black Matt Right Настенная плитка 18,6х5,2 см</t>
  </si>
  <si>
    <t>https://cdn1.ozone.ru/s3/multimedia-1-z/7220459519.jpg</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</si>
  <si>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</si>
  <si>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настенная плитка; черная плитка; матовая плитка; плитка 18,6х5,2 см; плитка Chevron</t>
  </si>
  <si>
    <t>Трапеция</t>
  </si>
  <si>
    <t>00-00076891</t>
  </si>
  <si>
    <t>Equipe Village Silver Mist Настенная плитка 6,5х20 см</t>
  </si>
  <si>
    <t>https://cdn1.ozone.ru/s3/multimedia-1-u/6986672094.jpg</t>
  </si>
  <si>
    <t>Серебристый туман</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</si>
  <si>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</si>
  <si>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настенная плитка; 6,5х20 см; Equipe Village Silver Mist</t>
  </si>
  <si>
    <t>00-00076889</t>
  </si>
  <si>
    <t>Equipe Village Rose Gold Настенная плитка 6,5х20 см</t>
  </si>
  <si>
    <t>https://cdn1.ozone.ru/s3/multimedia-1-r/6986672127.jpg</t>
  </si>
  <si>
    <t>Розовое золото</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</si>
  <si>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</si>
  <si>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настенная плитка; 6,5х20 см; Equipe Village Rose Gold</t>
  </si>
  <si>
    <t>00-00079899</t>
  </si>
  <si>
    <t>Equipe Village Walnut Brown Настенная плитка 6,5х13,2 см</t>
  </si>
  <si>
    <t>https://cdn1.ozone.ru/s3/multimedia-1-b/7220490059.jpg</t>
  </si>
  <si>
    <t>https://cdn1.ozone.ru/s3/multimedia-1-b/6986672507.jpg</t>
  </si>
  <si>
    <t>Walnut Brown</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</si>
  <si>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</si>
  <si>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настенная плитка; 6,5х13,2 см; Equipe Village; Walnut Brown</t>
  </si>
  <si>
    <t>00-00094710</t>
  </si>
  <si>
    <t>Equipe Manacor Basil Green Зеленая Глянцевая Настенная плитка 10х10 см</t>
  </si>
  <si>
    <t>https://cdn1.ozone.ru/s3/multimedia-1-m/6986673310.jpg</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</si>
  <si>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</si>
  <si>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плитка; Equipe; Manacor; Basil Green; зеленая; глянцевая; настенная; 10х10 см</t>
  </si>
  <si>
    <t>00-00076892</t>
  </si>
  <si>
    <t>Equipe Village Teal Настенная плитка 6,5х20 см</t>
  </si>
  <si>
    <t>https://cdn1.ozone.ru/s3/multimedia-1-y/7220459518.jpg</t>
  </si>
  <si>
    <t>https://cdn1.ozone.ru/s3/multimedia-1-j/6994320391.jpg</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</si>
  <si>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</si>
  <si>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настенная плитка; 6,5х20 см; Equipe Village Teal</t>
  </si>
  <si>
    <t>00-00076890</t>
  </si>
  <si>
    <t>Equipe Village Royal Blue Настенная плитка 6,5х20 см</t>
  </si>
  <si>
    <t>https://cdn1.ozone.ru/s3/multimedia-1-c/7021347672.jpg</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</si>
  <si>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</si>
  <si>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настенная плитка; 6,5х20 см; Equipe Village Royal Blue</t>
  </si>
  <si>
    <t>00-00076887</t>
  </si>
  <si>
    <t>Equipe Village Mint Настенная плитка 6,5х20 см</t>
  </si>
  <si>
    <t>https://cdn1.ozone.ru/s3/multimedia-1-i/7220459538.jpg</t>
  </si>
  <si>
    <t>https://cdn1.ozone.ru/s3/multimedia-1-n/7021348007.jpg</t>
  </si>
  <si>
    <t>Мятный</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</si>
  <si>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</si>
  <si>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настенная плитка; 6,5х20 см; Equipe Village Mint</t>
  </si>
  <si>
    <t>00-00081732</t>
  </si>
  <si>
    <t>Equipe Rose Настенная плитка 6,5x20 см</t>
  </si>
  <si>
    <t>https://cdn1.ozone.ru/s3/multimedia-1-y/7220490766.jpg</t>
  </si>
  <si>
    <t>https://cdn1.ozone.ru/s3/multimedia-1-p/7021347865.jpg</t>
  </si>
  <si>
    <t>настенная плитка; 6,5x20 см; Equipe Rose</t>
  </si>
  <si>
    <t>Equipe Rose</t>
  </si>
  <si>
    <t>00-00076583</t>
  </si>
  <si>
    <t>Equipe Настенная плитка ARROW QUICKSILVER 5x25 см</t>
  </si>
  <si>
    <t>https://cdn1.ozone.ru/s3/multimedia-1-4/7030460560.jpg</t>
  </si>
  <si>
    <t>https://cdn1.ozone.ru/s3/multimedia-1-1/6986672065.jpg</t>
  </si>
  <si>
    <t>Квиксильвер</t>
  </si>
  <si>
    <t>настенная плитка; ARROW QUICKSILVER; 5x25 см</t>
  </si>
  <si>
    <t>00-00077319</t>
  </si>
  <si>
    <t>Equipe Village Mushroom Настенная плитка 6,5х13,2 см</t>
  </si>
  <si>
    <t>https://cdn1.ozone.ru/s3/multimedia-1-2/7220459486.jpg</t>
  </si>
  <si>
    <t>https://cdn1.ozone.ru/s3/multimedia-1-1/7220459485.jpg</t>
  </si>
  <si>
    <t>Грибной</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</si>
  <si>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</si>
  <si>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настенная плитка; 6,5х13,2 см; Equipe Village; Mushroom</t>
  </si>
  <si>
    <t>00-00077294</t>
  </si>
  <si>
    <t>Equipe Village Mint Настенная плитка 13,2х13,2 см</t>
  </si>
  <si>
    <t>https://cdn1.ozone.ru/s3/multimedia-1-7/7220459491.jpg</t>
  </si>
  <si>
    <t>https://cdn1.ozone.ru/s3/multimedia-1-9/6986672073.jpg</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</si>
  <si>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</si>
  <si>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настенная плитка; Equipe Village Mint; 13,2х13,2 см</t>
  </si>
  <si>
    <t>00-00076888</t>
  </si>
  <si>
    <t>Equipe Village Mushroom Настенная плитка 6,5х20 см</t>
  </si>
  <si>
    <t>https://cdn1.ozone.ru/s3/multimedia-1-e/7220459606.jpg</t>
  </si>
  <si>
    <t>https://cdn1.ozone.ru/s3/multimedia-1-a/7021347814.jpg</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</si>
  <si>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</si>
  <si>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настенная плитка; 6,5х20 см; Equipe Village; Mushroom</t>
  </si>
  <si>
    <t>00-00080411</t>
  </si>
  <si>
    <t>Equipe Arrow Apple Настенная плитка 5х25 см</t>
  </si>
  <si>
    <t>https://cdn1.ozone.ru/s3/multimedia-1-u/7030461234.jpg</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</si>
  <si>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</si>
  <si>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настенная плитка; 5х25 см; Equipe Arrow; Apple</t>
  </si>
  <si>
    <t>00-00081730</t>
  </si>
  <si>
    <t>Equipe Gris Nuage Настенная плитка 6,5x20 см</t>
  </si>
  <si>
    <t>https://cdn1.ozone.ru/s3/multimedia-1-1/7220490769.jpg</t>
  </si>
  <si>
    <t>https://cdn1.ozone.ru/s3/multimedia-1-3/6986672751.jpg</t>
  </si>
  <si>
    <t>настенная плитка; 6,5x20 см; Equipe Gris Nuage</t>
  </si>
  <si>
    <t>Equipe</t>
  </si>
  <si>
    <t>00-00076057</t>
  </si>
  <si>
    <t>Equipe Chevron Wall 23361 White Matt Right Настенная плитка 18,6х5,2 см</t>
  </si>
  <si>
    <t>https://cdn1.ozone.ru/s3/multimedia-1-5/7220459597.jpg</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</si>
  <si>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</si>
  <si>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настенная плитка; 18,6х5,2 см; белая; матовая; Equipe; Chevron</t>
  </si>
  <si>
    <t>Equipe Chevron Wall</t>
  </si>
  <si>
    <t>00-00079872</t>
  </si>
  <si>
    <t>Equipe Village Azure Blue Настенная плитка 13,2х13,2 см</t>
  </si>
  <si>
    <t>https://cdn1.ozone.ru/s3/multimedia-1-d/6986672437.jpg</t>
  </si>
  <si>
    <t>Azure Blue</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</si>
  <si>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</si>
  <si>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настенная плитка; 13,2х13,2 см; Equipe Village; Azure Blue</t>
  </si>
  <si>
    <t>00-00076886</t>
  </si>
  <si>
    <t>Equipe Village Azure Blue Настенная плитка 6,5х20 см</t>
  </si>
  <si>
    <t>https://cdn1.ozone.ru/s3/multimedia-1-2/6986672030.jpg</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</si>
  <si>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</si>
  <si>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настенная плитка; Equipe Village; Azure Blue; 6,5х20 см</t>
  </si>
  <si>
    <t>00-00079876</t>
  </si>
  <si>
    <t>Equipe Village Teal Настенная плитка 13,2х13,2 см</t>
  </si>
  <si>
    <t>https://cdn1.ozone.ru/s3/multimedia-1-q/7220490074.jpg</t>
  </si>
  <si>
    <t>https://cdn1.ozone.ru/s3/multimedia-1-8/6986672432.jpg</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</si>
  <si>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</si>
  <si>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настенная плитка; 13,2х13,2 см; Equipe Village Teal</t>
  </si>
  <si>
    <t>00-00080408</t>
  </si>
  <si>
    <t>Equipe Arrow Blush Pink Настенная плитка 5х25 см</t>
  </si>
  <si>
    <t>https://cdn1.ozone.ru/s3/multimedia-1-m/7220636230.jpg</t>
  </si>
  <si>
    <t>Blush Pink</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</si>
  <si>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</si>
  <si>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настенная плитка; 5х25 см; Equipe Arrow Blush Pink</t>
  </si>
  <si>
    <t>00-00076893</t>
  </si>
  <si>
    <t>Equipe Village White Настенная плитка 6,5х20 см</t>
  </si>
  <si>
    <t>https://cdn1.ozone.ru/s3/multimedia-1-5/7220459525.jpg</t>
  </si>
  <si>
    <t>https://cdn1.ozone.ru/s3/multimedia-1-a/6994320382.jpg</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</si>
  <si>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</si>
  <si>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настенная плитка; 6,5х20 см; Equipe Village White</t>
  </si>
  <si>
    <t>00-00079893</t>
  </si>
  <si>
    <t>Equipe Village Esmerald Green Настенная плитка 6,5х20 см</t>
  </si>
  <si>
    <t>https://cdn1.ozone.ru/s3/multimedia-1-f/7220490099.jpg</t>
  </si>
  <si>
    <t>https://cdn1.ozone.ru/s3/multimedia-1-9/6986672469.jpg</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</si>
  <si>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</si>
  <si>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настенная плитка; 6,5х20 см; Equipe Village; Esmerald Green</t>
  </si>
  <si>
    <t>00-00081727</t>
  </si>
  <si>
    <t>Equipe Vert Настенная плитка 13,2x13,2 см</t>
  </si>
  <si>
    <t>https://cdn1.ozone.ru/s3/multimedia-1-c/7220490744.jpg</t>
  </si>
  <si>
    <t>https://cdn1.ozone.ru/s3/multimedia-1-k/6986672948.jpg</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</si>
  <si>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</si>
  <si>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настенная плитка; 13,2x13,2 см; Equipe Vert</t>
  </si>
  <si>
    <t>Equipe Vert</t>
  </si>
  <si>
    <t>00-00077320</t>
  </si>
  <si>
    <t>Equipe Village Mushroom Настенная плитка 13,2х13,2 см</t>
  </si>
  <si>
    <t>https://cdn1.ozone.ru/s3/multimedia-1-r/7220459547.jpg</t>
  </si>
  <si>
    <t>https://cdn1.ozone.ru/s3/multimedia-1-c/6986672076.jpg</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</si>
  <si>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</si>
  <si>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настенная плитка; 13,2х13,2 см; Equipe Village Mushroom</t>
  </si>
  <si>
    <t>00-00076570</t>
  </si>
  <si>
    <t>Equipe Настенная плитка ARROW RUSSET 5x25 см</t>
  </si>
  <si>
    <t>https://cdn1.ozone.ru/s3/multimedia-1-k/7030460576.jpg</t>
  </si>
  <si>
    <t>https://cdn1.ozone.ru/s3/multimedia-1-e/6986672114.jpg</t>
  </si>
  <si>
    <t>оранжевый</t>
  </si>
  <si>
    <t>Руссет</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</si>
  <si>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</si>
  <si>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настенная плитка; Equipe; ARROW RUSSET; 5x25 см</t>
  </si>
  <si>
    <t>00-00076550</t>
  </si>
  <si>
    <t>Equipe Настенная плитка ARROW CARIBBEAN BLUE 5x25 см</t>
  </si>
  <si>
    <t>https://cdn1.ozone.ru/s3/multimedia-1-v/7030460587.jpg</t>
  </si>
  <si>
    <t>https://cdn1.ozone.ru/s3/multimedia-1-5/6986672069.jpg</t>
  </si>
  <si>
    <t>CARIBBEAN BLUE</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</si>
  <si>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</si>
  <si>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настенная плитка; ARROW CARIBBEAN BLUE; 5x25 см</t>
  </si>
  <si>
    <t>00-00079887</t>
  </si>
  <si>
    <t>Equipe Village Silver Mist Настенная плитка 13,2х13,2 см</t>
  </si>
  <si>
    <t>https://cdn1.ozone.ru/s3/multimedia-1-l/6994320249.jpg</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</si>
  <si>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</si>
  <si>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настенная плитка; 13,2х13,2 см; Equipe Village Silver Mist</t>
  </si>
  <si>
    <t>00-00076573</t>
  </si>
  <si>
    <t>Equipe Настенная плитка ARROW ADRIATIC BLUE 5x25 см</t>
  </si>
  <si>
    <t>https://cdn1.ozone.ru/s3/multimedia-1-0/6986672136.jpg</t>
  </si>
  <si>
    <t>ADRIATIC BLUE</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</si>
  <si>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</si>
  <si>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настенная плитка; ARROW; ADRIATIC BLUE; 5x25 см</t>
  </si>
  <si>
    <t>00-00079885</t>
  </si>
  <si>
    <t>Equipe Village Royal Blue Настенная плитка 13,2х13,2 см</t>
  </si>
  <si>
    <t>https://cdn1.ozone.ru/s3/multimedia-1-3/6986672391.jpg</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</si>
  <si>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</si>
  <si>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настенная плитка; плитка 13,2х13,2 см; Equipe Village Royal Blue</t>
  </si>
  <si>
    <t>00-00094714</t>
  </si>
  <si>
    <t>Equipe Manacor Blush Pink Розовая Глянцевая Настенная плитка 10х10 см</t>
  </si>
  <si>
    <t>https://cdn1.ozone.ru/s3/multimedia-1-3/6986673291.jpg</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</si>
  <si>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</si>
  <si>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плитка; Equipe; Manacor; Blush Pink; розовая; глянцевая; настенная; 10х10 см</t>
  </si>
  <si>
    <t>00-00076050</t>
  </si>
  <si>
    <t>Equipe Chevron Wall 23356 Black Left Настенная плитка 18,6х5,2 см</t>
  </si>
  <si>
    <t>https://cdn1.ozone.ru/s3/multimedia-1-t/7220459549.jpg</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</si>
  <si>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</si>
  <si>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настенная плитка; 18,6х5,2 см; Equipe Chevron Wall; черная плитка; плитка в стиле шеврон</t>
  </si>
  <si>
    <t>Ректифицированная; С фацетом</t>
  </si>
  <si>
    <t>00-00081735</t>
  </si>
  <si>
    <t>Equipe Melange Настенная плитка 6,5x20 см</t>
  </si>
  <si>
    <t>https://cdn1.ozone.ru/s3/multimedia-1-j/7220490751.jpg</t>
  </si>
  <si>
    <t>белый; серый; черный</t>
  </si>
  <si>
    <t>Серый; Бежевый; Белый</t>
  </si>
  <si>
    <t>настенная плитка; 6,5x20 см; Equipe Melange</t>
  </si>
  <si>
    <t>Melange</t>
  </si>
  <si>
    <t>00-00047381</t>
  </si>
  <si>
    <t>Equipe Scale Electric Blue Настенная плитка 12х12 см</t>
  </si>
  <si>
    <t>https://cdn1.ozone.ru/s3/multimedia-1-k/7220456192.jpg</t>
  </si>
  <si>
    <t>https://cdn1.ozone.ru/s3/multimedia-1-z/6986670875.jpg</t>
  </si>
  <si>
    <t>SCALE</t>
  </si>
  <si>
    <t>Electric Blue</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</si>
  <si>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</si>
  <si>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настенная плитка; Equipe Scale; Electric Blue; 12х12 см</t>
  </si>
  <si>
    <t>Scale</t>
  </si>
  <si>
    <t>12 x 12</t>
  </si>
  <si>
    <t>00-00040285</t>
  </si>
  <si>
    <t>Equipe Scale Hexagon White Matt Настенная плитка 10,7х12,4 см</t>
  </si>
  <si>
    <t>https://cdn1.ozone.ru/s3/multimedia-1-6/7220445054.jpg</t>
  </si>
  <si>
    <t>https://cdn1.ozone.ru/s3/multimedia-1-3/6986670987.jpg</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</si>
  <si>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</si>
  <si>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настенная плитка; плитка; Equipe; Scale; Hexagon; White; Matt; 10,7х12,4 см</t>
  </si>
  <si>
    <t>10.7 x 12.4</t>
  </si>
  <si>
    <t>Шестиугольник</t>
  </si>
  <si>
    <t>00-00041646</t>
  </si>
  <si>
    <t>Equipe Настенная плитка ALTEA THISTLE BLUE 10x10 см</t>
  </si>
  <si>
    <t>https://cdn1.ozone.ru/s3/multimedia-1-0/7220445048.jpg</t>
  </si>
  <si>
    <t>Thistle Blue</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</si>
  <si>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</si>
  <si>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настенная плитка; Equipe; ALTEA THISTLE BLUE; 10x10 см</t>
  </si>
  <si>
    <t>ALTEA</t>
  </si>
  <si>
    <t>00-00034234</t>
  </si>
  <si>
    <t>Equipe Country Graphite Облицовочная плитка 6,5x20 см</t>
  </si>
  <si>
    <t>https://cdn1.ozone.ru/s3/multimedia-1-m/7220444998.jpg</t>
  </si>
  <si>
    <t>https://cdn1.ozone.ru/s3/multimedia-1-0/6986669796.jpg</t>
  </si>
  <si>
    <t>Country</t>
  </si>
  <si>
    <t>Графитовый</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</si>
  <si>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</si>
  <si>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облицовочная плитка; 6,5x20 см; Equipe Country Graphite</t>
  </si>
  <si>
    <t>00-00053073</t>
  </si>
  <si>
    <t>Equipe Scale Trangolo 23813 White Настенная плитка 10,8х12,4 см</t>
  </si>
  <si>
    <t>https://cdn1.ozone.ru/s3/multimedia-1-g/7220456152.jpg</t>
  </si>
  <si>
    <t>https://cdn1.ozone.ru/s3/multimedia-1-m/6986671690.jpg</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</si>
  <si>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</si>
  <si>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настенная плитка; 10,8х12,4 см; Equipe Scale Trangolo; White</t>
  </si>
  <si>
    <t>Цена за упаковку. В упаковке 29 штук.</t>
  </si>
  <si>
    <t>10.8 x 12.4</t>
  </si>
  <si>
    <t>00-00062798</t>
  </si>
  <si>
    <t>Equipe Magma Black Coal Настенная плитка 6,5х20 см</t>
  </si>
  <si>
    <t>https://cdn1.ozone.ru/s3/multimedia-1-f/7220458347.jpg</t>
  </si>
  <si>
    <t>MAGMA</t>
  </si>
  <si>
    <t>Черный уголь</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</si>
  <si>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</si>
  <si>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настенная плитка; 6,5х20 см; Equipe Magma Black Coal</t>
  </si>
  <si>
    <t>Матовая; Гладкая</t>
  </si>
  <si>
    <t>Magma</t>
  </si>
  <si>
    <t>00-00056298</t>
  </si>
  <si>
    <t>Equipe Artisan 24462 Graphite Настенная плитка 13,2x13,2 см</t>
  </si>
  <si>
    <t>https://cdn1.ozone.ru/s3/multimedia-1-q/7220456234.jpg</t>
  </si>
  <si>
    <t>https://cdn1.ozone.ru/s3/multimedia-1-m/6986671726.jpg</t>
  </si>
  <si>
    <t>Графит</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</si>
  <si>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</si>
  <si>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плитка; настенная плитка; 13,2x13,2 см; Equipe Artisan; Graphite</t>
  </si>
  <si>
    <t>00-00056290</t>
  </si>
  <si>
    <t>Equipe Artisan 24454 White Настенная плитка 13,2x13,2 см</t>
  </si>
  <si>
    <t>https://cdn1.ozone.ru/s3/multimedia-1-j/7220456263.jpg</t>
  </si>
  <si>
    <t>https://cdn1.ozone.ru/s3/multimedia-1-t/6986671697.jpg</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</si>
  <si>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</si>
  <si>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настенная плитка; 13,2x13,2 см; Equipe Artisan; White</t>
  </si>
  <si>
    <t>00-00062814</t>
  </si>
  <si>
    <t>Equipe Magma White Настенная плитка 13,2х13,2 см</t>
  </si>
  <si>
    <t>https://cdn1.ozone.ru/s3/multimedia-1-6/7220458446.jpg</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</si>
  <si>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</si>
  <si>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настенная плитка; плитка 13,2х13,2 см; Equipe Magma White</t>
  </si>
  <si>
    <t>Для ванной; Для кухни; Для коридора/прихожей; Для душа; Для гостиной</t>
  </si>
  <si>
    <t>00-00056296</t>
  </si>
  <si>
    <t>Equipe Artisan 24460 Colonial Blue Настенная плитка 13,2x13,2 см</t>
  </si>
  <si>
    <t>https://cdn1.ozone.ru/s3/multimedia-1-z/7220456171.jpg</t>
  </si>
  <si>
    <t>https://cdn1.ozone.ru/s3/multimedia-1-q/7030460618.jpg
https://cdn1.ozone.ru/s3/multimedia-1-w/6986671772.jpg</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</si>
  <si>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</si>
  <si>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настенная плитка; 13,2x13,2 см; Equipe Artisan; Colonial Blue</t>
  </si>
  <si>
    <t>00-00056763</t>
  </si>
  <si>
    <t>Equipe Rhombus 22755 Bambu B&amp;W Настенная плитка 15,2x26,3 см</t>
  </si>
  <si>
    <t>https://cdn1.ozone.ru/s3/multimedia-1-2/6986671742.jpg</t>
  </si>
  <si>
    <t>Бамбуковый черно-белый</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</si>
  <si>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</si>
  <si>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настенная плитка; Equipe Rhombus; 15,2x26,3 см; Bambu B&amp;W</t>
  </si>
  <si>
    <t>Rhombus</t>
  </si>
  <si>
    <t>00-00053068</t>
  </si>
  <si>
    <t>Equipe Artisan 24469 Alabaster Настенная плитка 6,5х20 см</t>
  </si>
  <si>
    <t>https://cdn1.ozone.ru/s3/multimedia-1-r/7220456163.jpg</t>
  </si>
  <si>
    <t>https://cdn1.ozone.ru/s3/multimedia-1-0/7030460628.jpg
https://cdn1.ozone.ru/s3/multimedia-1-v/6986671627.jpg</t>
  </si>
  <si>
    <t>Alabaster</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</si>
  <si>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</si>
  <si>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настенная плитка; 6,5х20 см; Equipe Artisan; Alabaster</t>
  </si>
  <si>
    <t>00-00046381</t>
  </si>
  <si>
    <t>Equipe Настенная плитка MAGMA WHITE 6,5x20 см</t>
  </si>
  <si>
    <t>https://cdn1.ozone.ru/s3/multimedia-1-b/7220456147.jpg</t>
  </si>
  <si>
    <t>https://cdn1.ozone.ru/s3/multimedia-1-c/7030433064.jpg
https://cdn1.ozone.ru/s3/multimedia-1-9/7030433061.jpg</t>
  </si>
  <si>
    <t>настенная плитка; MAGMA WHITE; 6,5x20 см</t>
  </si>
  <si>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</si>
  <si>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00-00056813</t>
  </si>
  <si>
    <t>Equipe Scale 23816 Triangolo Light Grey Настенная плитка 10,8x12,4 см</t>
  </si>
  <si>
    <t>https://cdn1.ozone.ru/s3/multimedia-1-k/7220458424.jpg</t>
  </si>
  <si>
    <t>https://cdn1.ozone.ru/s3/multimedia-1-f/6986671719.jpg</t>
  </si>
  <si>
    <t>светло-серый</t>
  </si>
  <si>
    <t>Светло-серый</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</si>
  <si>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</si>
  <si>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настенная плитка; 10,8x12,4 см; Equipe Scale; Triangolo Light Grey</t>
  </si>
  <si>
    <t>00-00062811</t>
  </si>
  <si>
    <t>Equipe Magma Malachite Настенная плитка 13,2х13,2 см</t>
  </si>
  <si>
    <t>https://cdn1.ozone.ru/s3/multimedia-1-q/7220458250.jpg</t>
  </si>
  <si>
    <t>Малахитовый</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</si>
  <si>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</si>
  <si>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настенная плитка; Equipe Magma; Malachite; 13,2х13,2 см</t>
  </si>
  <si>
    <t>00-00056710</t>
  </si>
  <si>
    <t>Equipe Metro 21289 Blue Настенная плитка 7,5x15 см</t>
  </si>
  <si>
    <t>https://cdn1.ozone.ru/s3/multimedia-1-y/7220458258.jpg</t>
  </si>
  <si>
    <t>https://cdn1.ozone.ru/s3/multimedia-1-4/6986671780.jpg</t>
  </si>
  <si>
    <t>Синий; Голубой</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</si>
  <si>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</si>
  <si>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настенная плитка; 7,5x15 см; Equipe Metro; Blue</t>
  </si>
  <si>
    <t>00-00053066</t>
  </si>
  <si>
    <t>Equipe Artisan 24467 Burgundy Настенная плитка 6,5х20 см</t>
  </si>
  <si>
    <t>https://cdn1.ozone.ru/s3/multimedia-1-y/7220456062.jpg</t>
  </si>
  <si>
    <t>https://cdn1.ozone.ru/s3/multimedia-1-6/7030433058.jpg
https://cdn1.ozone.ru/s3/multimedia-1-7/7030433059.jpg</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</si>
  <si>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</si>
  <si>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настенная плитка; 6,5х20 см; Equipe Artisan; Burgundy</t>
  </si>
  <si>
    <t>00-00056292</t>
  </si>
  <si>
    <t>Equipe Artisan 24456 Rose Mallow Настенная плитка 13,2x13,2 см</t>
  </si>
  <si>
    <t>https://cdn1.ozone.ru/s3/multimedia-1-3/7220456211.jpg</t>
  </si>
  <si>
    <t>https://cdn1.ozone.ru/s3/multimedia-1-1/7030460593.jpg
https://cdn1.ozone.ru/s3/multimedia-1-i/6986671686.jpg</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</si>
  <si>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</si>
  <si>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плитка; настенная плитка; 13,2x13,2 см; Equipe Artisan; Rose Mallow</t>
  </si>
  <si>
    <t>00-00053075</t>
  </si>
  <si>
    <t>Equipe Scale Trangolo 23817 Dark Grey Настенная плитка 10,8х12,4 см</t>
  </si>
  <si>
    <t>https://cdn1.ozone.ru/s3/multimedia-1-l/7220456085.jpg</t>
  </si>
  <si>
    <t>https://cdn1.ozone.ru/s3/multimedia-1-f/7030460535.jpg
https://cdn1.ozone.ru/s3/multimedia-1-0/6986671704.jpg</t>
  </si>
  <si>
    <t>Темно-серый</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</si>
  <si>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</si>
  <si>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настенная плитка; 10,8х12,4 см; Equipe Scale; Dark Grey</t>
  </si>
  <si>
    <t>00-00053065</t>
  </si>
  <si>
    <t>Equipe Artisan 24466 Rose Mallow Настенная плитка 6,5х20 см</t>
  </si>
  <si>
    <t>https://cdn1.ozone.ru/s3/multimedia-1-u/7220456310.jpg</t>
  </si>
  <si>
    <t>https://cdn1.ozone.ru/s3/multimedia-1-7/7030460599.jpg
https://cdn1.ozone.ru/s3/multimedia-1-t/6986671769.jpg</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</si>
  <si>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</si>
  <si>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плитка; настенная плитка; 6,5х20 см; Equipe Artisan; Rose Mallow</t>
  </si>
  <si>
    <t>00-00039736</t>
  </si>
  <si>
    <t>Equipe Carrara Metro Настенная плитка 7,5х15 см</t>
  </si>
  <si>
    <t>https://cdn1.ozone.ru/s3/multimedia-1-a/7220444986.jpg</t>
  </si>
  <si>
    <t>https://cdn1.ozone.ru/s3/multimedia-1-g/6986670856.jpg</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</si>
  <si>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</si>
  <si>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настенная плитка; 7,5х15 см; Equipe Carrara Metro</t>
  </si>
  <si>
    <t>00-00056295</t>
  </si>
  <si>
    <t>Equipe Artisan 24459 Alabaster Настенная плитка 13,2x13,2 см</t>
  </si>
  <si>
    <t>https://cdn1.ozone.ru/s3/multimedia-1-c/7220456508.jpg</t>
  </si>
  <si>
    <t>https://cdn1.ozone.ru/s3/multimedia-1-o/7030460580.jpg
https://cdn1.ozone.ru/s3/multimedia-1-g/6986671720.jpg</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</si>
  <si>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</si>
  <si>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настенная плитка; 13,2x13,2 см; Equipe Artisan; Alabaster</t>
  </si>
  <si>
    <t>00-00062800</t>
  </si>
  <si>
    <t>Equipe Magma Grey Stone Настенная плитка 6,5х20 см</t>
  </si>
  <si>
    <t>https://cdn1.ozone.ru/s3/multimedia-1-u/7220458218.jpg</t>
  </si>
  <si>
    <t>Серый камень</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</si>
  <si>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</si>
  <si>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настенная плитка; 6,5х20 см; Equipe Magma Grey Stone</t>
  </si>
  <si>
    <t>Гладкая; Структурированная</t>
  </si>
  <si>
    <t>Под камень</t>
  </si>
  <si>
    <t>00-00056429</t>
  </si>
  <si>
    <t>Equipe Country 21531 Blanco Настенная плитка 6,5x20 см</t>
  </si>
  <si>
    <t>https://cdn1.ozone.ru/s3/multimedia-1-p/7220634541.jpg</t>
  </si>
  <si>
    <t>Blanco</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</si>
  <si>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</si>
  <si>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плитка; настенная плитка; 6,5x20 см; Equipe Country; Blanco</t>
  </si>
  <si>
    <t>00-00053071</t>
  </si>
  <si>
    <t>Equipe Artisan 24472 Graphite Настенная плитка 6,5х20 см</t>
  </si>
  <si>
    <t>https://cdn1.ozone.ru/s3/multimedia-1-f/7220456187.jpg</t>
  </si>
  <si>
    <t>https://cdn1.ozone.ru/s3/multimedia-1-i/6986671794.jpg</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</si>
  <si>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</si>
  <si>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настенная плитка; 6,5х20 см; Equipe Artisan; Graphite</t>
  </si>
  <si>
    <t>00-00062799</t>
  </si>
  <si>
    <t>Equipe Magma Coral Pink Настенная плитка 6,5х20 см</t>
  </si>
  <si>
    <t>https://cdn1.ozone.ru/s3/multimedia-1-v/7220458183.jpg</t>
  </si>
  <si>
    <t>Коралловый розовый</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</si>
  <si>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</si>
  <si>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настенная плитка; 6,5х20 см; Equipe Magma Coral Pink</t>
  </si>
  <si>
    <t>00-00053069</t>
  </si>
  <si>
    <t>Equipe Плитка настенная ARTISAN COLONIAL BLUE 6,5x20 см</t>
  </si>
  <si>
    <t>https://cdn1.ozone.ru/s3/multimedia-1-c/7220456148.jpg</t>
  </si>
  <si>
    <t>https://cdn1.ozone.ru/s3/multimedia-1-t/7030460549.jpg
https://cdn1.ozone.ru/s3/multimedia-1-8/6986671784.jpg</t>
  </si>
  <si>
    <t>COLONIAL BLUE</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</si>
  <si>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</si>
  <si>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плитка; настенная; ARTISAN COLONIAL BLUE; 6,5x20 см</t>
  </si>
  <si>
    <t>ARTISAN</t>
  </si>
  <si>
    <t>00-00056297</t>
  </si>
  <si>
    <t>Equipe Artisan 24461 Moss Green Настенная плитка 13,2x13,2 см</t>
  </si>
  <si>
    <t>https://cdn1.ozone.ru/s3/multimedia-1-s/7220456092.jpg</t>
  </si>
  <si>
    <t>https://cdn1.ozone.ru/s3/multimedia-1-d/7030460533.jpg
https://cdn1.ozone.ru/s3/multimedia-1-4/6986671744.jpg</t>
  </si>
  <si>
    <t>Moss Green</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</si>
  <si>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</si>
  <si>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настенная плитка; 13,2x13,2 см; Equipe Artisan; Moss Green</t>
  </si>
  <si>
    <t>00-00056293</t>
  </si>
  <si>
    <t>Equipe Artisan 24457 Burgundy Настенная плитка 13,2x13,2 см</t>
  </si>
  <si>
    <t>https://cdn1.ozone.ru/s3/multimedia-1-t/7220456165.jpg</t>
  </si>
  <si>
    <t>https://cdn1.ozone.ru/s3/multimedia-1-b/7030460531.jpg
https://cdn1.ozone.ru/s3/multimedia-1-7/6986671783.jpg</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</si>
  <si>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</si>
  <si>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настенная плитка; 13,2x13,2 см; Equipe Artisan; Burgundy</t>
  </si>
  <si>
    <t>00-00056767</t>
  </si>
  <si>
    <t>Equipe Rhombus 22750 Light Grey Настенная плитка 15,2x26,3 см</t>
  </si>
  <si>
    <t>https://cdn1.ozone.ru/s3/multimedia-1-u/6986671734.jpg</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</si>
  <si>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</si>
  <si>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настенная плитка; 15,2x26,3 см; Equipe Rhombus; Light Grey</t>
  </si>
  <si>
    <t>15 x 26.3</t>
  </si>
  <si>
    <t>00-00034233</t>
  </si>
  <si>
    <t>Equipe Country Blanco Mate Облицовочная плитка 6,5x20 см</t>
  </si>
  <si>
    <t>https://cdn1.ozone.ru/s3/multimedia-1-5/7220445053.jpg</t>
  </si>
  <si>
    <t>https://cdn1.ozone.ru/s3/multimedia-1-4/6986669872.jpg</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</si>
  <si>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</si>
  <si>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облицовочная плитка; Equipe Country Blanco Mate; 6,5x20 см</t>
  </si>
  <si>
    <t>00-00056716</t>
  </si>
  <si>
    <t>Equipe Metro 20759 Light Grey Настенная плитка 7,5x15 см</t>
  </si>
  <si>
    <t>https://cdn1.ozone.ru/s3/multimedia-1-1/7220458297.jpg</t>
  </si>
  <si>
    <t>https://cdn1.ozone.ru/s3/multimedia-1-m/7030460614.jpg
https://cdn1.ozone.ru/s3/multimedia-1-l/6986671833.jpg</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</si>
  <si>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</si>
  <si>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настенная плитка; 7,5x15 см; Equipe Metro; Light Grey</t>
  </si>
  <si>
    <t>00-00034237</t>
  </si>
  <si>
    <t>Equipe Country Mist Green Облицовочная плитка 6,5x20 см</t>
  </si>
  <si>
    <t>https://cdn1.ozone.ru/s3/multimedia-1-0/7220445012.jpg</t>
  </si>
  <si>
    <t>https://cdn1.ozone.ru/s3/multimedia-1-j/6986669815.jpg</t>
  </si>
  <si>
    <t>Mist Green</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</si>
  <si>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</si>
  <si>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облицовочная плитка; 6,5x20 см; Equipe Country Mist Green</t>
  </si>
  <si>
    <t>00-00053063</t>
  </si>
  <si>
    <t>Equipe Artisan 24464 White Настенная плитка 6,5х20 см</t>
  </si>
  <si>
    <t>https://cdn1.ozone.ru/s3/multimedia-1-f/7220456367.jpg</t>
  </si>
  <si>
    <t>https://cdn1.ozone.ru/s3/multimedia-1-d/6986671681.jpg</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</si>
  <si>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</si>
  <si>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плитка; настенная плитка; 6,5х20 см; Equipe Artisan; White</t>
  </si>
  <si>
    <t>00-00053067</t>
  </si>
  <si>
    <t>Equipe Artisan 24468 Aqua Настенная плитка 6,5х20 см</t>
  </si>
  <si>
    <t>https://cdn1.ozone.ru/s3/multimedia-1-h/7220456225.jpg</t>
  </si>
  <si>
    <t>https://cdn1.ozone.ru/s3/multimedia-1-0/7030460556.jpg
https://cdn1.ozone.ru/s3/multimedia-1-8/6986671676.jpg</t>
  </si>
  <si>
    <t>Aqua</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</si>
  <si>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</si>
  <si>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настенная плитка; 6,5х20 см; Equipe Artisan; Aqua</t>
  </si>
  <si>
    <t>00-00062802</t>
  </si>
  <si>
    <t>Equipe Magma Sahara Настенная плитка 6,5х20 см</t>
  </si>
  <si>
    <t>https://cdn1.ozone.ru/s3/multimedia-1-3/7220458335.jpg</t>
  </si>
  <si>
    <t>https://cdn1.ozone.ru/s3/multimedia-1-l/7030460541.jpg</t>
  </si>
  <si>
    <t>Сахара</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</si>
  <si>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</si>
  <si>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настенная плитка; 6,5х20 см; Equipe Magma Sahara</t>
  </si>
  <si>
    <t>00-00039735</t>
  </si>
  <si>
    <t>Equipe Carrara Matt Настенная плитка 7,5х15 см</t>
  </si>
  <si>
    <t>https://cdn1.ozone.ru/s3/multimedia-1-z/7220444975.jpg</t>
  </si>
  <si>
    <t>https://cdn1.ozone.ru/s3/multimedia-1-4/6986670988.jpg</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</si>
  <si>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</si>
  <si>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настенная плитка; 7,5х15 см; Equipe Carrara Matt</t>
  </si>
  <si>
    <t>00-00062803</t>
  </si>
  <si>
    <t>Equipe Magma Sea Blue Настенная плитка 6,5х20 см</t>
  </si>
  <si>
    <t>https://cdn1.ozone.ru/s3/multimedia-1-y/7220458294.jpg</t>
  </si>
  <si>
    <t>https://cdn1.ozone.ru/s3/multimedia-1-p/7030460581.jpg</t>
  </si>
  <si>
    <t>Морской синий</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</si>
  <si>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</si>
  <si>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настенная плитка; 6,5х20 см; Equipe Magma Sea Blue</t>
  </si>
  <si>
    <t>Глянцевая; Матовая; Полированная</t>
  </si>
  <si>
    <t>00-00053070</t>
  </si>
  <si>
    <t>Equipe Artisan 24471 Moss Green Настенная плитка 6,5х20 см</t>
  </si>
  <si>
    <t>https://cdn1.ozone.ru/s3/multimedia-1-t/7220456237.jpg</t>
  </si>
  <si>
    <t>https://cdn1.ozone.ru/s3/multimedia-1-m/7030460578.jpg
https://cdn1.ozone.ru/s3/multimedia-1-l/6986671797.jpg</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</si>
  <si>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</si>
  <si>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настенная плитка; 6,5х20 см; Equipe Artisan; Moss Green</t>
  </si>
  <si>
    <t>00-00056294</t>
  </si>
  <si>
    <t>Equipe Artisan 24458 Aqua Настенная плитка 13,2x13,2 см</t>
  </si>
  <si>
    <t>https://cdn1.ozone.ru/s3/multimedia-1-0/7220456208.jpg</t>
  </si>
  <si>
    <t>https://cdn1.ozone.ru/s3/multimedia-1-g/7030460608.jpg
https://cdn1.ozone.ru/s3/multimedia-1-j/6986671687.jpg</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</si>
  <si>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</si>
  <si>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плитка; настенная плитка; 13,2x13,2 см; Equipe Artisan; Aqua</t>
  </si>
  <si>
    <t>00-00056765</t>
  </si>
  <si>
    <t>Equipe Rhombus 22749 Cream Настенная плитка 15,2x26,3 см</t>
  </si>
  <si>
    <t>https://cdn1.ozone.ru/s3/multimedia-1-j/6986671795.jpg</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</si>
  <si>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</si>
  <si>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настенная плитка; 15,2x26,3 см; Equipe Rhombus; Cream</t>
  </si>
  <si>
    <t>00-00047001</t>
  </si>
  <si>
    <t>Equipe Scale White Alhanbra Настенная плитка 12х12 см</t>
  </si>
  <si>
    <t>https://cdn1.ozone.ru/s3/multimedia-1-4/7220456140.jpg</t>
  </si>
  <si>
    <t>https://cdn1.ozone.ru/s3/multimedia-1-3/7030460595.jpg
https://cdn1.ozone.ru/s3/multimedia-1-b/6986670851.jpg</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</si>
  <si>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</si>
  <si>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настенная плитка; 12х12 см; Equipe Scale White Alhanbra</t>
  </si>
  <si>
    <t>Alhambra</t>
  </si>
  <si>
    <t>00-00278590</t>
  </si>
  <si>
    <t>Equipe Плитка настенная HANOI SKY BLUE 10x10 см</t>
  </si>
  <si>
    <t>https://cdn1.ozone.ru/s3/multimedia-1-l/7220317413.jpg</t>
  </si>
  <si>
    <t>https://cdn1.ozone.ru/s3/multimedia-1-y/7030432114.jpg</t>
  </si>
  <si>
    <t>HANOI SKY BLUE</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</si>
  <si>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</si>
  <si>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плитка; настенная; HANOI SKY BLUE; 10x10 см</t>
  </si>
  <si>
    <t>00-00320936</t>
  </si>
  <si>
    <t>Equipe Настенная плитка VITRAL AXIS SNOW 5x40 см</t>
  </si>
  <si>
    <t>https://cdn1.ozone.ru/s3/multimedia-1-z/7220780675.jpg</t>
  </si>
  <si>
    <t>VITRAL</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</si>
  <si>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</si>
  <si>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настенная плитка; VITRAL AXIS; 5x40 см; Equipe; белый цвет</t>
  </si>
  <si>
    <t>VITRAL AXIS</t>
  </si>
  <si>
    <t>5 x 40</t>
  </si>
  <si>
    <t>00-00321021</t>
  </si>
  <si>
    <t>Equipe Плитка настенная ISLAND DORIAN 6,5x20 см</t>
  </si>
  <si>
    <t>https://cdn1.ozone.ru/s3/multimedia-1-9/7220443797.jpg</t>
  </si>
  <si>
    <t>Island</t>
  </si>
  <si>
    <t>Светло-серый; Бежевый</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</si>
  <si>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</si>
  <si>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плитка; настенная; ISLAND DORIAN; 6,5x20 см</t>
  </si>
  <si>
    <t>ISLAND</t>
  </si>
  <si>
    <t>00-00278533</t>
  </si>
  <si>
    <t>Equipe Плитка настенная HABITAT CALA SUGAR 20x20 см</t>
  </si>
  <si>
    <t>https://cdn1.ozone.ru/s3/multimedia-1-t/7220316809.jpg</t>
  </si>
  <si>
    <t>Habitat</t>
  </si>
  <si>
    <t>белый; голубой; розовый</t>
  </si>
  <si>
    <t>Сахарный</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</si>
  <si>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</si>
  <si>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плитка; настенная; 20x20 см; HABITAT CALA SUGAR; Equipe</t>
  </si>
  <si>
    <t>HABITAT CALA</t>
  </si>
  <si>
    <t>Цена за упаковку. В упаковке 25 штук.</t>
  </si>
  <si>
    <t>00-00321075</t>
  </si>
  <si>
    <t>Equipe Плитка настенная ISLAND SLATE BLUE 6,5x20 см</t>
  </si>
  <si>
    <t>https://cdn1.ozone.ru/s3/multimedia-1-p/7220444317.jpg</t>
  </si>
  <si>
    <t>Синий сланец</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</si>
  <si>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</si>
  <si>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плитка; настенная; ISLAND SLATE BLUE; 6,5x20 см</t>
  </si>
  <si>
    <t>00-00321015</t>
  </si>
  <si>
    <t>Equipe Плитка настенная ISLAND LICHEN 6,5x20 см</t>
  </si>
  <si>
    <t>https://cdn1.ozone.ru/s3/multimedia-1-e/7220443802.jpg</t>
  </si>
  <si>
    <t>зеленый; серый</t>
  </si>
  <si>
    <t>Lichen</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</si>
  <si>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</si>
  <si>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плитка; настенная; ISLAND LICHEN; 6,5x20 см</t>
  </si>
  <si>
    <t>00-00320943</t>
  </si>
  <si>
    <t>Equipe Настенная плитка VITRAL AXIS HONEY REACTIVE 5x40 см</t>
  </si>
  <si>
    <t>https://cdn1.ozone.ru/s3/multimedia-1-4/7220780608.jpg</t>
  </si>
  <si>
    <t>коричневый; желтый</t>
  </si>
  <si>
    <t>Honey Reactive</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</si>
  <si>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</si>
  <si>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настенная плитка; VITRAL AXIS; HONEY REACTIVE; 5x40 см</t>
  </si>
  <si>
    <t>00-00321016</t>
  </si>
  <si>
    <t>Equipe Плитка настенная ISLAND FRAME SILVER 6,5x20 см</t>
  </si>
  <si>
    <t>https://cdn1.ozone.ru/s3/multimedia-1-4/7220443828.jpg</t>
  </si>
  <si>
    <t>серый; серебристый</t>
  </si>
  <si>
    <t>Серебристый</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</si>
  <si>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</si>
  <si>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плитка; настенная; ISLAND FRAME SILVER; 6,5x20 см</t>
  </si>
  <si>
    <t>ISLAND FRAME</t>
  </si>
  <si>
    <t>00-00320939</t>
  </si>
  <si>
    <t>Equipe Настенная плитка VITRAL AXIS PINK 5x40 см</t>
  </si>
  <si>
    <t>https://cdn1.ozone.ru/s3/multimedia-1-w/7220780744.jpg</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</si>
  <si>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</si>
  <si>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настенная плитка; VITRAL AXIS PINK; 5x40 см</t>
  </si>
  <si>
    <t>00-00321066</t>
  </si>
  <si>
    <t>Equipe Настенная плитка VITRAL MINT 5x40 см</t>
  </si>
  <si>
    <t>https://cdn1.ozone.ru/s3/multimedia-1-6/7220780610.jpg</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</si>
  <si>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</si>
  <si>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настенная плитка; VITRAL MINT; 5x40 см</t>
  </si>
  <si>
    <t>00-00320938</t>
  </si>
  <si>
    <t>Equipe Настенная плитка VITRAL SAND 5x40 см</t>
  </si>
  <si>
    <t>https://cdn1.ozone.ru/s3/multimedia-1-0/7220780604.jpg</t>
  </si>
  <si>
    <t>бежевый; коричневый</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</si>
  <si>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</si>
  <si>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настенная плитка; VITRAL SAND; 5x40 см</t>
  </si>
  <si>
    <t>00-00320933</t>
  </si>
  <si>
    <t>Equipe Настенная плитка VITRAL HONEY REACTIVE 5x40 см</t>
  </si>
  <si>
    <t>https://cdn1.ozone.ru/s3/multimedia-1-5/7220780609.jpg</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</si>
  <si>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</si>
  <si>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настенная плитка; VITRAL HONEY REACTIVE; 5x40 см</t>
  </si>
  <si>
    <t>00-00320932</t>
  </si>
  <si>
    <t>Equipe Настенная плитка VITRAL LIGHT GREY 5x40 см</t>
  </si>
  <si>
    <t>https://cdn1.ozone.ru/s3/multimedia-1-z/7220780747.jpg</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</si>
  <si>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</si>
  <si>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настенная плитка; VITRAL LIGHT GREY; 5x40 см</t>
  </si>
  <si>
    <t>00-00025349</t>
  </si>
  <si>
    <t>Equipe Octagon Marmol Blanco Напольная плитка 20х20 см</t>
  </si>
  <si>
    <t>https://cdn1.ozone.ru/s3/multimedia-1-p/7030460041.jpg</t>
  </si>
  <si>
    <t>https://cdn1.ozone.ru/s3/multimedia-1-0/6986669904.jpg</t>
  </si>
  <si>
    <t>OCTAGON</t>
  </si>
  <si>
    <t>напольная плитка; 20х20 см; Equipe; Octagon; Marmol Blanco</t>
  </si>
  <si>
    <t>Для пола</t>
  </si>
  <si>
    <t>Octagon</t>
  </si>
  <si>
    <t xml:space="preserve">Не смогли скачать главное фото товара. В качестве главного использовали первое дополнительное фото., </t>
  </si>
  <si>
    <t>00-00320935</t>
  </si>
  <si>
    <t>Equipe Настенная плитка VITRAL BLACK 5x40 см</t>
  </si>
  <si>
    <t>https://cdn1.ozone.ru/s3/multimedia-1-e/7220780654.jpg</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</si>
  <si>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</si>
  <si>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настенная плитка; VITRAL BLACK; 5x40 см</t>
  </si>
  <si>
    <t>00-00321011</t>
  </si>
  <si>
    <t>Equipe Плитка настенная ISLAND WHITE 6,5x20 см</t>
  </si>
  <si>
    <t>https://cdn1.ozone.ru/s3/multimedia-1-p/7220443849.jpg</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</si>
  <si>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</si>
  <si>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плитка; настенная; ISLAND WHITE; 6,5x20 см</t>
  </si>
  <si>
    <t>00-00321031</t>
  </si>
  <si>
    <t>Equipe Плитка настенная HOPP BRO TAUPE 5x40 см</t>
  </si>
  <si>
    <t>https://cdn1.ozone.ru/s3/multimedia-1-b/7220443799.jpg</t>
  </si>
  <si>
    <t>HOPP</t>
  </si>
  <si>
    <t>коричневый; бежевый</t>
  </si>
  <si>
    <t>TAUPE</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</si>
  <si>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</si>
  <si>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плитка; настенная; HOPP BRO TAUPE; 5x40 см</t>
  </si>
  <si>
    <t>00-00320940</t>
  </si>
  <si>
    <t>Equipe Настенная плитка VITRAL AXIS PETROL REACTIVE 5x40 см</t>
  </si>
  <si>
    <t>https://cdn1.ozone.ru/s3/multimedia-1-9/7220780613.jpg</t>
  </si>
  <si>
    <t>бирюзовый; зеленый</t>
  </si>
  <si>
    <t>Петрол</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</si>
  <si>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</si>
  <si>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настенная плитка; VITRAL AXIS; PETROL; 5x40 см; реактивная эмаль</t>
  </si>
  <si>
    <t>00-00321089</t>
  </si>
  <si>
    <t>Equipe Настенная плитка VITRAL AXIS LIGHT GREY 5x40 см</t>
  </si>
  <si>
    <t>https://cdn1.ozone.ru/s3/multimedia-1-l/7220780769.jpg</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</si>
  <si>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</si>
  <si>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настенная плитка; VITRAL AXIS; светло-серый; 5x40 см</t>
  </si>
  <si>
    <t>00-00320944</t>
  </si>
  <si>
    <t>Equipe Настенная плитка VITRAL AXIS CARAMEL REACTIVE 5x40 см</t>
  </si>
  <si>
    <t>https://cdn1.ozone.ru/s3/multimedia-1-i/7220780766.jpg</t>
  </si>
  <si>
    <t>коричневый; оранжевый</t>
  </si>
  <si>
    <t>Карамельный</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</si>
  <si>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</si>
  <si>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настенная плитка; VITRAL AXIS; CARAMEL REACTIVE; 5x40 см</t>
  </si>
  <si>
    <t>00-00321034</t>
  </si>
  <si>
    <t>Equipe Плитка настенная HANOI CARAMEL 5,1x16,1 см</t>
  </si>
  <si>
    <t>https://cdn1.ozone.ru/s3/multimedia-1-3/7220443863.jpg</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</si>
  <si>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</si>
  <si>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плитка; настенная; HANOI; CARAMEL; 5,1x16,1 см</t>
  </si>
  <si>
    <t>Цена за упаковку. В упаковке 66 штук.</t>
  </si>
  <si>
    <t>5.1 x 16.1</t>
  </si>
  <si>
    <t>00-00321119</t>
  </si>
  <si>
    <t>Equipe Плитка настенная ISLAND FRAME WATERY 6,5x20 см</t>
  </si>
  <si>
    <t>https://cdn1.ozone.ru/s3/multimedia-1-v/7220444323.jpg</t>
  </si>
  <si>
    <t>голубой; зеленый</t>
  </si>
  <si>
    <t>WATERY</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</si>
  <si>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</si>
  <si>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плитка; настенная; ISLAND FRAME WATERY; 6,5x20 см</t>
  </si>
  <si>
    <t>00-00025350</t>
  </si>
  <si>
    <t>Equipe Octagon Marmol Negro Напольная плитка 20х20 см</t>
  </si>
  <si>
    <t>https://cdn1.ozone.ru/s3/multimedia-1-t/6986669789.jpg</t>
  </si>
  <si>
    <t>Черный мрамор</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</si>
  <si>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</si>
  <si>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напольная плитка; 20х20 см; Equipe; Octagon; Marmol Negro</t>
  </si>
  <si>
    <t>00-00040284</t>
  </si>
  <si>
    <t>Equipe Scale Hexagon White Настенная плитка 10,7х12,4 см</t>
  </si>
  <si>
    <t>https://cdn1.ozone.ru/s3/multimedia-1-h/7220445029.jpg</t>
  </si>
  <si>
    <t>https://cdn1.ozone.ru/s3/multimedia-1-n/7220445071.jpg</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</si>
  <si>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</si>
  <si>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настенная плитка; плитка; Equipe Scale; белая плитка; 10,7х12,4 см; шестиугольная плитка</t>
  </si>
  <si>
    <t>00-00320929</t>
  </si>
  <si>
    <t>Equipe Настенная плитка VITRAL SNOW 5x40 см</t>
  </si>
  <si>
    <t>https://cdn1.ozone.ru/s3/multimedia-1-y/7220780602.jpg</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</si>
  <si>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</si>
  <si>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настенная плитка; VITRAL SNOW; 5x40 см</t>
  </si>
  <si>
    <t>00-00321024</t>
  </si>
  <si>
    <t>Equipe Плитка настенная HOPP WHITE 5x40 см</t>
  </si>
  <si>
    <t>https://cdn1.ozone.ru/s3/multimedia-1-v/7220443783.jpg</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</si>
  <si>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</si>
  <si>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плитка; настенная; HOPP WHITE; 5x40 см</t>
  </si>
  <si>
    <t>00-00321012</t>
  </si>
  <si>
    <t>Equipe Плитка настенная ISLAND WATERY 6,5x20 см</t>
  </si>
  <si>
    <t>https://cdn1.ozone.ru/s3/multimedia-1-0/7220443824.jpg</t>
  </si>
  <si>
    <t>Водяной</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</si>
  <si>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</si>
  <si>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плитка; настенная; ISLAND WATERY; 6,5x20 см</t>
  </si>
  <si>
    <t>00-00321030</t>
  </si>
  <si>
    <t>Equipe Плитка настенная HOPP BRO TERRA 5x40 см</t>
  </si>
  <si>
    <t>https://cdn1.ozone.ru/s3/multimedia-1-k/7220443808.jpg</t>
  </si>
  <si>
    <t>Коричневый</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</si>
  <si>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</si>
  <si>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плитка; настенная; HOPP BRO TERRA; 5x40 см</t>
  </si>
  <si>
    <t>Химстойкая; Устойчивая к истиранию</t>
  </si>
  <si>
    <t>00-00278614</t>
  </si>
  <si>
    <t>Equipe Плитка VESTIGE HAT BLACK 13,2x13,2 см</t>
  </si>
  <si>
    <t>https://cdn1.ozone.ru/s3/multimedia-1-f/7220317371.jpg</t>
  </si>
  <si>
    <t>VESTIGE</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</si>
  <si>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</si>
  <si>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плитка; VESTIGE HAT BLACK; 13,2x13,2 см</t>
  </si>
  <si>
    <t>00-00321017</t>
  </si>
  <si>
    <t>Equipe Плитка настенная ISLAND FRAME PEONY PINK 6,5x20 см</t>
  </si>
  <si>
    <t>https://cdn1.ozone.ru/s3/multimedia-1-3/7220443791.jpg</t>
  </si>
  <si>
    <t>Peony Pink</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</si>
  <si>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</si>
  <si>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плитка; настенная; ISLAND FRAME; PEONY PINK; 6,5x20 см</t>
  </si>
  <si>
    <t>00-00321022</t>
  </si>
  <si>
    <t>Equipe Плитка настенная ISLAND BLACK 6,5x20 см</t>
  </si>
  <si>
    <t>https://cdn1.ozone.ru/s3/multimedia-1-g/7220443804.jpg</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</si>
  <si>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</si>
  <si>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плитка; настенная; ISLAND BLACK; 6,5x20 см</t>
  </si>
  <si>
    <t>00-00320934</t>
  </si>
  <si>
    <t>Equipe Настенная плитка VITRAL FOREST REACTIVE 5x40 см</t>
  </si>
  <si>
    <t>https://cdn1.ozone.ru/s3/multimedia-1-b/7220780723.jpg</t>
  </si>
  <si>
    <t>зеленый; коричневый; голубой</t>
  </si>
  <si>
    <t>Лесной зеленый; Реактивный зеленый</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</si>
  <si>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</si>
  <si>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плитка; настенная плитка; VITRAL FOREST REACTIVE; 5x40 см</t>
  </si>
  <si>
    <t>00-00321014</t>
  </si>
  <si>
    <t>Equipe Плитка настенная ISLAND SILVER 6,5x20 см</t>
  </si>
  <si>
    <t>https://cdn1.ozone.ru/s3/multimedia-1-1/7220443825.jpg</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</si>
  <si>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</si>
  <si>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плитка; настенная; ISLAND SILVER; 6,5x20 см</t>
  </si>
  <si>
    <t>00-00278458</t>
  </si>
  <si>
    <t>Equipe Плитка настенная HABITAT EARTH 20x20 см</t>
  </si>
  <si>
    <t>https://cdn1.ozone.ru/s3/multimedia-1-u/7220316810.jpg</t>
  </si>
  <si>
    <t>Коричневый; Бежевый; Серый</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</si>
  <si>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</si>
  <si>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плитка; настенная; 20x20 см; Equipe; HABITAT EARTH</t>
  </si>
  <si>
    <t>HABITAT</t>
  </si>
  <si>
    <t>00-00321083</t>
  </si>
  <si>
    <t>Equipe Плитка настенная HOPP BRO GREY 5x40 см</t>
  </si>
  <si>
    <t>https://cdn1.ozone.ru/s3/multimedia-1-p/7220444389.jpg</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</si>
  <si>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</si>
  <si>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плитка; настенная; HOPP BRO GREY; 5x40 см</t>
  </si>
  <si>
    <t>00-00321080</t>
  </si>
  <si>
    <t>Equipe Плитка настенная ISLAND FRAME WHITE 6,5x20 см</t>
  </si>
  <si>
    <t>https://cdn1.ozone.ru/s3/multimedia-1-p/7220444425.jpg</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</si>
  <si>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</si>
  <si>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плитка; настенная; ISLAND FRAME WHITE; 6,5x20 см</t>
  </si>
  <si>
    <t>00-00278741</t>
  </si>
  <si>
    <t>Equipe Плитка настенная HANOI BURNT RED 10x10 см</t>
  </si>
  <si>
    <t>https://cdn1.ozone.ru/s3/multimedia-1-n/7220317415.jpg</t>
  </si>
  <si>
    <t>HANOI BURNT RED</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</si>
  <si>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</si>
  <si>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плитка; настенная; HANOI BURNT RED; 10x10 см</t>
  </si>
  <si>
    <t>00-00320970</t>
  </si>
  <si>
    <t>Equipe Настенная плитка VITRAL AXIS BLACK 5x40 см</t>
  </si>
  <si>
    <t>https://cdn1.ozone.ru/s3/multimedia-1-7/7220780791.jpg</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</si>
  <si>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</si>
  <si>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настенная плитка; VITRAL AXIS BLACK; 5x40 см</t>
  </si>
  <si>
    <t>00-00321150</t>
  </si>
  <si>
    <t>Equipe Настенная плитка VITRAL CARAMEL REACTIVE 5x40 см</t>
  </si>
  <si>
    <t>https://cdn1.ozone.ru/s3/multimedia-1-q/7220780594.jpg</t>
  </si>
  <si>
    <t>настенная плитка; VITRAL CARAMEL REACTIVE; 5x40 см</t>
  </si>
  <si>
    <t>00-00278630</t>
  </si>
  <si>
    <t>Equipe Плитка VESTIGE COOL GREY 13,2x13,2 см</t>
  </si>
  <si>
    <t>https://cdn1.ozone.ru/s3/multimedia-1-x/7220317353.jpg</t>
  </si>
  <si>
    <t>Cool Grey</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</si>
  <si>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</si>
  <si>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плитка; VESTIGE; COOL GREY; 13,2x13,2 см</t>
  </si>
  <si>
    <t>00-00321018</t>
  </si>
  <si>
    <t>Equipe Плитка настенная ISLAND FRAME LICHEN 6,5x20 см</t>
  </si>
  <si>
    <t>https://cdn1.ozone.ru/s3/multimedia-1-d/7220443837.jpg</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</si>
  <si>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</si>
  <si>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плитка; настенная; ISLAND FRAME; LICHEN; 6,5x20 см</t>
  </si>
  <si>
    <t>00-00321027</t>
  </si>
  <si>
    <t>Equipe Плитка настенная HOPP LAUREL GREEN 5x40 см</t>
  </si>
  <si>
    <t>https://cdn1.ozone.ru/s3/multimedia-1-j/7220443915.jpg</t>
  </si>
  <si>
    <t>LAUREL GREEN</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</si>
  <si>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</si>
  <si>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плитка; настенная; HOPP LAUREL GREEN; 5x40 см</t>
  </si>
  <si>
    <t>00-00321036</t>
  </si>
  <si>
    <t>Equipe Плитка настенная HOPP BRO LAUREL GREEN 5x40 см</t>
  </si>
  <si>
    <t>https://cdn1.ozone.ru/s3/multimedia-1-e/7220443874.jpg</t>
  </si>
  <si>
    <t>Лавровый зеленый</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</si>
  <si>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</si>
  <si>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плитка; настенная; HOPP BRO; LAUREL GREEN; 5x40 см</t>
  </si>
  <si>
    <t>00-00320930</t>
  </si>
  <si>
    <t>Equipe Настенная плитка VITRAL PETROL REACTIVE 5x40 см</t>
  </si>
  <si>
    <t>https://cdn1.ozone.ru/s3/multimedia-1-d/7220780725.jpg</t>
  </si>
  <si>
    <t>ПЕТРОЛ</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</si>
  <si>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</si>
  <si>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настенная плитка; VITRAL PETROL REACTIVE; 5x40 см</t>
  </si>
  <si>
    <t>00-00321020</t>
  </si>
  <si>
    <t>Equipe Плитка настенная ISLAND FRAME BLACK 6,5x20 см</t>
  </si>
  <si>
    <t>https://cdn1.ozone.ru/s3/multimedia-1-v/7220443819.jpg</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</si>
  <si>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</si>
  <si>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плитка; настенная; ISLAND FRAME BLACK; 6,5x20 см</t>
  </si>
  <si>
    <t>00-00022717</t>
  </si>
  <si>
    <t>Equipe Настенная плитка COSTA NOVA PINK STONY GLOSSY 5x20 см</t>
  </si>
  <si>
    <t>https://cdn1.ozone.ru/s3/multimedia-1-r/7220633535.jpg</t>
  </si>
  <si>
    <t>COSTA NOVA PINK STONY GLOSSY</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</si>
  <si>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</si>
  <si>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настенная плитка; COSTA NOVA; PINK; STONY; GLOSSY; 5x20 см</t>
  </si>
  <si>
    <t>00-00278580</t>
  </si>
  <si>
    <t>Equipe Плитка VESTIGE TANGRAM COOL GREY 13,2x13,2 см</t>
  </si>
  <si>
    <t>https://cdn1.ozone.ru/s3/multimedia-1-f/7220317407.jpg</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</si>
  <si>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</si>
  <si>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плитка; VESTIGE; TANGRAM; COOL GREY; 13,2x13,2 см</t>
  </si>
  <si>
    <t>00-00278542</t>
  </si>
  <si>
    <t>Equipe Плитка настенная HANOI BLUE NIGHT 10x10 см</t>
  </si>
  <si>
    <t>https://cdn1.ozone.ru/s3/multimedia-1-3/7220317395.jpg</t>
  </si>
  <si>
    <t>https://cdn1.ozone.ru/s3/multimedia-1-4/7030432192.jpg</t>
  </si>
  <si>
    <t>Синий ночной</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</si>
  <si>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</si>
  <si>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плитка; настенная; HANOI BLUE NIGHT; 10x10 см</t>
  </si>
  <si>
    <t>00-00278579</t>
  </si>
  <si>
    <t>Equipe Плитка настенная BARDIGLIO INMETRO LIGHT 7,5x15 см</t>
  </si>
  <si>
    <t>https://cdn1.ozone.ru/s3/multimedia-1-s/7220317456.jpg</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</si>
  <si>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</si>
  <si>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плитка; настенная; BARDIGLIO INMETRO LIGHT; 7,5x15 см</t>
  </si>
  <si>
    <t>Цена за упаковку. В упаковке 88 штук.</t>
  </si>
  <si>
    <t>00-00321061</t>
  </si>
  <si>
    <t>Equipe Плитка настенная EVOLUTION GRIS OSCURO BRILLO 5x20 см</t>
  </si>
  <si>
    <t>https://cdn1.ozone.ru/s3/multimedia-1-n/7220780663.jpg</t>
  </si>
  <si>
    <t>Evolution</t>
  </si>
  <si>
    <t>Серый темный блеск</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</si>
  <si>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</si>
  <si>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плитка; настенная; Evolution; Gris Oscuro; Brillo; 5x20 см</t>
  </si>
  <si>
    <t>00-00321050</t>
  </si>
  <si>
    <t>Equipe Плитка настенная ISLAND FRAME SLATE BLUE 6,5x20 см</t>
  </si>
  <si>
    <t>https://cdn1.ozone.ru/s3/multimedia-1-6/7220443830.jpg</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</si>
  <si>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</si>
  <si>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плитка; настенная; ISLAND FRAME; SLATE BLUE; 6,5x20 см</t>
  </si>
  <si>
    <t>00-00320951</t>
  </si>
  <si>
    <t>Equipe Настенная плитка VITRAL SKY 5x40 см</t>
  </si>
  <si>
    <t>https://cdn1.ozone.ru/s3/multimedia-1-7/7220780719.jpg</t>
  </si>
  <si>
    <t>голубой; белый</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</si>
  <si>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</si>
  <si>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настенная плитка; VITRAL SKY; 5x40 см</t>
  </si>
  <si>
    <t>00-00321096</t>
  </si>
  <si>
    <t>Equipe Настенная плитка SCALE ALHAMBRA ELECTRIC BLUE 12x12 см</t>
  </si>
  <si>
    <t>https://cdn1.ozone.ru/s3/multimedia-1-k/7220444348.jpg</t>
  </si>
  <si>
    <t>Электрик Блю</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</si>
  <si>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</si>
  <si>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настенная плитка; SCALE ALHAMBRA; ELECTRIC BLUE; 12x12 см</t>
  </si>
  <si>
    <t>00-00321029</t>
  </si>
  <si>
    <t>Equipe Плитка настенная HOPP BRO WHITE 5x40 см</t>
  </si>
  <si>
    <t>https://cdn1.ozone.ru/s3/multimedia-1-b/7220443871.jpg</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</si>
  <si>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</si>
  <si>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плитка; настенная; HOPP BRO WHITE; 5x40 см</t>
  </si>
  <si>
    <t>00-00321025</t>
  </si>
  <si>
    <t>Equipe Плитка настенная HOPP TAUPE 5x40 см</t>
  </si>
  <si>
    <t>https://cdn1.ozone.ru/s3/multimedia-1-q/7220443850.jpg</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</si>
  <si>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</si>
  <si>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плитка; настенная; HOPP; TAUPE; 5x40 см</t>
  </si>
  <si>
    <t>00-00328268</t>
  </si>
  <si>
    <t>Equipe Плитка настенная HOPP GREY 5x40 см</t>
  </si>
  <si>
    <t>https://cdn1.ozone.ru/s3/multimedia-1-v/7220444359.jpg</t>
  </si>
  <si>
    <t>HOPP GREY</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</si>
  <si>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</si>
  <si>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плитка; настенная; HOPP GREY; 5x40 см</t>
  </si>
  <si>
    <t>00-00321049</t>
  </si>
  <si>
    <t>Equipe Настенная плитка VITRAL AXIS SKY 5x40 см</t>
  </si>
  <si>
    <t>https://cdn1.ozone.ru/s3/multimedia-1-6/7220780718.jpg</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</si>
  <si>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</si>
  <si>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настенная плитка; VITRAL AXIS; 5x40 см; Equipe</t>
  </si>
  <si>
    <t>00-00321125</t>
  </si>
  <si>
    <t>Equipe Плитка настенная ISLAND PEONY PINK 6,5x20 см</t>
  </si>
  <si>
    <t>https://cdn1.ozone.ru/s3/multimedia-1-i/7220444310.jpg</t>
  </si>
  <si>
    <t>Розовый пион</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</si>
  <si>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</si>
  <si>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плитка; настенная; ISLAND PEONY PINK; 6,5x20 см</t>
  </si>
  <si>
    <t>00-00278450</t>
  </si>
  <si>
    <t>Equipe Плитка настенная HANOI ARCO WILD OLIVE 10x10 см</t>
  </si>
  <si>
    <t>https://cdn1.ozone.ru/s3/multimedia-1-6/7220316750.jpg</t>
  </si>
  <si>
    <t>https://cdn1.ozone.ru/s3/multimedia-1-b/7030432091.jpg</t>
  </si>
  <si>
    <t>зеленый; оливковый</t>
  </si>
  <si>
    <t>Дикий оливковый</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</si>
  <si>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</si>
  <si>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плитка; настенная; HANOI; ARCO; WILD OLIVE; 10x10 см</t>
  </si>
  <si>
    <t>00-00278595</t>
  </si>
  <si>
    <t>Equipe Плитка настенная CRACKLE OCEAN BLUE 7,5x15 см</t>
  </si>
  <si>
    <t>https://cdn1.ozone.ru/s3/multimedia-1-4/7220317432.jpg</t>
  </si>
  <si>
    <t>CRACKLE</t>
  </si>
  <si>
    <t>голубой; синий</t>
  </si>
  <si>
    <t>OCEAN BLUE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</si>
  <si>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</si>
  <si>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плитка; настенная; CRACKLE; OCEAN BLUE; 7,5x15 см</t>
  </si>
  <si>
    <t>00-00321033</t>
  </si>
  <si>
    <t>Equipe Плитка настенная HOPP BRO GRAPHITE 5x40 см</t>
  </si>
  <si>
    <t>https://cdn1.ozone.ru/s3/multimedia-1-v/7220443855.jpg</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</si>
  <si>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</si>
  <si>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плитка; настенная; HOPP BRO GRAPHITE; 5x40 см</t>
  </si>
  <si>
    <t>00-00320942</t>
  </si>
  <si>
    <t>Equipe Настенная плитка VITRAL AXIS MINT 5x40 см</t>
  </si>
  <si>
    <t>https://cdn1.ozone.ru/s3/multimedia-1-h/7220780801.jpg</t>
  </si>
  <si>
    <t>зеленый; бирюзовый</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</si>
  <si>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</si>
  <si>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настенная плитка; VITRAL AXIS; 5x40 см; mint</t>
  </si>
  <si>
    <t>00-00320945</t>
  </si>
  <si>
    <t>Equipe Настенная плитка VITRAL AXIS FOREST REACTIVE 5x40 см</t>
  </si>
  <si>
    <t>https://cdn1.ozone.ru/s3/multimedia-1-1/7220780605.jpg</t>
  </si>
  <si>
    <t>зеленый; коричневый</t>
  </si>
  <si>
    <t>Лесной реактивный</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</si>
  <si>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</si>
  <si>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настенная плитка; VITRAL AXIS; FOREST REACTIVE; 5x40 см</t>
  </si>
  <si>
    <t>00-00321110</t>
  </si>
  <si>
    <t>Equipe Плитка настенная HOPP BLUE 5x40 см</t>
  </si>
  <si>
    <t>https://cdn1.ozone.ru/s3/multimedia-1-i/7220444382.jpg</t>
  </si>
  <si>
    <t>HOPP BLUE</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</si>
  <si>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</si>
  <si>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плитка; настенная; HOPP BLUE; 5x40 см</t>
  </si>
  <si>
    <t>00-00321104</t>
  </si>
  <si>
    <t>Equipe Настенная плитка VITRAL PINK 5x40 см</t>
  </si>
  <si>
    <t>https://cdn1.ozone.ru/s3/multimedia-1-m/7220780590.jpg</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</si>
  <si>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</si>
  <si>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настенная плитка; VITRAL PINK; 5x40 см</t>
  </si>
  <si>
    <t>00-00328272</t>
  </si>
  <si>
    <t>Equipe Плитка настенная HOPP TERRA 5x40 см</t>
  </si>
  <si>
    <t>https://cdn1.ozone.ru/s3/multimedia-1-e/7220444378.jpg</t>
  </si>
  <si>
    <t>ТERRA</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</si>
  <si>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</si>
  <si>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плитка; настенная; Equipe; HOPP TERRA; 5x40 см</t>
  </si>
  <si>
    <t>00-00262516</t>
  </si>
  <si>
    <t>Equipe Вставка KASBAH TACO ORCHARD PINK MATT 3,4x3,4 см</t>
  </si>
  <si>
    <t>https://cdn1.ozone.ru/s3/multimedia-1-x/7220525901.jpg</t>
  </si>
  <si>
    <t>https://cdn1.ozone.ru/s3/multimedia-1-m/6986675362.jpg</t>
  </si>
  <si>
    <t>KASBAH</t>
  </si>
  <si>
    <t>Розовый матовый</t>
  </si>
  <si>
    <t>3.4</t>
  </si>
  <si>
    <t>Вставка для плитки</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</si>
  <si>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</si>
  <si>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плитка; вставка; KASBAH; TACO; ORCHARD; PINK; MATT; 3,4x3,4 см</t>
  </si>
  <si>
    <t>900</t>
  </si>
  <si>
    <t>3.4 x 3.4</t>
  </si>
  <si>
    <t>00-00320900</t>
  </si>
  <si>
    <t>Equipe Вставка KASBAH TACO VERD MATT 3,2x3,2 см</t>
  </si>
  <si>
    <t>https://cdn1.ozone.ru/s3/multimedia-1-6/7220319126.jpg</t>
  </si>
  <si>
    <t>зеленый; белый</t>
  </si>
  <si>
    <t>Зеленый матовый</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</si>
  <si>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</si>
  <si>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плитка; вставка; KASBAH; TACO; VERD; MATT; 3,2x3,2 см</t>
  </si>
  <si>
    <t>100 плиток на кв. метр</t>
  </si>
  <si>
    <t>3.2 x 3.2</t>
  </si>
  <si>
    <t>00-00320913</t>
  </si>
  <si>
    <t>Equipe Вставка KASBAH TACO CANVAS 3,2x3,2 см</t>
  </si>
  <si>
    <t>https://cdn1.ozone.ru/s3/multimedia-1-2/7220443826.jpg</t>
  </si>
  <si>
    <t>Бежевый; Серый; Белый</t>
  </si>
  <si>
    <t>0.36</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</si>
  <si>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</si>
  <si>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плитка; вставка; KASBAH; TACO; CANVAS; 3,2x3,2 см</t>
  </si>
  <si>
    <t>10000</t>
  </si>
  <si>
    <t>00-00320901</t>
  </si>
  <si>
    <t>Equipe Вставка KASBAH TACO ORCHARD PINK MATT 3,2x3,2 см</t>
  </si>
  <si>
    <t>https://cdn1.ozone.ru/s3/multimedia-1-g/7220319136.jpg</t>
  </si>
  <si>
    <t>Орчид Пинк</t>
  </si>
  <si>
    <t>0.1</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</si>
  <si>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</si>
  <si>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плитка; вставка; KASBAH; TACO; ORCHARD; PINK; MATT; 3,2x3,2 см</t>
  </si>
  <si>
    <t>00-00320903</t>
  </si>
  <si>
    <t>Equipe Вставка KASBAH TACO BLUE NIGHT MATT 3,2x3,2 см</t>
  </si>
  <si>
    <t>https://cdn1.ozone.ru/s3/multimedia-1-x/7220319117.jpg</t>
  </si>
  <si>
    <t>синий; черный</t>
  </si>
  <si>
    <t>TACO BLUE NIGHT MATT</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</si>
  <si>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</si>
  <si>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плитка; вставка; KASBAH; TACO; BLUE NIGHT; MATT; 3,2x3,2 см</t>
  </si>
  <si>
    <t>100 плиток; 100; 100.</t>
  </si>
  <si>
    <t>00-00278622</t>
  </si>
  <si>
    <t>Equipe Вставка KASBAH TACO CANVAS 3,4x3,4 см</t>
  </si>
  <si>
    <t>https://cdn1.ozone.ru/s3/multimedia-1-p/7220317489.jpg</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</si>
  <si>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</si>
  <si>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плитка; вставка; KASBAH; TACO; CANVAS; 3,4x3,4 см</t>
  </si>
  <si>
    <t>00-00321073</t>
  </si>
  <si>
    <t>Equipe Вставка KASBAH TACO VERD 3,2x3,2 см</t>
  </si>
  <si>
    <t>https://cdn1.ozone.ru/s3/multimedia-1-7/7220444443.jpg</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</si>
  <si>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</si>
  <si>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плитка; вставка; KASBAH; TACO; VERD; 3,2x3,2 см</t>
  </si>
  <si>
    <t>10000; 100; 10</t>
  </si>
  <si>
    <t>00-00328265</t>
  </si>
  <si>
    <t>Equipe Вставка KASBAH TACO VERD MATT 3,4x3,4 см</t>
  </si>
  <si>
    <t>https://cdn1.ozone.ru/s3/multimedia-1-h/7220444345.jpg</t>
  </si>
  <si>
    <t>Зеленый матовый; Теплый зеленый</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</si>
  <si>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</si>
  <si>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плитка; вставка; KASBAH; TACO; VERD; MATT; 3,4x3,4 см</t>
  </si>
  <si>
    <t>00-00278631</t>
  </si>
  <si>
    <t>Equipe Вставка KASBAH TACO CANVAS MATT 3,2x3,2 см</t>
  </si>
  <si>
    <t>https://cdn1.ozone.ru/s3/multimedia-1-j/7220317375.jpg</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</si>
  <si>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</si>
  <si>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плитка; вставка; KASBAH; TACO; CANVAS; MATT; 3,2x3,2 см</t>
  </si>
  <si>
    <t>00-00278900</t>
  </si>
  <si>
    <t>Equipe 30819 Raku Nude 10х10 Керамогранит</t>
  </si>
  <si>
    <t>https://cdn1.ozone.ru/s3/multimedia-1-m/7228170130.jpg</t>
  </si>
  <si>
    <t>RAKU</t>
  </si>
  <si>
    <t>Нюд</t>
  </si>
  <si>
    <t>Керамогранит</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</si>
  <si>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</si>
  <si>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керамогранит; плитка; 10х10; Equipe; Raku Nude</t>
  </si>
  <si>
    <t>Raku</t>
  </si>
  <si>
    <t>Raku Nude 10х10</t>
  </si>
  <si>
    <t>00-00278902</t>
  </si>
  <si>
    <t>Equipe 30821 Raku Sand 10х10 Керамогранит</t>
  </si>
  <si>
    <t>https://cdn1.ozone.ru/s3/multimedia-1-x/7228170177.jpg</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</si>
  <si>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</si>
  <si>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керамогранит; плитка; 10х10; Equipe; Raku Sand</t>
  </si>
  <si>
    <t>Raku Sand</t>
  </si>
  <si>
    <t>00-00278889</t>
  </si>
  <si>
    <t>Equipe 30687 Raku Sage 6х18.6 Керамогранит</t>
  </si>
  <si>
    <t>https://cdn1.ozone.ru/s3/multimedia-1-p/7228170133.jpg</t>
  </si>
  <si>
    <t>Салатовый</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</si>
  <si>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</si>
  <si>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керамогранит; плитка; Equipe; Raku Sage; 6х18.6</t>
  </si>
  <si>
    <t>6 x 18.6</t>
  </si>
  <si>
    <t>Raku Sage</t>
  </si>
  <si>
    <t>00-00278880</t>
  </si>
  <si>
    <t>Equipe 30170 Wadi Decor Garnet 6х30 Керамогранит</t>
  </si>
  <si>
    <t>https://cdn1.ozone.ru/s3/multimedia-1-h/7228170125.jpg</t>
  </si>
  <si>
    <t>WADI</t>
  </si>
  <si>
    <t>Гранатовый</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</si>
  <si>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</si>
  <si>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керамогранит; плитка; декор; 6х30; Equipe; Wadi; Garnet</t>
  </si>
  <si>
    <t>Wadi</t>
  </si>
  <si>
    <t>Цена за упаковку. В упаковке 28 штук.</t>
  </si>
  <si>
    <t>6 x 30</t>
  </si>
  <si>
    <t>Wadi Decor Garnet</t>
  </si>
  <si>
    <t>00-00278908</t>
  </si>
  <si>
    <t>Equipe 30827 Raku Line Sand 10х10 Керамогранит</t>
  </si>
  <si>
    <t>https://cdn1.ozone.ru/s3/multimedia-1-3/7228170111.jpg</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</si>
  <si>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</si>
  <si>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керамогранит; плитка; Equipe; Raku Line; Sand; 10х10</t>
  </si>
  <si>
    <t>Raku Line</t>
  </si>
  <si>
    <t>Raku Line Sand</t>
  </si>
  <si>
    <t>00-00278905</t>
  </si>
  <si>
    <t>Equipe 30824 Raku Line White 10х10 Керамогранит</t>
  </si>
  <si>
    <t>https://cdn1.ozone.ru/s3/multimedia-1-6/7228170186.jpg</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</si>
  <si>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</si>
  <si>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керамогранит; плитка; Equipe; Raku Line; белый; 10х10</t>
  </si>
  <si>
    <t>Для кухни; Для ванной; Для коридора/прихожей; Для гостиной; Для офиса/кабинета; Для спальни</t>
  </si>
  <si>
    <t>Raku Line White</t>
  </si>
  <si>
    <t>00-00278906</t>
  </si>
  <si>
    <t>Equipe 30825 Raku Line Sea 10х10 Керамогранит</t>
  </si>
  <si>
    <t>https://cdn1.ozone.ru/s3/multimedia-1-f/7228170159.jpg</t>
  </si>
  <si>
    <t>Морской</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</si>
  <si>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</si>
  <si>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керамогранит; плитка; 10х10; Equipe; Raku Line; Sea</t>
  </si>
  <si>
    <t>Raku Line Sea</t>
  </si>
  <si>
    <t>00-00278890</t>
  </si>
  <si>
    <t>Equipe 30688 Raku Sand 6х18.6 Керамогранит</t>
  </si>
  <si>
    <t>https://cdn1.ozone.ru/s3/multimedia-1-r/7228170171.jpg</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</si>
  <si>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</si>
  <si>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керамогранит; плитка; Equipe; Raku Sand; 6х18.6</t>
  </si>
  <si>
    <t>00-00278872</t>
  </si>
  <si>
    <t>Equipe 30055 Wadi Garnet 6х30 Керамогранит</t>
  </si>
  <si>
    <t>https://cdn1.ozone.ru/s3/multimedia-1-2/7228170110.jpg</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</si>
  <si>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</si>
  <si>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керамогранит; плитка; Equipe; Wadi Garnet; 6х30</t>
  </si>
  <si>
    <t>Wadi Garnet</t>
  </si>
  <si>
    <t>00-00278879</t>
  </si>
  <si>
    <t>Equipe 30069 Wadi Decor Pine 6х30 Керамогранит</t>
  </si>
  <si>
    <t>https://cdn1.ozone.ru/s3/multimedia-1-p/7228170169.jpg</t>
  </si>
  <si>
    <t>Пинейный</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</si>
  <si>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</si>
  <si>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керамогранит; плитка; декор; Wadi; 6х30; Equipe; Pine</t>
  </si>
  <si>
    <t>Wadi Decor</t>
  </si>
  <si>
    <t>30 x 6</t>
  </si>
  <si>
    <t>Wadi Decor Pine</t>
  </si>
  <si>
    <t>00-00278897</t>
  </si>
  <si>
    <t>Equipe 30695 Raku Line Sea 6х18.6 Керамогранит</t>
  </si>
  <si>
    <t>https://cdn1.ozone.ru/s3/multimedia-1-6/7228170150.jpg</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</si>
  <si>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</si>
  <si>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керамогранит; плитка; Equipe; Raku Line; Sea; 6х18.6</t>
  </si>
  <si>
    <t>7.5 x 30</t>
  </si>
  <si>
    <t>00-00108761</t>
  </si>
  <si>
    <t>Equipe Kasbah Taco Blue Grass Gloss Керамогранит 3,2x3,2 см</t>
  </si>
  <si>
    <t>https://cdn1.ozone.ru/s3/multimedia-1-k/7220499680.jpg</t>
  </si>
  <si>
    <t>https://cdn1.ozone.ru/s3/multimedia-1-m/6986674354.jpg</t>
  </si>
  <si>
    <t>Taco Blue Grass Gloss</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</si>
  <si>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</si>
  <si>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керамогранит; плитка; Equipe Kasbah; Taco Blue Grass Gloss; 3,2x3,2 см</t>
  </si>
  <si>
    <t>Kasbah</t>
  </si>
  <si>
    <t>00-00278909</t>
  </si>
  <si>
    <t>Equipe 30828 Raku Line Smoke 10х10 Керамогранит</t>
  </si>
  <si>
    <t>https://cdn1.ozone.ru/s3/multimedia-1-k/7228170128.jpg</t>
  </si>
  <si>
    <t>Smoke</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</si>
  <si>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</si>
  <si>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керамогранит; плитка; 10х10; Equipe; Raku Line; Smoke</t>
  </si>
  <si>
    <t>Raku Line Smoke</t>
  </si>
  <si>
    <t>00-00108764</t>
  </si>
  <si>
    <t>Equipe Kasbah Taco Blue Night Gloss Керамогранит 3,2x3,2 см</t>
  </si>
  <si>
    <t>https://cdn1.ozone.ru/s3/multimedia-1-3/7220499663.jpg</t>
  </si>
  <si>
    <t>https://cdn1.ozone.ru/s3/multimedia-1-l/6986674461.jpg</t>
  </si>
  <si>
    <t>Синий ночной глянец</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</si>
  <si>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</si>
  <si>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керамогранит; плитка; Equipe Kasbah; Taco Blue Night Gloss; 3,2x3,2 см</t>
  </si>
  <si>
    <t>00-00278907</t>
  </si>
  <si>
    <t>Equipe 30826 Raku Line Sage 10х10 Керамогранит</t>
  </si>
  <si>
    <t>https://cdn1.ozone.ru/s3/multimedia-1-z/7228170143.jpg</t>
  </si>
  <si>
    <t>Салатовый; Зеленый</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</si>
  <si>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</si>
  <si>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плитка; керамогранит; 10х10; Equipe; Raku Line; Sage</t>
  </si>
  <si>
    <t>Raku Line Sage</t>
  </si>
  <si>
    <t>00-00278875</t>
  </si>
  <si>
    <t>Equipe 30059 Wadi Stone 6х30 Керамогранит</t>
  </si>
  <si>
    <t>https://cdn1.ozone.ru/s3/multimedia-1-k/7228170164.jpg</t>
  </si>
  <si>
    <t>Бежевый; Серый</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</si>
  <si>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</si>
  <si>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керамогранит; плитка; Equipe; Wadi Stone; 6х30</t>
  </si>
  <si>
    <t>Wadi Stone</t>
  </si>
  <si>
    <t>00-00278898</t>
  </si>
  <si>
    <t>Equipe 30696 Raku Line Smoke 6х18.6 Керамогранит</t>
  </si>
  <si>
    <t>https://cdn1.ozone.ru/s3/multimedia-1-e/7228170158.jpg</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</si>
  <si>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</si>
  <si>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керамогранит; плитка; Equipe; Raku Line; Smoke; 6х18.6</t>
  </si>
  <si>
    <t>00-00278892</t>
  </si>
  <si>
    <t>Equipe 30690 Raku Smoke 6х18.6 Керамогранит</t>
  </si>
  <si>
    <t>https://cdn1.ozone.ru/s3/multimedia-1-2/7228170146.jpg</t>
  </si>
  <si>
    <t>Серый дымчатый</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</si>
  <si>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</si>
  <si>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керамогранит; плитка; Equipe; Raku Smoke; 6х18.6</t>
  </si>
  <si>
    <t>Raku Smoke</t>
  </si>
  <si>
    <t>00-00278874</t>
  </si>
  <si>
    <t>Equipe 30057 Wadi Taupe 6х30 Керамогранит</t>
  </si>
  <si>
    <t>https://cdn1.ozone.ru/s3/multimedia-1-e/7228170122.jpg</t>
  </si>
  <si>
    <t>Taupe</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</si>
  <si>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</si>
  <si>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керамогранит; плитка; Equipe; Wadi Taupe; 6х30</t>
  </si>
  <si>
    <t>Wadi Taupe</t>
  </si>
  <si>
    <t>00-00278899</t>
  </si>
  <si>
    <t>Equipe 30818 Raku White 10х10 Керамогранит</t>
  </si>
  <si>
    <t>https://cdn1.ozone.ru/s3/multimedia-1-w/7228170176.jpg</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</si>
  <si>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</si>
  <si>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керамогранит; плитка; белая; 10х10; Equipe; Raku</t>
  </si>
  <si>
    <t>Raku White</t>
  </si>
  <si>
    <t>00-00278878</t>
  </si>
  <si>
    <t>Equipe 30068 Wadi Decor Beige 6х30 Керамогранит</t>
  </si>
  <si>
    <t>https://cdn1.ozone.ru/s3/multimedia-1-f/7228170195.jpg</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</si>
  <si>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</si>
  <si>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керамогранит; плитка; декор; бежевый; 6х30</t>
  </si>
  <si>
    <t>PEI 4 постоянная проходимость</t>
  </si>
  <si>
    <t>Wadi Decor Beige</t>
  </si>
  <si>
    <t>00-00278869</t>
  </si>
  <si>
    <t>Equipe 30052 Wadi Snow 6х30 Керамогранит</t>
  </si>
  <si>
    <t>https://cdn1.ozone.ru/s3/multimedia-1-7/7228170115.jpg</t>
  </si>
  <si>
    <t>Белый; Снежный</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</si>
  <si>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</si>
  <si>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керамогранит; плитка; Equipe; Wadi Snow; 6х30</t>
  </si>
  <si>
    <t>Для стен; Для пола</t>
  </si>
  <si>
    <t>Wadi Snow</t>
  </si>
  <si>
    <t>00-00278871</t>
  </si>
  <si>
    <t>Equipe 30054 Wadi Pine 6х30 Керамогранит</t>
  </si>
  <si>
    <t>https://cdn1.ozone.ru/s3/multimedia-1-j/7228170127.jpg</t>
  </si>
  <si>
    <t>Песочный; Бежевый</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</si>
  <si>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</si>
  <si>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керамогранит; плитка; Equipe; Wadi Pine; 6х30</t>
  </si>
  <si>
    <t>Wadi Pine</t>
  </si>
  <si>
    <t>00-00278901</t>
  </si>
  <si>
    <t>Equipe 30820 Raku Sage 10х10 Керамогранит</t>
  </si>
  <si>
    <t>https://cdn1.ozone.ru/s3/multimedia-1-u/7228170102.jpg</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</si>
  <si>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</si>
  <si>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керамогранит; плитка; 10х10; Equipe; Raku Sage</t>
  </si>
  <si>
    <t>00-00278893</t>
  </si>
  <si>
    <t>Equipe 30691 Raku Line White 6х18.6 Керамогранит</t>
  </si>
  <si>
    <t>https://cdn1.ozone.ru/s3/multimedia-1-3/7228170183.jpg</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</si>
  <si>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</si>
  <si>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керамогранит; плитка; Equipe; Raku Line; белый; 6х18.6</t>
  </si>
  <si>
    <t>00-00278887</t>
  </si>
  <si>
    <t>Equipe 30685 Raku White 6х18.6 Керамогранит</t>
  </si>
  <si>
    <t>https://cdn1.ozone.ru/s3/multimedia-1-b/7228170191.jpg</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</si>
  <si>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</si>
  <si>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керамогранит; плитка; Equipe; Raku White; 6х18.6</t>
  </si>
  <si>
    <t>00-00278876</t>
  </si>
  <si>
    <t>Equipe 30060 Wadi Noir 6х30 Керамогранит</t>
  </si>
  <si>
    <t>https://cdn1.ozone.ru/s3/multimedia-1-2/7228170182.jpg</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</si>
  <si>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</si>
  <si>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керамогранит; плитка; Equipe; Wadi Noir; 6х30</t>
  </si>
  <si>
    <t>Бесшовная; Морозостойкая; Противоскользящая; Ректифицированная; С фацетом; С цифровой печатью рисунка; Устойчивая к истиранию; Химстойкая</t>
  </si>
  <si>
    <t>Wadi Noir</t>
  </si>
  <si>
    <t>00-00278881</t>
  </si>
  <si>
    <t>Equipe 30171 Wadi Decor Indaco 6х30 Керамогранит</t>
  </si>
  <si>
    <t>https://cdn1.ozone.ru/s3/multimedia-1-g/7228170196.jpg</t>
  </si>
  <si>
    <t>Индиго</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</si>
  <si>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</si>
  <si>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керамогранит; плитка; декор; 6х30; Equipe; Wadi Indaco</t>
  </si>
  <si>
    <t>Wadi Decor Indaco</t>
  </si>
  <si>
    <t>00-00278895</t>
  </si>
  <si>
    <t>Equipe 30693 Raku Line Sage 6х18.6 Керамогранит</t>
  </si>
  <si>
    <t>https://cdn1.ozone.ru/s3/multimedia-1-9/7228170117.jpg</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</si>
  <si>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</si>
  <si>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керамогранит; плитка; Equipe; Raku Line; Sage; 6х18.6</t>
  </si>
  <si>
    <t>00-00227502</t>
  </si>
  <si>
    <t>Equipe Керамогранит PORTO CROSS PICKLE GREEN 12x12 см</t>
  </si>
  <si>
    <t>https://cdn1.ozone.ru/s3/multimedia-1-8/7220525840.jpg</t>
  </si>
  <si>
    <t>https://cdn1.ozone.ru/s3/multimedia-1-r/7030461555.jpg
https://cdn1.ozone.ru/s3/multimedia-1-e/6986675174.jpg</t>
  </si>
  <si>
    <t>PORTO</t>
  </si>
  <si>
    <t>Pickle Green</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</si>
  <si>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</si>
  <si>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керамогранит; плитка; PORTO CROSS; зеленый; 12x12 см</t>
  </si>
  <si>
    <t>Porto</t>
  </si>
  <si>
    <t>Цена за упаковку. В упаковке 34 штук.</t>
  </si>
  <si>
    <t>PORTO CROSS PICKLE GREEN</t>
  </si>
  <si>
    <t>00-00278903</t>
  </si>
  <si>
    <t>Equipe 30822 Raku Sea 10х10 Керамогранит</t>
  </si>
  <si>
    <t>https://cdn1.ozone.ru/s3/multimedia-1-y/7228170106.jpg</t>
  </si>
  <si>
    <t>Морская волна</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</si>
  <si>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</si>
  <si>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керамогранит; плитка; Equipe; 10х10; Raku Sea</t>
  </si>
  <si>
    <t>Raku Sea</t>
  </si>
  <si>
    <t>00-00278885</t>
  </si>
  <si>
    <t>Equipe 30175 Wadi Decor Terra 6х30 Керамогранит</t>
  </si>
  <si>
    <t>https://cdn1.ozone.ru/s3/multimedia-1-3/7228170147.jpg</t>
  </si>
  <si>
    <t>Терракотовый</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</si>
  <si>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</si>
  <si>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керамогранит; плитка; декор; 6х30; Wadi; Terra</t>
  </si>
  <si>
    <t>Wadi Decor Terra</t>
  </si>
  <si>
    <t>00-00293297</t>
  </si>
  <si>
    <t>Equipe 30058 Wadi Mint 6х30 Керамогранит</t>
  </si>
  <si>
    <t>https://cdn1.ozone.ru/s3/multimedia-1-s/7228179964.jpg</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</si>
  <si>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</si>
  <si>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керамогранит; плитка; Equipe; Wadi Mint; 6х30</t>
  </si>
  <si>
    <t>Wadi Mint</t>
  </si>
  <si>
    <t>00-00280141</t>
  </si>
  <si>
    <t>Equipe 30061 Wadi Terra 6х30 Керамогранит</t>
  </si>
  <si>
    <t>https://cdn1.ozone.ru/s3/multimedia-1-1/7228180009.jpg</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</si>
  <si>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</si>
  <si>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керамогранит; плитка; Equipe; Wadi Terra; 6х30</t>
  </si>
  <si>
    <t>Wadi Terra</t>
  </si>
  <si>
    <t>00-00108904</t>
  </si>
  <si>
    <t>Equipe Kasbah 29075 Star Terracota Коричневый Матовый Керамогранит 16,8х16,8 см</t>
  </si>
  <si>
    <t>https://cdn1.ozone.ru/s3/multimedia-1-z/7220499623.jpg</t>
  </si>
  <si>
    <t>https://cdn1.ozone.ru/s3/multimedia-1-c/6986674704.jpg</t>
  </si>
  <si>
    <t>Коричневый; Терракота</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</si>
  <si>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</si>
  <si>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плитка; керамогранит; матовый; коричневый; 16,8х16,8 см; Equipe Kasbah; Star Terracota</t>
  </si>
  <si>
    <t>Матовый; Устойчивая к истиранию</t>
  </si>
  <si>
    <t>16.8 x 16.8</t>
  </si>
  <si>
    <t>Equipe Kasbah 29075 Star Terracota</t>
  </si>
  <si>
    <t>00-00278882</t>
  </si>
  <si>
    <t>Equipe 30172 Wadi Decor Taupe 6х30 Керамогранит</t>
  </si>
  <si>
    <t>https://cdn1.ozone.ru/s3/multimedia-1-b/7228170119.jpg</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</si>
  <si>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</si>
  <si>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керамогранит; плитка; декор; 6х30; Wadi Decor Taupe</t>
  </si>
  <si>
    <t>Wadi Decor Taupe</t>
  </si>
  <si>
    <t>00-00278877</t>
  </si>
  <si>
    <t>Equipe 30067 Wadi Decor Snow 6х30 Керамогранит</t>
  </si>
  <si>
    <t>https://cdn1.ozone.ru/s3/multimedia-1-f/7228170123.jpg</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</si>
  <si>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</si>
  <si>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керамогранит; плитка; декор; Wadi; Snow; 6х30</t>
  </si>
  <si>
    <t>Wadi Decor Snow</t>
  </si>
  <si>
    <t>00-00293298</t>
  </si>
  <si>
    <t>Equipe 30176 Wadi Decor Mint 6х30 Керамогранит</t>
  </si>
  <si>
    <t>https://cdn1.ozone.ru/s3/multimedia-1-x/7228179969.jpg</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</si>
  <si>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</si>
  <si>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керамогранит; плитка; декор; mint; 6х30</t>
  </si>
  <si>
    <t>Wadi Decor Mint</t>
  </si>
  <si>
    <t>00-00227504</t>
  </si>
  <si>
    <t>Equipe Керамогранит PORTO STAR WHITE 16,8x16,8 см</t>
  </si>
  <si>
    <t>https://cdn1.ozone.ru/s3/multimedia-1-s/7220525968.jpg</t>
  </si>
  <si>
    <t>https://cdn1.ozone.ru/s3/multimedia-1-f/7030461687.jpg
https://cdn1.ozone.ru/s3/multimedia-1-h/6986675861.jpg</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</si>
  <si>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</si>
  <si>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керамогранит; плитка; PORTO STAR WHITE; 16,8x16,8 см</t>
  </si>
  <si>
    <t>PORTO STAR WHITE</t>
  </si>
  <si>
    <t>00-00278884</t>
  </si>
  <si>
    <t>Equipe 30174 Wadi Decor Noir 6х30 Керамогранит</t>
  </si>
  <si>
    <t>https://cdn1.ozone.ru/s3/multimedia-1-7/7228170151.jpg</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</si>
  <si>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</si>
  <si>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керамогранит; плитка; декор; черный; 6х30</t>
  </si>
  <si>
    <t>Wadi Decor Noir</t>
  </si>
  <si>
    <t>00-00278910</t>
  </si>
  <si>
    <t>Equipe 30829 Raku Line Nude 10х10 Керамогранит</t>
  </si>
  <si>
    <t>https://cdn1.ozone.ru/s3/multimedia-1-8/7228170116.jpg</t>
  </si>
  <si>
    <t>Nude</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</si>
  <si>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</si>
  <si>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керамогранит; плитка; 10х10; Equipe; Raku Line; Nude</t>
  </si>
  <si>
    <t>Raku Line Nude</t>
  </si>
  <si>
    <t>00-00278891</t>
  </si>
  <si>
    <t>Equipe 30689 Raku Sea 6х18.6 Керамогранит</t>
  </si>
  <si>
    <t>https://cdn1.ozone.ru/s3/multimedia-1-z/7228170179.jpg</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</si>
  <si>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</si>
  <si>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плитка; керамогранит; Equipe; Raku Sea; 6х18.6</t>
  </si>
  <si>
    <t>00-00278870</t>
  </si>
  <si>
    <t>Equipe 30053 Wadi Beige 6х30 Керамогранит</t>
  </si>
  <si>
    <t>https://cdn1.ozone.ru/s3/multimedia-1-e/7228170194.jpg</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</si>
  <si>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</si>
  <si>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керамогранит; плитка; Equipe; Wadi Beige; 6х30</t>
  </si>
  <si>
    <t>Wadi Beige</t>
  </si>
  <si>
    <t>00-00108760</t>
  </si>
  <si>
    <t>Equipe Kasbah Taco Verd Gloss Керамогранит 3,2х3,2 см</t>
  </si>
  <si>
    <t>https://cdn1.ozone.ru/s3/multimedia-1-7/7220499667.jpg</t>
  </si>
  <si>
    <t>https://cdn1.ozone.ru/s3/multimedia-1-s/6986674360.jpg</t>
  </si>
  <si>
    <t>Терракотовый; Оливковый; Белый; Черный</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</si>
  <si>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</si>
  <si>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керамогранит; плитка; Equipe Kasbah; Taco Verd Gloss; 3,2х3,2 см</t>
  </si>
  <si>
    <t>Equipe Kasbah Taco Verd Gloss</t>
  </si>
  <si>
    <t>00-00278888</t>
  </si>
  <si>
    <t>Equipe 30686 Raku Nude 6х18.6 Керамогранит</t>
  </si>
  <si>
    <t>https://cdn1.ozone.ru/s3/multimedia-1-u/7228170174.jpg</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</si>
  <si>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</si>
  <si>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керамогранит; плитка; Equipe; Raku; 6х18.6; Nude</t>
  </si>
  <si>
    <t>Raku Nude 6х18.6</t>
  </si>
  <si>
    <t>00-00278894</t>
  </si>
  <si>
    <t>Equipe 30692 Raku Line Nude 6х18.6 Керамогранит</t>
  </si>
  <si>
    <t>https://cdn1.ozone.ru/s3/multimedia-1-t/7228170101.jpg</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</si>
  <si>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</si>
  <si>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керамогранит; плитка; Equipe; Raku Line; Nude; 6х18.6</t>
  </si>
  <si>
    <t>00-00278896</t>
  </si>
  <si>
    <t>Equipe 30694 Raku Line Sand 6х18.6 Керамогранит</t>
  </si>
  <si>
    <t>https://cdn1.ozone.ru/s3/multimedia-1-y/7228170178.jpg</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</si>
  <si>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</si>
  <si>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керамогранит; плитка; Equipe; Raku Line; Sand; 6х18.6</t>
  </si>
  <si>
    <t>00-00098895</t>
  </si>
  <si>
    <t>Equipe Bauhome Glacier Серый Матовый Керамогранит 20x20 см</t>
  </si>
  <si>
    <t>https://cdn1.ozone.ru/s3/multimedia-1-l/6986673669.jpg</t>
  </si>
  <si>
    <t>BAUHOME</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</si>
  <si>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</si>
  <si>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керамогранит; плитка; серый; матовый; 20x20 см; Equipe Bauhome; Glacier</t>
  </si>
  <si>
    <t>Bauhome</t>
  </si>
  <si>
    <t>Equipe Bauhome Glacier</t>
  </si>
  <si>
    <t>00-00108756</t>
  </si>
  <si>
    <t>Equipe Kasbah Terracotta Matt Керамогранит 12х12 см</t>
  </si>
  <si>
    <t>https://cdn1.ozone.ru/s3/multimedia-1-o/7220499648.jpg</t>
  </si>
  <si>
    <t>https://cdn1.ozone.ru/s3/multimedia-1-q/6986674322.jpg</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</si>
  <si>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</si>
  <si>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керамогранит; плитка; 12х12 см; матовая; Equipe Kasbah; Terracotta</t>
  </si>
  <si>
    <t>Equipe Kasbah Terracotta Matt</t>
  </si>
  <si>
    <t>00-00098891</t>
  </si>
  <si>
    <t>Equipe Bauhome Rose Розовый Матовый Керамогранит 20x20 см</t>
  </si>
  <si>
    <t>https://cdn1.ozone.ru/s3/multimedia-1-9/6986673585.jpg</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</si>
  <si>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</si>
  <si>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плитка; Equipe Bauhome; розовый; матовый; керамогранит; 20x20 см</t>
  </si>
  <si>
    <t>Bauhome Rose</t>
  </si>
  <si>
    <t>00-00108902</t>
  </si>
  <si>
    <t>Equipe Kasbah 29078 Star Mud Коричневый Матовый Керамогранит 16,8х16,8 см</t>
  </si>
  <si>
    <t>https://cdn1.ozone.ru/s3/multimedia-1-d/7220499673.jpg</t>
  </si>
  <si>
    <t>https://cdn1.ozone.ru/s3/multimedia-1-j/6986674783.jpg</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</si>
  <si>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</si>
  <si>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плитка; керамогранит; матовый; коричневый; 16,8х16,8 см; Equipe Kasbah; Star Mud</t>
  </si>
  <si>
    <t>Equipe Kasbah 29078 Star Mud</t>
  </si>
  <si>
    <t>00-00098907</t>
  </si>
  <si>
    <t>Equipe Bauhome Korola Warm Микс Матовый Керамогранит 20x20 см</t>
  </si>
  <si>
    <t>https://cdn1.ozone.ru/s3/multimedia-1-q/6986673710.jpg</t>
  </si>
  <si>
    <t>коричневый; белый; бежевый</t>
  </si>
  <si>
    <t>Корола Уорн Микс</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</si>
  <si>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</si>
  <si>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керамогранит; плитка; матовая; 20x20 см; Equipe Bauhome Korola Warm; микс</t>
  </si>
  <si>
    <t>Bauhome Korola Warm Микс</t>
  </si>
  <si>
    <t>00-00108755</t>
  </si>
  <si>
    <t>Equipe Kasbah Fawn Matt Керамогранит 12х12 см</t>
  </si>
  <si>
    <t>https://cdn1.ozone.ru/s3/multimedia-1-v/7220499655.jpg</t>
  </si>
  <si>
    <t>https://cdn1.ozone.ru/s3/multimedia-1-v/6986674327.jpg</t>
  </si>
  <si>
    <t>Слоновая кость; Бежевый</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</si>
  <si>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</si>
  <si>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керамогранит; плитка; 12х12 см; матовая; Equipe Kasbah Fawn</t>
  </si>
  <si>
    <t>Equipe Kasbah Fawn Matt</t>
  </si>
  <si>
    <t>00-00089976</t>
  </si>
  <si>
    <t>Equipe Art Nouveau 24408 La rambla biscuite Керамогранит 20х20 см</t>
  </si>
  <si>
    <t>https://cdn1.ozone.ru/s3/multimedia-1-7/6986673295.jpg</t>
  </si>
  <si>
    <t>ART NOUVEAU</t>
  </si>
  <si>
    <t>Бисквитный</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</si>
  <si>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</si>
  <si>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керамогранит; плитка; 20х20 см; Equipe Art Nouveau; La rambla biscuite</t>
  </si>
  <si>
    <t>Бесшовная; Противоскользящая; С цифровой печатью рисунка</t>
  </si>
  <si>
    <t>Art Nouveau</t>
  </si>
  <si>
    <t>Art Nouveau 24408 La rambla biscuite</t>
  </si>
  <si>
    <t>00-00099287</t>
  </si>
  <si>
    <t>Equipe Tribeca Pollen Коричневый Полированный Настенный Керамогранит 6x24,6 см</t>
  </si>
  <si>
    <t>https://cdn1.ozone.ru/s3/multimedia-1-s/6986673676.jpg</t>
  </si>
  <si>
    <t>TRIBECA</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</si>
  <si>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</si>
  <si>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плитка; керамогранит; настенный; полированный; коричневый; 6x24,6 см</t>
  </si>
  <si>
    <t>Полированная</t>
  </si>
  <si>
    <t>Полированный; Устойчивая к истиранию</t>
  </si>
  <si>
    <t>Tribeca</t>
  </si>
  <si>
    <t>Equipe Tribeca Pollen</t>
  </si>
  <si>
    <t>00-00098903</t>
  </si>
  <si>
    <t>Equipe Bauhome Blume Warm Микс Матовый Керамогранит 20x20 см</t>
  </si>
  <si>
    <t>https://cdn1.ozone.ru/s3/multimedia-1-r/6986673603.jpg</t>
  </si>
  <si>
    <t>кремовый; бордовый; белый; светло-бежевый</t>
  </si>
  <si>
    <t>Теплый микс</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</si>
  <si>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</si>
  <si>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керамогранит; плитка; матовая; 20x20 см; Equipe Bauhome Blume Warm; микс</t>
  </si>
  <si>
    <t>Bauhome Blume Warm Микс</t>
  </si>
  <si>
    <t>00-00098892</t>
  </si>
  <si>
    <t>Equipe Bauhome Terrakotta Коричневый Матовый Керамогранит 20x20 см</t>
  </si>
  <si>
    <t>https://cdn1.ozone.ru/s3/multimedia-1-y/6986673682.jpg</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</si>
  <si>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</si>
  <si>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керамогранит; плитка; коричневый; матовый; 20x20 см; Equipe Bauhome; Terrakotta</t>
  </si>
  <si>
    <t>Equipe Bauhome Terrakotta</t>
  </si>
  <si>
    <t>00-00098904</t>
  </si>
  <si>
    <t>Equipe Bauhome Blume Cold Микс Матовый Керамогранит 20x20 см</t>
  </si>
  <si>
    <t>https://cdn1.ozone.ru/s3/multimedia-1-u/7220498358.jpg</t>
  </si>
  <si>
    <t>Микс холодных оттенков</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</si>
  <si>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</si>
  <si>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керамогранит; плитка; матовая; 20x20 см; Equipe Bauhome Blume Cold; микс</t>
  </si>
  <si>
    <t>Матовая; Устойчивая к истиранию; Химстойкая</t>
  </si>
  <si>
    <t>Bauhome Blume Cold Микс</t>
  </si>
  <si>
    <t>00-00099702</t>
  </si>
  <si>
    <t>Equipe Art Nouveau 24415 inspire grey Керамогранит 20x20 см</t>
  </si>
  <si>
    <t>https://cdn1.ozone.ru/s3/multimedia-1-a/7220498950.jpg</t>
  </si>
  <si>
    <t>inspire grey</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</si>
  <si>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</si>
  <si>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керамогранит; плитка; 20x20 см; Equipe Art Nouveau; inspire grey</t>
  </si>
  <si>
    <t>Equipe Art Nouveau 24415 inspire grey</t>
  </si>
  <si>
    <t>00-00099276</t>
  </si>
  <si>
    <t>Equipe Oxide Negro Коричневый Матовый Керамогранит 14x24 см</t>
  </si>
  <si>
    <t>https://cdn1.ozone.ru/s3/multimedia-1-h/6986673665.jpg</t>
  </si>
  <si>
    <t>OXIDE</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</si>
  <si>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</si>
  <si>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керамогранит; плитка; матовая; коричневая; 14x24 см; Equipe Oxide Negro</t>
  </si>
  <si>
    <t>Oxide</t>
  </si>
  <si>
    <t>Цена за упаковку. В упаковке 59 штук.</t>
  </si>
  <si>
    <t>14 x 24</t>
  </si>
  <si>
    <t>Oxide Negro</t>
  </si>
  <si>
    <t>00-00098902</t>
  </si>
  <si>
    <t>Equipe Bauhome Blatt Cold Микс Матовый Керамогранит 20x20 см</t>
  </si>
  <si>
    <t>https://cdn1.ozone.ru/s3/multimedia-1-f/6986673699.jpg</t>
  </si>
  <si>
    <t>Микс</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</si>
  <si>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</si>
  <si>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керамогранит; плитка; матовый; 20x20 см; Equipe Bauhome Blatt Cold; микс</t>
  </si>
  <si>
    <t>Bauhome Blatt Cold Микс</t>
  </si>
  <si>
    <t>00-00098906</t>
  </si>
  <si>
    <t>Equipe Bauhome Punkt Cold Микс Матовый Керамогранит 20x20 см</t>
  </si>
  <si>
    <t>https://cdn1.ozone.ru/s3/multimedia-1-l/6986673705.jpg</t>
  </si>
  <si>
    <t>Серый; Белый; Черный; Бежевый</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</si>
  <si>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</si>
  <si>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керамогранит; плитка; матовая; 20x20 см; Bauhome; Punkt; Cold; микс</t>
  </si>
  <si>
    <t>Bauhome Punkt Cold Микс</t>
  </si>
  <si>
    <t>00-00100724</t>
  </si>
  <si>
    <t>Equipe Керамогранит ARGILE SIENA 6x24,6 см</t>
  </si>
  <si>
    <t>https://cdn1.ozone.ru/s3/multimedia-1-u/6986674362.jpg</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</si>
  <si>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</si>
  <si>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керамогранит; плитка; ARGILE SIENA; 6x24,6 см</t>
  </si>
  <si>
    <t>10</t>
  </si>
  <si>
    <t>ARGILE SIENA</t>
  </si>
  <si>
    <t>00-00108766</t>
  </si>
  <si>
    <t>Equipe Kasbah Taco Verd Matt Керамогранит 3,2x3,2 см</t>
  </si>
  <si>
    <t>https://cdn1.ozone.ru/s3/multimedia-1-5/7220499629.jpg</t>
  </si>
  <si>
    <t>https://cdn1.ozone.ru/s3/multimedia-1-a/6986674522.jpg</t>
  </si>
  <si>
    <t>Терракотовый; Оливковый; Бежевый</t>
  </si>
  <si>
    <t>0.9</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</si>
  <si>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</si>
  <si>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керамогранит; плитка; Equipe Kasbah; Taco Verd Matt; 3,2x3,2 см</t>
  </si>
  <si>
    <t>00-00108900</t>
  </si>
  <si>
    <t>Equipe Kasbah 29076 Star Bone Белый Матовый Керамогранит 16,8х16,8 см</t>
  </si>
  <si>
    <t>https://cdn1.ozone.ru/s3/multimedia-1-6/7220499630.jpg</t>
  </si>
  <si>
    <t>https://cdn1.ozone.ru/s3/multimedia-1-8/7220499632.jpg</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</si>
  <si>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</si>
  <si>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керамогранит; плитка; матовая; белая; 16,8х16,8 см; Equipe Kasbah; Star Bone</t>
  </si>
  <si>
    <t>Для ванной; Для кухни; Для коридора/прихожей; Для гостиной; Для офиса/кабинета; Для спальни</t>
  </si>
  <si>
    <t>Equipe Kasbah 29076 Star Bone</t>
  </si>
  <si>
    <t>00-00108769</t>
  </si>
  <si>
    <t>Equipe Kasbah Taco Blue Night Matt Керамогранит 3,2х3,2 см</t>
  </si>
  <si>
    <t>https://cdn1.ozone.ru/s3/multimedia-1-m/6986674318.jpg</t>
  </si>
  <si>
    <t>Синий ночной матовый</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</si>
  <si>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</si>
  <si>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керамогранит; плитка; Equipe; Kasbah; Taco Blue Night; матовая; 3,2х3,2 см</t>
  </si>
  <si>
    <t>Equipe Kasbah Taco Blue Night Matt</t>
  </si>
  <si>
    <t>00-00098898</t>
  </si>
  <si>
    <t>Equipe Bauhome Schwarz Черный Матовый Керамогранит 20x20 см</t>
  </si>
  <si>
    <t>https://cdn1.ozone.ru/s3/multimedia-1-h/7220498345.jpg</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</si>
  <si>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</si>
  <si>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керамогранит; черный; матовый; 20x20 см; плитка</t>
  </si>
  <si>
    <t>Bauhome Schwarz</t>
  </si>
  <si>
    <t>00-00098899</t>
  </si>
  <si>
    <t>Equipe Bauhome Domino Warm Микс Матовый Керамогранит 20x20 см</t>
  </si>
  <si>
    <t>http://market.plitkanadom.ru/ozon/1f/1fafa96b-b2f7-11ef-b5f4-ec271c039806.jpg</t>
  </si>
  <si>
    <t>http://market.plitkanadom.ru/ozon/1f/1fafa96b-b2f7-11ef-b5f4-ec271c039806.jpg
http://market.plitkanadom.ru/ozon/6d/6db17b4c-4ee6-11ee-b804-309c23cfaae9.jpg</t>
  </si>
  <si>
    <t>белый; черный; серый</t>
  </si>
  <si>
    <t>керамогранит; плитка; матовая; 20x20 см; Equipe Bauhome; Domino Warm; микс</t>
  </si>
  <si>
    <t>Bauhome Domino Warm Микс</t>
  </si>
  <si>
    <t>00-00108759</t>
  </si>
  <si>
    <t>Equipe Kasbah Mud Matt Керамогранит 12х12 см</t>
  </si>
  <si>
    <t>https://cdn1.ozone.ru/s3/multimedia-1-e/7220499674.jpg</t>
  </si>
  <si>
    <t>https://cdn1.ozone.ru/s3/multimedia-1-r/6986674359.jpg</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</si>
  <si>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</si>
  <si>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керамогранит; плитка; 12х12 см; матовая; Equipe Kasbah Mud</t>
  </si>
  <si>
    <t>Equipe Kasbah Mud Matt</t>
  </si>
  <si>
    <t>00-00108903</t>
  </si>
  <si>
    <t>Equipe Kasbah 29077 Star Smoke Серый Матовый Керамогранит 16,8х16,8 см</t>
  </si>
  <si>
    <t>https://cdn1.ozone.ru/s3/multimedia-1-g/7220499640.jpg</t>
  </si>
  <si>
    <t>https://cdn1.ozone.ru/s3/multimedia-1-h/7220499641.jpg</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</si>
  <si>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</si>
  <si>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плитка; Equipe; Kasbah; 29077; Star Smoke; серый; матовый; керамогранит; 16,8х16,8 см</t>
  </si>
  <si>
    <t>Equipe Kasbah 29077 Star Smoke</t>
  </si>
  <si>
    <t>00-00108758</t>
  </si>
  <si>
    <t>Equipe Kasbah Smoke Matt Керамогранит 12х12 см</t>
  </si>
  <si>
    <t>https://cdn1.ozone.ru/s3/multimedia-1-p/7220499685.jpg</t>
  </si>
  <si>
    <t>https://cdn1.ozone.ru/s3/multimedia-1-c/6986674344.jpg</t>
  </si>
  <si>
    <t>Smoke Matt</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</si>
  <si>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</si>
  <si>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керамогранит; плитка; 12х12 см; матовая; Equipe Kasbah; Smoke</t>
  </si>
  <si>
    <t>Морозостойкая; Противоскользящая; Ректифицированная; С цифровой печатью рисунка</t>
  </si>
  <si>
    <t>Equipe Kasbah Smoke Matt</t>
  </si>
  <si>
    <t>00-00099274</t>
  </si>
  <si>
    <t>Equipe Oxide Gris Серый Матовый Керамогранит 14x24 см</t>
  </si>
  <si>
    <t>https://cdn1.ozone.ru/s3/multimedia-1-1/6986673577.jpg</t>
  </si>
  <si>
    <t>Серый матовый</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</si>
  <si>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</si>
  <si>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керамогранит; плитка; серый; матовый; 14x24 см</t>
  </si>
  <si>
    <t>Oxide Gris</t>
  </si>
  <si>
    <t>00-00108757</t>
  </si>
  <si>
    <t>Equipe Kasbah Bone Matt Керамогранит 12х12 см</t>
  </si>
  <si>
    <t>https://cdn1.ozone.ru/s3/multimedia-1-4/7220499664.jpg</t>
  </si>
  <si>
    <t>https://cdn1.ozone.ru/s3/multimedia-1-8/6986674520.jpg</t>
  </si>
  <si>
    <t>Bone</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</si>
  <si>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</si>
  <si>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керамогранит; плитка; 12х12 см; матовая; Equipe Kasbah Bone</t>
  </si>
  <si>
    <t>Equipe Kasbah Bone Matt</t>
  </si>
  <si>
    <t>00-00098896</t>
  </si>
  <si>
    <t>Equipe Bauhome Blau Синий Матовый Керамогранит 20x20 см</t>
  </si>
  <si>
    <t>https://cdn1.ozone.ru/s3/multimedia-1-m/6986673670.jpg</t>
  </si>
  <si>
    <t>Синий</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</si>
  <si>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</si>
  <si>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плитка; керамогранит; синий; матовый; 20x20 см</t>
  </si>
  <si>
    <t>Bauhome Blau</t>
  </si>
  <si>
    <t>00-00098897</t>
  </si>
  <si>
    <t>Equipe Bauhome Grau Серый Матовый Керамогранит 20x20 см</t>
  </si>
  <si>
    <t>https://cdn1.ozone.ru/s3/multimedia-1-6/6986673582.jpg</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</si>
  <si>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</si>
  <si>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керамогранит; плитка; серый; матовый; 20x20 см</t>
  </si>
  <si>
    <t>Bauhome Grau</t>
  </si>
  <si>
    <t>00-00099288</t>
  </si>
  <si>
    <t>Equipe Tribeca Sage Green Зеленый Полированный Настенный Керамогранит 6x24,6 см</t>
  </si>
  <si>
    <t>https://cdn1.ozone.ru/s3/multimedia-1-8/6986673656.jpg</t>
  </si>
  <si>
    <t>Зеленый; Sage Green</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</si>
  <si>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</si>
  <si>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плитка; Equipe Tribeca; Sage Green; зеленый; полированный; настенный; керамогранит; 6x24,6 см</t>
  </si>
  <si>
    <t>Equipe Tribeca Sage Green</t>
  </si>
  <si>
    <t>00-00099289</t>
  </si>
  <si>
    <t>Equipe Tribeca Seaglass Mint Зеленый Полированный Настенный Керамогранит 6x24,6 см</t>
  </si>
  <si>
    <t>https://cdn1.ozone.ru/s3/multimedia-1-w/6986673644.jpg</t>
  </si>
  <si>
    <t>Зеленый; Seaglass Mint</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</si>
  <si>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</si>
  <si>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плитка; Equipe Tribeca; Seaglass Mint; зеленый; полированный; настенный; керамогранит; 6x24,6 см</t>
  </si>
  <si>
    <t>Tribeca Seaglass Mint</t>
  </si>
  <si>
    <t>00-00099285</t>
  </si>
  <si>
    <t>Equipe Tribeca Gypsum White Белый Полированный Настенный Керамогранит 6x24,6 см</t>
  </si>
  <si>
    <t>https://cdn1.ozone.ru/s3/multimedia-1-8/6986673620.jpg</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</si>
  <si>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</si>
  <si>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керамогранит; настенный; полированный; белый; 6x24,6 см</t>
  </si>
  <si>
    <t>Equipe Tribeca Gypsum White</t>
  </si>
  <si>
    <t>00-00108901</t>
  </si>
  <si>
    <t>Equipe Kasbah 29073 Star Fawn Коричневый Матовый Керамогранит 16,8х16,8 см</t>
  </si>
  <si>
    <t>https://cdn1.ozone.ru/s3/multimedia-1-y/7220499622.jpg</t>
  </si>
  <si>
    <t>https://cdn1.ozone.ru/s3/multimedia-1-n/6986674679.jpg</t>
  </si>
  <si>
    <t>Коричневый; Матовый</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</si>
  <si>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</si>
  <si>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плитка; Equipe Kasbah; 29073; Star Fawn; коричневый; матовый; керамогранит; 16,8х16,8 см</t>
  </si>
  <si>
    <t>Kasbah 29073 Star Fawn</t>
  </si>
  <si>
    <t>00-00108763</t>
  </si>
  <si>
    <t>Equipe Kasbah Taco Black Hat Gloss Керамогранит 3,2х3,2 см</t>
  </si>
  <si>
    <t>https://cdn1.ozone.ru/s3/multimedia-1-w/7220499620.jpg</t>
  </si>
  <si>
    <t>https://cdn1.ozone.ru/s3/multimedia-1-k/6986674316.jpg</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</si>
  <si>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</si>
  <si>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керамогранит; плитка; Equipe Kasbah; Taco Black Hat Gloss; 3,2х3,2 см</t>
  </si>
  <si>
    <t>Kasbah Taco Black Hat Gloss</t>
  </si>
  <si>
    <t>00-00099278</t>
  </si>
  <si>
    <t>Equipe Oxide Robin Коричневый Матовый Керамогранит 14x24 см</t>
  </si>
  <si>
    <t>https://cdn1.ozone.ru/s3/multimedia-1-e/6986673626.jpg</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</si>
  <si>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</si>
  <si>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керамогранит; коричневый; матовый; плитка; 14x24 см</t>
  </si>
  <si>
    <t>Oxide Robin</t>
  </si>
  <si>
    <t>00-00099286</t>
  </si>
  <si>
    <t>Equipe Tribeca Oatmeal Бежевый Полированный Настенный Керамогранит 6x24,6 см</t>
  </si>
  <si>
    <t>https://cdn1.ozone.ru/s3/multimedia-1-t/6986673821.jpg</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</si>
  <si>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</si>
  <si>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плитка; Equipe Tribeca; Oatmeal; бежевый; полированный; настенный; керамогранит; 6x24,6 см</t>
  </si>
  <si>
    <t>Equipe Tribeca Oatmeal</t>
  </si>
  <si>
    <t>00-00098893</t>
  </si>
  <si>
    <t>Equipe Bauhome Minze Зеленый Матовый Керамогранит 20x20 см</t>
  </si>
  <si>
    <t>https://cdn1.ozone.ru/s3/multimedia-1-x/6986673681.jpg</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</si>
  <si>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</si>
  <si>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плитка; керамогранит; 20x20 см; зеленый; матовый; Equipe Bauhome</t>
  </si>
  <si>
    <t>Bauhome Minze</t>
  </si>
  <si>
    <t>00-00098901</t>
  </si>
  <si>
    <t>Equipe Bauhome Domino Cold Микс Матовый Керамогранит 20x20 см</t>
  </si>
  <si>
    <t>https://cdn1.ozone.ru/s3/multimedia-1-j/6986673739.jpg</t>
  </si>
  <si>
    <t>черный; белый; серый</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</si>
  <si>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</si>
  <si>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плитка; керамогранит; матовый; 20x20 см; Equipe Bauhome Domino Cold; микс</t>
  </si>
  <si>
    <t>Bauhome Domino Cold Микс</t>
  </si>
  <si>
    <t>00-00099291</t>
  </si>
  <si>
    <t>Equipe Tribeca Water Colour Голубой Полированный Настенный Керамогранит 6x24,6 см</t>
  </si>
  <si>
    <t>https://cdn1.ozone.ru/s3/multimedia-1-j/7220498347.jpg</t>
  </si>
  <si>
    <t>Голубой</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</si>
  <si>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</si>
  <si>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плитка; Equipe Tribeca; Water Colour; голубой; полированный; настенный; керамогранит; 6x24,6 см</t>
  </si>
  <si>
    <t>Полированный; С цифровой печатью рисунка</t>
  </si>
  <si>
    <t>Tribeca Water Colour</t>
  </si>
  <si>
    <t>Equipe Tribeca Water Colour Голубой</t>
  </si>
  <si>
    <t>00-00098890</t>
  </si>
  <si>
    <t>Equipe Bauhome Weiss Белый Матовый Керамогранит 20x20 см</t>
  </si>
  <si>
    <t>https://cdn1.ozone.ru/s3/multimedia-1-5/6986673653.jpg</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</si>
  <si>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</si>
  <si>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керамогранит; плитка; белый; матовый; 20x20 см</t>
  </si>
  <si>
    <t>Bauhome Weiss</t>
  </si>
  <si>
    <t>00-00099277</t>
  </si>
  <si>
    <t>Equipe Oxide Negro Коричневый Матовый Керамогранит 17,5x20 см</t>
  </si>
  <si>
    <t>https://cdn1.ozone.ru/s3/multimedia-1-t/6986673713.jpg</t>
  </si>
  <si>
    <t>Черный; Коричневый</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</si>
  <si>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</si>
  <si>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керамогранит; плитка; матовый; коричневый; 17,5x20 см; Equipe Oxide Negro</t>
  </si>
  <si>
    <t>17.5 x 20</t>
  </si>
  <si>
    <t>00-00056838</t>
  </si>
  <si>
    <t>Equipe Art Nouveau 24392 Woad Blue Керамогранит 20х20 см</t>
  </si>
  <si>
    <t>https://cdn1.ozone.ru/s3/multimedia-1-w/7220458292.jpg</t>
  </si>
  <si>
    <t>https://cdn1.ozone.ru/s3/multimedia-1-1/6986671669.jpg</t>
  </si>
  <si>
    <t>Woad Blue</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</si>
  <si>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</si>
  <si>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керамогранит; плитка; 20х20 см; Equipe Art Nouveau; Woad Blue</t>
  </si>
  <si>
    <t>Equipe Art Nouveau 24392 Woad Blue</t>
  </si>
  <si>
    <t>00-00080431</t>
  </si>
  <si>
    <t>Equipe Керамогранит STROMBOLI BLACK CITY 9,2x36,8 см</t>
  </si>
  <si>
    <t>https://cdn1.ozone.ru/s3/multimedia-1-0/7220636316.jpg</t>
  </si>
  <si>
    <t>STROMBOLI</t>
  </si>
  <si>
    <t>Черный город</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</si>
  <si>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</si>
  <si>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керамогранит; плитка; черный; 9,2x36,8 см</t>
  </si>
  <si>
    <t>Цена за упаковку. В упаковке 19 штук.</t>
  </si>
  <si>
    <t>9.2 x 36.8</t>
  </si>
  <si>
    <t>STROMBOLI BLACK CITY</t>
  </si>
  <si>
    <t>00-00080425</t>
  </si>
  <si>
    <t>Equipe Stromboli Rose Breeze Керамогранит 9,2х36,8 см</t>
  </si>
  <si>
    <t>https://cdn1.ozone.ru/s3/multimedia-1-j/7220636227.jpg</t>
  </si>
  <si>
    <t>Розовый бриз</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</si>
  <si>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</si>
  <si>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керамогранит; плитка; Equipe; Stromboli; Rose Breeze; 9,2х36,8 см</t>
  </si>
  <si>
    <t>Stromboli</t>
  </si>
  <si>
    <t>Stromboli Rose Breeze</t>
  </si>
  <si>
    <t>00-00081107</t>
  </si>
  <si>
    <t>Equipe Керамогранит RIVOLI CINQUE 20x20 см</t>
  </si>
  <si>
    <t>https://cdn1.ozone.ru/s3/multimedia-1-5/7220490089.jpg</t>
  </si>
  <si>
    <t>https://cdn1.ozone.ru/s3/multimedia-1-g/7030433140.jpg
https://cdn1.ozone.ru/s3/multimedia-1-5/7030433093.jpg</t>
  </si>
  <si>
    <t>Rivoli</t>
  </si>
  <si>
    <t>Серый; Белый; Бежевый</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</si>
  <si>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</si>
  <si>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керамогранит; плитка; 20x20 см; Equipe; Rivoli Cinque</t>
  </si>
  <si>
    <t>RIVOLI CINQUE</t>
  </si>
  <si>
    <t>00-00080420</t>
  </si>
  <si>
    <t>Equipe Stromboli White Plume Керамогранит 9,2х36,8 см</t>
  </si>
  <si>
    <t>https://cdn1.ozone.ru/s3/multimedia-1-i/7220636334.jpg</t>
  </si>
  <si>
    <t>Белый; Пуховый</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</si>
  <si>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</si>
  <si>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керамогранит; плитка; Equipe Stromboli; белый; 9,2х36,8 см</t>
  </si>
  <si>
    <t>9.2</t>
  </si>
  <si>
    <t>Stromboli White Plume</t>
  </si>
  <si>
    <t>00-00069230</t>
  </si>
  <si>
    <t>Equipe Art Nouveau 24403 Turin Color Керамогранит 20х20 см</t>
  </si>
  <si>
    <t>https://cdn1.ozone.ru/s3/multimedia-1-b/7220458199.jpg</t>
  </si>
  <si>
    <t>https://cdn1.ozone.ru/s3/multimedia-1-v/6986672059.jpg</t>
  </si>
  <si>
    <t>бежевый; коричневый; серый</t>
  </si>
  <si>
    <t>Турин</t>
  </si>
  <si>
    <t>керамогранит; плитка; 20х20 см; Equipe Art Nouveau; Turin Color</t>
  </si>
  <si>
    <t>Turin Color</t>
  </si>
  <si>
    <t>00-00077499</t>
  </si>
  <si>
    <t>Equipe Керамогранит PORTO STAR JADE 16,8x16,8 см</t>
  </si>
  <si>
    <t>https://cdn1.ozone.ru/s3/multimedia-1-0/7220459592.jpg</t>
  </si>
  <si>
    <t>https://cdn1.ozone.ru/s3/multimedia-1-1/7030461349.jpg
https://cdn1.ozone.ru/s3/multimedia-1-o/6986672124.jpg</t>
  </si>
  <si>
    <t>Зеленый яшма</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</si>
  <si>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</si>
  <si>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керамогранит; плитка; PORTO STAR JADE; 16,8x16,8 см</t>
  </si>
  <si>
    <t>PORTO STAR JADE</t>
  </si>
  <si>
    <t>00-00081108</t>
  </si>
  <si>
    <t>Equipe Керамогранит RIVOLI TURIN 20x20 см</t>
  </si>
  <si>
    <t>https://cdn1.ozone.ru/s3/multimedia-1-h/7220490101.jpg</t>
  </si>
  <si>
    <t>https://cdn1.ozone.ru/s3/multimedia-1-6/7030433130.jpg
https://cdn1.ozone.ru/s3/multimedia-1-j/7030433107.jpg</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</si>
  <si>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</si>
  <si>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керамогранит; плитка; 20x20 см; Equipe; RIVOLI TURIN</t>
  </si>
  <si>
    <t>RIVOLI TURIN</t>
  </si>
  <si>
    <t>00-00080421</t>
  </si>
  <si>
    <t>Equipe Stromboli Simply Grey Керамогранит 9,2х36,8 см</t>
  </si>
  <si>
    <t>https://cdn1.ozone.ru/s3/multimedia-1-n/7220636267.jpg</t>
  </si>
  <si>
    <t>Simply Grey</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</si>
  <si>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</si>
  <si>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керамогранит; плитка; Equipe Stromboli; Simply Grey; 9,2х36,8 см</t>
  </si>
  <si>
    <t>Stromboli Simply Grey</t>
  </si>
  <si>
    <t>00-00084246</t>
  </si>
  <si>
    <t>Equipe Kromatica Bleu Сlair Керамогранит 11,6x10,1 см</t>
  </si>
  <si>
    <t>https://cdn1.ozone.ru/s3/multimedia-1-o/7220490684.jpg</t>
  </si>
  <si>
    <t>https://cdn1.ozone.ru/s3/multimedia-1-o/6986672880.jpg</t>
  </si>
  <si>
    <t>KROMATIKA</t>
  </si>
  <si>
    <t>Bleu Clair</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</si>
  <si>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</si>
  <si>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керамогранит; плитка; Equipe Kromatica; Bleu Сlair; 11,6x10,1 см</t>
  </si>
  <si>
    <t>Kromatica</t>
  </si>
  <si>
    <t>11.6 x 10.1</t>
  </si>
  <si>
    <t>Kromatica Bleu Сlair</t>
  </si>
  <si>
    <t>00-00056851</t>
  </si>
  <si>
    <t>Equipe Art Nouveau 24411 Arcade Blue Керамогранит 20х20 см</t>
  </si>
  <si>
    <t>https://cdn1.ozone.ru/s3/multimedia-1-l/7220458281.jpg</t>
  </si>
  <si>
    <t>https://cdn1.ozone.ru/s3/multimedia-1-o/7030460616.jpg
https://cdn1.ozone.ru/s3/multimedia-1-1/6986671705.jpg</t>
  </si>
  <si>
    <t>Аркадный синий</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</si>
  <si>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</si>
  <si>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керамогранит; плитка; 20х20 см; Equipe Art Nouveau; Arcade Blue</t>
  </si>
  <si>
    <t>Arcade Blue</t>
  </si>
  <si>
    <t>00-00077209</t>
  </si>
  <si>
    <t>Equipe Art Nouveau 24412 Alameda Colour MIX Керамогранит 20x20 см</t>
  </si>
  <si>
    <t>https://cdn1.ozone.ru/s3/multimedia-1-v/6986672095.jpg</t>
  </si>
  <si>
    <t>Alameda Colour MIX</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</si>
  <si>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</si>
  <si>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керамогранит; плитка; 20x20 см; Equipe Art Nouveau; Alameda Colour MIX</t>
  </si>
  <si>
    <t>00-00077500</t>
  </si>
  <si>
    <t>Equipe Керамогранит PORTO STAR TAUPE 16,8x16,8 см</t>
  </si>
  <si>
    <t>https://cdn1.ozone.ru/s3/multimedia-1-0/7220459520.jpg</t>
  </si>
  <si>
    <t>https://cdn1.ozone.ru/s3/multimedia-1-o/7030461300.jpg
https://cdn1.ozone.ru/s3/multimedia-1-n/6986672123.jpg</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</si>
  <si>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</si>
  <si>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керамогранит; плитка; PORTO STAR; TAUPE; 16,8x16,8 см</t>
  </si>
  <si>
    <t>PORTO STAR TAUPE</t>
  </si>
  <si>
    <t>00-00056849</t>
  </si>
  <si>
    <t>Equipe Art Nouveau 24405 Music Hall Керамогранит 20х20 см</t>
  </si>
  <si>
    <t>https://cdn1.ozone.ru/s3/multimedia-1-8/7220458340.jpg</t>
  </si>
  <si>
    <t>https://cdn1.ozone.ru/s3/multimedia-1-9/7030460529.jpg
https://cdn1.ozone.ru/s3/multimedia-1-7/6986671747.jpg</t>
  </si>
  <si>
    <t>Синий; Белый; Серый</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</si>
  <si>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</si>
  <si>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керамогранит; плитка; 20х20 см; Art Nouveau; Music Hall</t>
  </si>
  <si>
    <t>Art Nouveau 24405 Music Hall</t>
  </si>
  <si>
    <t>00-00056844</t>
  </si>
  <si>
    <t>Equipe Art Nouveau 24398 Charcoal Grey Керамогранит 20х20 см</t>
  </si>
  <si>
    <t>https://cdn1.ozone.ru/s3/multimedia-1-y/7220458330.jpg</t>
  </si>
  <si>
    <t>https://cdn1.ozone.ru/s3/multimedia-1-i/7030460538.jpg
https://cdn1.ozone.ru/s3/multimedia-1-v/6986671699.jpg</t>
  </si>
  <si>
    <t>Charcoal Grey</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</si>
  <si>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</si>
  <si>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керамогранит; плитка; 20х20 см; Charcoal Grey; Equipe Art Nouveau</t>
  </si>
  <si>
    <t>Equipe Art Nouveau 24398 Charcoal Grey</t>
  </si>
  <si>
    <t>00-00056749</t>
  </si>
  <si>
    <t>Equipe Micro 23550 Havana Керамогранит 20x20 см</t>
  </si>
  <si>
    <t>https://cdn1.ozone.ru/s3/multimedia-1-0/7220458296.jpg</t>
  </si>
  <si>
    <t>https://cdn1.ozone.ru/s3/multimedia-1-5/6986671817.jpg</t>
  </si>
  <si>
    <t>MICRO</t>
  </si>
  <si>
    <t>Havana</t>
  </si>
  <si>
    <t>керамогранит; плитка; 20x20 см; Equipe Micro; Havana</t>
  </si>
  <si>
    <t>Equipe Micro</t>
  </si>
  <si>
    <t>Micro 23550 Havana</t>
  </si>
  <si>
    <t>00-00073004</t>
  </si>
  <si>
    <t>Equipe Керамогранит FANGO BLANC GLOSS 5x15 см</t>
  </si>
  <si>
    <t>https://cdn1.ozone.ru/s3/multimedia-1-l/7220459541.jpg</t>
  </si>
  <si>
    <t>https://cdn1.ozone.ru/s3/multimedia-1-q/6986672090.jpg</t>
  </si>
  <si>
    <t>FANGO</t>
  </si>
  <si>
    <t>Белый глянец; FANGO BLANC</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</si>
  <si>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</si>
  <si>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керамогранит; плитка; FANGO BLANC; глянцевая; 5x15 см</t>
  </si>
  <si>
    <t>Рельефная</t>
  </si>
  <si>
    <t>FANGO BLANC GLOSS</t>
  </si>
  <si>
    <t>00-00080427</t>
  </si>
  <si>
    <t>Equipe Stromboli Oxblood Керамогранит 9,2х36,8 см</t>
  </si>
  <si>
    <t>https://cdn1.ozone.ru/s3/multimedia-1-p/7220636269.jpg</t>
  </si>
  <si>
    <t>фиолетовый</t>
  </si>
  <si>
    <t>Oxblood</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</si>
  <si>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</si>
  <si>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керамогранит; плитка; Equipe Stromboli; Oxblood; 9,2х36,8 см</t>
  </si>
  <si>
    <t>Equipe Stromboli</t>
  </si>
  <si>
    <t>Stromboli Oxblood</t>
  </si>
  <si>
    <t>00-00080430</t>
  </si>
  <si>
    <t>Equipe Stromboli Viridian Green Керамогранит 9,2х36,8 см</t>
  </si>
  <si>
    <t>https://cdn1.ozone.ru/s3/multimedia-1-m/7220636266.jpg</t>
  </si>
  <si>
    <t>Viridian Green</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</si>
  <si>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</si>
  <si>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керамогранит; плитка; Equipe Stromboli; Viridian Green; 9,2х36,8 см</t>
  </si>
  <si>
    <t>Stromboli Viridian Green</t>
  </si>
  <si>
    <t>00-00084253</t>
  </si>
  <si>
    <t>Equipe Kromatica Black Керамогранит 11,6x10,1 см</t>
  </si>
  <si>
    <t>https://cdn1.ozone.ru/s3/multimedia-1-q/7220490686.jpg</t>
  </si>
  <si>
    <t>https://cdn1.ozone.ru/s3/multimedia-1-3/7030433055.jpg
https://cdn1.ozone.ru/s3/multimedia-1-4/7030433056.jpg</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</si>
  <si>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</si>
  <si>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керамогранит; плитка; Equipe Kromatica Black; 11,6x10,1 см</t>
  </si>
  <si>
    <t>Kromatica Black</t>
  </si>
  <si>
    <t>00-00089043</t>
  </si>
  <si>
    <t>Equipe Babylone Space Blue Керамогранит 9,2х36,8 см</t>
  </si>
  <si>
    <t>https://cdn1.ozone.ru/s3/multimedia-1-z/6986673323.jpg</t>
  </si>
  <si>
    <t>BABYLONE</t>
  </si>
  <si>
    <t>Space Blue</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</si>
  <si>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</si>
  <si>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керамогранит; плитка; Equipe Babylone; Space Blue; 9,2х36,8 см</t>
  </si>
  <si>
    <t>Babylone</t>
  </si>
  <si>
    <t>Babylone Space Blue</t>
  </si>
  <si>
    <t>00-00077501</t>
  </si>
  <si>
    <t>Equipe Керамогранит PORTO STAR BLACK 16,8x16,8 см</t>
  </si>
  <si>
    <t>https://cdn1.ozone.ru/s3/multimedia-1-j/7220459575.jpg</t>
  </si>
  <si>
    <t>https://cdn1.ozone.ru/s3/multimedia-1-n/7030461299.jpg
https://cdn1.ozone.ru/s3/multimedia-1-1/6986672461.jpg</t>
  </si>
  <si>
    <t>Чёрный</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</si>
  <si>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</si>
  <si>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керамогранит; плитка; PORTO STAR BLACK; 16,8x16,8 см</t>
  </si>
  <si>
    <t>PORTO STAR BLACK</t>
  </si>
  <si>
    <t>00-00080424</t>
  </si>
  <si>
    <t>Equipe Stromboli Evergreen Керамогранит 9,2х36,8 см</t>
  </si>
  <si>
    <t>https://cdn1.ozone.ru/s3/multimedia-1-5/7220636321.jpg</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</si>
  <si>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</si>
  <si>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керамогранит; плитка; Equipe Stromboli; Evergreen; 9,2х36,8 см</t>
  </si>
  <si>
    <t>Stromboli Evergreen</t>
  </si>
  <si>
    <t>00-00080423</t>
  </si>
  <si>
    <t>Equipe Stromboli Savasana Керамогранит 9,2х36,8 см</t>
  </si>
  <si>
    <t>https://cdn1.ozone.ru/s3/multimedia-1-0/7220636280.jpg</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</si>
  <si>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</si>
  <si>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керамогранит; плитка; Equipe Stromboli; 9,2х36,8 см</t>
  </si>
  <si>
    <t>Stromboli Savasana</t>
  </si>
  <si>
    <t>00-00069178</t>
  </si>
  <si>
    <t>Equipe Керамогранит ART NOUVEAU LA RAMBLA GREY 20x20 см</t>
  </si>
  <si>
    <t>https://cdn1.ozone.ru/s3/multimedia-1-3/7220458407.jpg</t>
  </si>
  <si>
    <t>https://cdn1.ozone.ru/s3/multimedia-1-f/6986672079.jpg</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</si>
  <si>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</si>
  <si>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керамогранит; плитка; 20x20 см; ART NOUVEAU; LA RAMBLA GREY</t>
  </si>
  <si>
    <t>ART NOUVEAU LA RAMBLA GREY</t>
  </si>
  <si>
    <t>00-00084244</t>
  </si>
  <si>
    <t>Equipe Kromatica Beige Керамогранит 11,6x10,1 см</t>
  </si>
  <si>
    <t>https://cdn1.ozone.ru/s3/multimedia-1-t/7220490689.jpg</t>
  </si>
  <si>
    <t>https://cdn1.ozone.ru/s3/multimedia-1-e/7030461218.jpg
https://cdn1.ozone.ru/s3/multimedia-1-k/6986672804.jpg</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</si>
  <si>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</si>
  <si>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керамогранит; плитка; Equipe Kromatica; бежевый; 11,6x10,1 см</t>
  </si>
  <si>
    <t>Kromatica Beige</t>
  </si>
  <si>
    <t>00-00089039</t>
  </si>
  <si>
    <t>Equipe Babylone Dust Grey Керамогранит 9,2х36,8 см</t>
  </si>
  <si>
    <t>https://cdn1.ozone.ru/s3/multimedia-1-a/6986673190.jpg</t>
  </si>
  <si>
    <t>Dust Grey</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</si>
  <si>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</si>
  <si>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керамогранит; плитка; Equipe Babylone Dust Grey; 9,2х36,8 см</t>
  </si>
  <si>
    <t>Babylone Dust Grey</t>
  </si>
  <si>
    <t>00-00077847</t>
  </si>
  <si>
    <t>Equipe Керамогранит RAKU SAGE 10x10 см</t>
  </si>
  <si>
    <t>https://cdn1.ozone.ru/s3/multimedia-1-z/7220459483.jpg</t>
  </si>
  <si>
    <t>https://cdn1.ozone.ru/s3/multimedia-1-y/6986672422.jpg</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</si>
  <si>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</si>
  <si>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керамогранит; плитка; 10x10 см; Equipe; RAKU SAGE</t>
  </si>
  <si>
    <t>RAKU SAGE</t>
  </si>
  <si>
    <t>00-00081109</t>
  </si>
  <si>
    <t>Equipe Керамогранит RIVOLI CHELSEA 20x20 см</t>
  </si>
  <si>
    <t>https://cdn1.ozone.ru/s3/multimedia-1-x/6986672493.jpg</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</si>
  <si>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</si>
  <si>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керамогранит; плитка; 20x20 см; Equipe; Rivoli Chelsea</t>
  </si>
  <si>
    <t>RIVOLI CHELSEA</t>
  </si>
  <si>
    <t>00-00084251</t>
  </si>
  <si>
    <t>Equipe Kromatica Naval Blue Керамогранит 11,6x10,1 см</t>
  </si>
  <si>
    <t>https://cdn1.ozone.ru/s3/multimedia-1-9/7220319237.jpg</t>
  </si>
  <si>
    <t>https://cdn1.ozone.ru/s3/multimedia-1-z/6986672747.jpg</t>
  </si>
  <si>
    <t>Naval Blue</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</si>
  <si>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</si>
  <si>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керамогранит; плитка; Equipe Kromatica; Naval Blue; 11,6x10,1 см</t>
  </si>
  <si>
    <t>Kromatica Naval Blue</t>
  </si>
  <si>
    <t>00-00086706</t>
  </si>
  <si>
    <t>Equipe Kromatica Rosa Керамогранит 11,6x10,1 см</t>
  </si>
  <si>
    <t>https://cdn1.ozone.ru/s3/multimedia-1-7/7220490703.jpg</t>
  </si>
  <si>
    <t>https://cdn1.ozone.ru/s3/multimedia-1-o/6986672844.jpg</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</si>
  <si>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</si>
  <si>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керамогранит; плитка; Equipe Kromatica; Rosa; 11,6x10,1 см</t>
  </si>
  <si>
    <t>Kromatica Rosa</t>
  </si>
  <si>
    <t>00-00084248</t>
  </si>
  <si>
    <t>Equipe Kromatica Brown Керамогранит 11,6x10,1 см</t>
  </si>
  <si>
    <t>https://cdn1.ozone.ru/s3/multimedia-1-w/7220319188.jpg</t>
  </si>
  <si>
    <t>https://cdn1.ozone.ru/s3/multimedia-1-m/6986673022.jpg</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</si>
  <si>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</si>
  <si>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керамогранит; плитка; Equipe Kromatica; коричневый; 11,6x10,1 см</t>
  </si>
  <si>
    <t>Kromatica Brown</t>
  </si>
  <si>
    <t>00-00056836</t>
  </si>
  <si>
    <t>Equipe Art Nouveau 24390 Biscuit Керамогранит 20х20 см</t>
  </si>
  <si>
    <t>https://cdn1.ozone.ru/s3/multimedia-1-y/7220458438.jpg</t>
  </si>
  <si>
    <t>https://cdn1.ozone.ru/s3/multimedia-1-o/7030460544.jpg
https://cdn1.ozone.ru/s3/multimedia-1-b/6986671715.jpg</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</si>
  <si>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</si>
  <si>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керамогранит; плитка; 20х20 см; Equipe Art Nouveau; Biscuit</t>
  </si>
  <si>
    <t>Equipe Art Nouveau 24390 Biscuit</t>
  </si>
  <si>
    <t>00-00075135</t>
  </si>
  <si>
    <t>Equipe Керамогранит ART NOUVEAU FOLIES BERGERE 20x20 см</t>
  </si>
  <si>
    <t>https://cdn1.ozone.ru/s3/multimedia-1-c/7220459532.jpg</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</si>
  <si>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</si>
  <si>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керамогранит; плитка; 20x20 см; ART NOUVEAU; FOLIES BERGERE</t>
  </si>
  <si>
    <t>ART NOUVEAU FOLIES BERGERE</t>
  </si>
  <si>
    <t>00-00080426</t>
  </si>
  <si>
    <t>Equipe Stromboli Canyon Керамогранит 9,2х36,8 см</t>
  </si>
  <si>
    <t>https://cdn1.ozone.ru/s3/multimedia-1-i/7220636262.jpg</t>
  </si>
  <si>
    <t>Каньон</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</si>
  <si>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</si>
  <si>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керамогранит; плитка; Equipe Stromboli Canyon; 9,2х36,8 см</t>
  </si>
  <si>
    <t>Stromboli Canyon</t>
  </si>
  <si>
    <t>00-00089042</t>
  </si>
  <si>
    <t>Equipe Babylone Pewter Green Керамогранит 9,2х36,8 см</t>
  </si>
  <si>
    <t>https://cdn1.ozone.ru/s3/multimedia-1-f/7220490711.jpg</t>
  </si>
  <si>
    <t>Серый зеленый</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</si>
  <si>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</si>
  <si>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керамогранит; плитка; Equipe Babylone Pewter Green; 9,2х36,8 см</t>
  </si>
  <si>
    <t>Babylone Pewter Green</t>
  </si>
  <si>
    <t>00-00084247</t>
  </si>
  <si>
    <t>Equipe Kromatica Clay Керамогранит 11,6x10,1 см</t>
  </si>
  <si>
    <t>https://cdn1.ozone.ru/s3/multimedia-1-f/7220490747.jpg</t>
  </si>
  <si>
    <t>https://cdn1.ozone.ru/s3/multimedia-1-y/7030433122.jpg
https://cdn1.ozone.ru/s3/multimedia-1-l/7030433109.jpg</t>
  </si>
  <si>
    <t>Глина; Керамика</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</si>
  <si>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</si>
  <si>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керамогранит; плитка; Equipe Kromatica; 11,6x10,1 см</t>
  </si>
  <si>
    <t>Kromatica Clay</t>
  </si>
  <si>
    <t>00-00075133</t>
  </si>
  <si>
    <t>Equipe Керамогранит ART NOUVEAU VIENA COLOUR 20x20 см</t>
  </si>
  <si>
    <t>https://cdn1.ozone.ru/s3/multimedia-1-v/7220459587.jpg</t>
  </si>
  <si>
    <t>Нежная голубая лазурь; Вена</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</si>
  <si>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</si>
  <si>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керамогранит; плитка; 20x20 см; ART NOUVEAU; VIENA COLOUR</t>
  </si>
  <si>
    <t>ART NOUVEAU VIENA COLOUR</t>
  </si>
  <si>
    <t>00-00080428</t>
  </si>
  <si>
    <t>Equipe Stromboli Bahia Blue Керамогранит 9,2х36,8 см</t>
  </si>
  <si>
    <t>https://cdn1.ozone.ru/s3/multimedia-1-q/7220636306.jpg</t>
  </si>
  <si>
    <t>Bahia Blue</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</si>
  <si>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</si>
  <si>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керамогранит; плитка; Equipe Stromboli; Bahia Blue; 9,2х36,8 см</t>
  </si>
  <si>
    <t>Stromboli Bahia Blue</t>
  </si>
  <si>
    <t>00-00080429</t>
  </si>
  <si>
    <t>Equipe Stromboli Glassy Blue Керамогранит 9,2х36,8 см</t>
  </si>
  <si>
    <t>https://cdn1.ozone.ru/s3/multimedia-1-3/7220636283.jpg</t>
  </si>
  <si>
    <t>Glassy Blue</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</si>
  <si>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</si>
  <si>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керамогранит; плитка; Equipe Stromboli; Glassy Blue; 9,2х36,8 см</t>
  </si>
  <si>
    <t>Stromboli Glassy Blue</t>
  </si>
  <si>
    <t>00-00077848</t>
  </si>
  <si>
    <t>Equipe Керамогранит RAKU SAND 10x10 см</t>
  </si>
  <si>
    <t>https://cdn1.ozone.ru/s3/multimedia-1-p/7220459581.jpg</t>
  </si>
  <si>
    <t>https://cdn1.ozone.ru/s3/multimedia-1-z/6994320191.jpg</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</si>
  <si>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</si>
  <si>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керамогранит; плитка; 10x10 см; Equipe; RAKU SAND</t>
  </si>
  <si>
    <t>RAKU SAND</t>
  </si>
  <si>
    <t>00-00077502</t>
  </si>
  <si>
    <t>Equipe Керамогранит PORTO STAR PICKLE GREEN 16,8x16,8 см</t>
  </si>
  <si>
    <t>https://cdn1.ozone.ru/s3/multimedia-1-5/7220459489.jpg</t>
  </si>
  <si>
    <t>https://cdn1.ozone.ru/s3/multimedia-1-y/7030461310.jpg
https://cdn1.ozone.ru/s3/multimedia-1-0/6986672424.jpg</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</si>
  <si>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</si>
  <si>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керамогранит; плитка; PORTO STAR; зеленый; 16,8x16,8 см</t>
  </si>
  <si>
    <t>PORTO STAR PICKLE GREEN</t>
  </si>
  <si>
    <t>00-00089040</t>
  </si>
  <si>
    <t>Equipe Babylone Jasmine White Керамогранит 9,2х36,8 см</t>
  </si>
  <si>
    <t>https://cdn1.ozone.ru/s3/multimedia-1-4/6986673328.jpg</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</si>
  <si>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</si>
  <si>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керамогранит; плитка; Equipe Babylone; Jasmine White; 9,2х36,8 см</t>
  </si>
  <si>
    <t>Babylone Jasmine White</t>
  </si>
  <si>
    <t>00-00050181</t>
  </si>
  <si>
    <t>Equipe Caprice Deco Square Colours Керамогранит 20х20 см</t>
  </si>
  <si>
    <t>https://cdn1.ozone.ru/s3/multimedia-1-2/6986670950.jpg</t>
  </si>
  <si>
    <t>Синий; Зеленый; Красный; Желтый; Оранжевый; Серый; Белый; Черный</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</si>
  <si>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</si>
  <si>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керамогранит; плитка; 20х20 см; Equipe Caprice Deco Square Colours</t>
  </si>
  <si>
    <t>Caprice Deco Square Colours</t>
  </si>
  <si>
    <t>00-00050718</t>
  </si>
  <si>
    <t>Equipe Micro Elements Grey Керамогранит 20х20 см</t>
  </si>
  <si>
    <t>https://cdn1.ozone.ru/s3/multimedia-1-6/7220456142.jpg</t>
  </si>
  <si>
    <t>https://cdn1.ozone.ru/s3/multimedia-1-k/6986671004.jpg</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</si>
  <si>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</si>
  <si>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керамогранит; плитка; серый; 20х20 см; Micro Elements</t>
  </si>
  <si>
    <t>Micro Elements</t>
  </si>
  <si>
    <t>Micro Elements Grey</t>
  </si>
  <si>
    <t>00-00056847</t>
  </si>
  <si>
    <t>Equipe Art Nouveau 24401 Apolo Colour Керамогранит 20х20 см</t>
  </si>
  <si>
    <t>https://cdn1.ozone.ru/s3/multimedia-1-d/7220458273.jpg</t>
  </si>
  <si>
    <t>https://cdn1.ozone.ru/s3/multimedia-1-z/7030460555.jpg
https://cdn1.ozone.ru/s3/multimedia-1-2/6986671778.jpg</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</si>
  <si>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</si>
  <si>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керамогранит; плитка; 20х20 см; Equipe Art Nouveau; Apolo Colour</t>
  </si>
  <si>
    <t>Apolo Colour</t>
  </si>
  <si>
    <t>00-00050709</t>
  </si>
  <si>
    <t>Equipe Urban Hexagon Melange Nut Керамогранит 29,2х25,4 см</t>
  </si>
  <si>
    <t>https://cdn1.ozone.ru/s3/multimedia-1-9/7220456217.jpg</t>
  </si>
  <si>
    <t>https://cdn1.ozone.ru/s3/multimedia-1-v/6986670871.jpg</t>
  </si>
  <si>
    <t>URBAN</t>
  </si>
  <si>
    <t>Меланж ореховый</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</si>
  <si>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</si>
  <si>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керамогранит; плитка; Urban Hexagon; Melange Nut; 29,2х25,4 см</t>
  </si>
  <si>
    <t>Urban</t>
  </si>
  <si>
    <t>Цена за упаковку. В упаковке 17 штук.</t>
  </si>
  <si>
    <t>29 x 25.4</t>
  </si>
  <si>
    <t>Urban Hexagon Melange Nut</t>
  </si>
  <si>
    <t>00-00056341</t>
  </si>
  <si>
    <t>Equipe Caprice Deco 22108 Loop Pastel Керамогранит 20x20 см</t>
  </si>
  <si>
    <t>https://cdn1.ozone.ru/s3/multimedia-1-6/7220458338.jpg</t>
  </si>
  <si>
    <t>https://cdn1.ozone.ru/s3/multimedia-1-c/6994319952.jpg</t>
  </si>
  <si>
    <t>розовый; голубой; зеленый; желтый</t>
  </si>
  <si>
    <t>Пастельный голубой; Пастельный зеленый; Пастельный розовый</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</si>
  <si>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</si>
  <si>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керамогранит; плитка; 20x20 см; Equipe Caprice Deco 22108; Loop Pastel</t>
  </si>
  <si>
    <t>Caprice Deco 22108 Loop Pastel</t>
  </si>
  <si>
    <t>00-00062853</t>
  </si>
  <si>
    <t>Equipe Heritage Wheat Керамогранит 17,5x20 см</t>
  </si>
  <si>
    <t>https://cdn1.ozone.ru/s3/multimedia-1-j/7220458459.jpg</t>
  </si>
  <si>
    <t>https://cdn1.ozone.ru/s3/multimedia-1-x/7030433013.jpg</t>
  </si>
  <si>
    <t>Heritage</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</si>
  <si>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</si>
  <si>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керамогранит; плитка; Equipe Heritage Wheat; 17,5x20 см</t>
  </si>
  <si>
    <t>Лаппатированная</t>
  </si>
  <si>
    <t>Heritage Wheat</t>
  </si>
  <si>
    <t>00-00027285</t>
  </si>
  <si>
    <t>Equipe Octagon Marmol Beige Керамогранит 20х20 см</t>
  </si>
  <si>
    <t>https://cdn1.ozone.ru/s3/multimedia-1-i/6986669814.jpg</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</si>
  <si>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</si>
  <si>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керамогранит; плитка; 20х20 см; Equipe; Octagon; Marmol Beige</t>
  </si>
  <si>
    <t>Octagon Marmol Beige</t>
  </si>
  <si>
    <t>00-00062854</t>
  </si>
  <si>
    <t>Equipe Heritage Wine Керамогранит 17,5x20 см</t>
  </si>
  <si>
    <t>https://cdn1.ozone.ru/s3/multimedia-1-d/7220458453.jpg</t>
  </si>
  <si>
    <t>https://cdn1.ozone.ru/s3/multimedia-1-3/7030460559.jpg</t>
  </si>
  <si>
    <t>бордовый</t>
  </si>
  <si>
    <t>Вино; Бордо</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</si>
  <si>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</si>
  <si>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керамогранит; плитка; Equipe Heritage Wine; 17,5x20 см</t>
  </si>
  <si>
    <t>Heritage Wine</t>
  </si>
  <si>
    <t>00-00056837</t>
  </si>
  <si>
    <t>Equipe Керамогранит ART NOUVEAU SIENA 20x20 см</t>
  </si>
  <si>
    <t>https://cdn1.ozone.ru/s3/multimedia-1-h/7220458241.jpg</t>
  </si>
  <si>
    <t>https://cdn1.ozone.ru/s3/multimedia-1-o/7220458284.jpg</t>
  </si>
  <si>
    <t>Сиена</t>
  </si>
  <si>
    <t>керамогранит; плитка; 20x20 см; ART NOUVEAU SIENA</t>
  </si>
  <si>
    <t>ART NOUVEAU SIENA</t>
  </si>
  <si>
    <t>00-00056840</t>
  </si>
  <si>
    <t>Equipe Art Nouveau 24394 Burgundy Керамогранит 20х20 см</t>
  </si>
  <si>
    <t>https://cdn1.ozone.ru/s3/multimedia-1-s/7220458144.jpg</t>
  </si>
  <si>
    <t>https://cdn1.ozone.ru/s3/multimedia-1-v/7220458255.jpg</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</si>
  <si>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</si>
  <si>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керамогранит; плитка; 20х20 см; Equipe Art Nouveau; Burgundy</t>
  </si>
  <si>
    <t>Equipe Art Nouveau 24394 Burgundy</t>
  </si>
  <si>
    <t>00-00056349</t>
  </si>
  <si>
    <t>Equipe Caprice Deco 22103 Patchwork Pastel Керамогранит 20x20 см</t>
  </si>
  <si>
    <t>https://cdn1.ozone.ru/s3/multimedia-1-l/7220458245.jpg</t>
  </si>
  <si>
    <t>https://cdn1.ozone.ru/s3/multimedia-1-t/6986671805.jpg</t>
  </si>
  <si>
    <t>Пастельный паттерн; Паттерн в пастельных тонах</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</si>
  <si>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</si>
  <si>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керамогранит; плитка; 20x20 см; декор; пастельный; паттерн; Equipe Caprice Deco</t>
  </si>
  <si>
    <t>Caprice Deco</t>
  </si>
  <si>
    <t>Caprice Deco 22103 Patchwork Pastel</t>
  </si>
  <si>
    <t>00-00036148</t>
  </si>
  <si>
    <t>Equipe Caprice Grey Керамогранит 20x20 см</t>
  </si>
  <si>
    <t>https://cdn1.ozone.ru/s3/multimedia-1-j/7220444959.jpg</t>
  </si>
  <si>
    <t>https://cdn1.ozone.ru/s3/multimedia-1-g/6986669848.jpg</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</si>
  <si>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</si>
  <si>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керамогранит; плитка; 20x20 см; серый</t>
  </si>
  <si>
    <t>Caprice Grey</t>
  </si>
  <si>
    <t>00-00056839</t>
  </si>
  <si>
    <t>Equipe Art Nouveau 24393 Tobacco Керамогранит 20х20 см</t>
  </si>
  <si>
    <t>https://cdn1.ozone.ru/s3/multimedia-1-j/7220458243.jpg</t>
  </si>
  <si>
    <t>https://cdn1.ozone.ru/s3/multimedia-1-u/6986671770.jpg</t>
  </si>
  <si>
    <t>Табак; Tobacco</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</si>
  <si>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</si>
  <si>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керамогранит; плитка; 20х20 см; Equipe Art Nouveau; Tobacco</t>
  </si>
  <si>
    <t>Equipe Art Nouveau 24393 Tobacco</t>
  </si>
  <si>
    <t>00-00050701</t>
  </si>
  <si>
    <t>Equipe Urban Light Керамогранит 20х20 см</t>
  </si>
  <si>
    <t>https://cdn1.ozone.ru/s3/multimedia-1-l/7220456193.jpg</t>
  </si>
  <si>
    <t>https://cdn1.ozone.ru/s3/multimedia-1-w/6986670944.jpg</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</si>
  <si>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</si>
  <si>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керамогранит; плитка; 20х20 см; Urban Light; Equipe</t>
  </si>
  <si>
    <t>Equipe Urban Light</t>
  </si>
  <si>
    <t>00-00056841</t>
  </si>
  <si>
    <t>Equipe Art Nouveau 24395 Grey Керамогранит 20х20 см</t>
  </si>
  <si>
    <t>https://cdn1.ozone.ru/s3/multimedia-1-2/7220458442.jpg</t>
  </si>
  <si>
    <t>https://cdn1.ozone.ru/s3/multimedia-1-6/7030460634.jpg
https://cdn1.ozone.ru/s3/multimedia-1-l/6986671689.jpg</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</si>
  <si>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</si>
  <si>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керамогранит; плитка; 20х20 см; Equipe Art Nouveau; серый</t>
  </si>
  <si>
    <t>Equipe Art Nouveau 24395 Grey</t>
  </si>
  <si>
    <t>00-00056354</t>
  </si>
  <si>
    <t>Equipe Caprice Deco 22120 Wave Colours Керамогранит 20x20 см</t>
  </si>
  <si>
    <t>https://cdn1.ozone.ru/s3/multimedia-1-b/7220458235.jpg</t>
  </si>
  <si>
    <t>https://cdn1.ozone.ru/s3/multimedia-1-w/6986671700.jpg</t>
  </si>
  <si>
    <t>Нежная голубая лазурь; Мягкий зеленый; Песочный бежевый; Теплый серый</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</si>
  <si>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</si>
  <si>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керамогранит; плитка; 20x20 см; Equipe Caprice Deco 22120; Wave Colours</t>
  </si>
  <si>
    <t>Caprice Deco 22120 Wave Colours</t>
  </si>
  <si>
    <t>00-00050724</t>
  </si>
  <si>
    <t>Equipe Micro Revival Керамогранит 20х20 см</t>
  </si>
  <si>
    <t>https://cdn1.ozone.ru/s3/multimedia-1-o/7220456232.jpg</t>
  </si>
  <si>
    <t>https://cdn1.ozone.ru/s3/multimedia-1-4/6986670916.jpg</t>
  </si>
  <si>
    <t>белый; черный</t>
  </si>
  <si>
    <t>Синий; Зеленый; Красный; Желтый; Белый; Черный</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</si>
  <si>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</si>
  <si>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керамогранит; плитка; 20х20 см; Equipe Micro Revival</t>
  </si>
  <si>
    <t>Micro Revival</t>
  </si>
  <si>
    <t>Equipe Micro Revival</t>
  </si>
  <si>
    <t>00-00056834</t>
  </si>
  <si>
    <t>Equipe Art Nouveau 24388 Coral Pink Керамогранит 20х20 см</t>
  </si>
  <si>
    <t>https://cdn1.ozone.ru/s3/multimedia-1-a/7220458414.jpg</t>
  </si>
  <si>
    <t>https://cdn1.ozone.ru/s3/multimedia-1-6/6986671710.jpg</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</si>
  <si>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</si>
  <si>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керамогранит; плитка; 20х20 см; Coral Pink; Equipe Art Nouveau</t>
  </si>
  <si>
    <t>Equipe Art Nouveau 24388 Coral Pink</t>
  </si>
  <si>
    <t>00-00050178</t>
  </si>
  <si>
    <t>Equipe Caprice Deco Sapphire Colours Керамогранит 20х20 см</t>
  </si>
  <si>
    <t>https://cdn1.ozone.ru/s3/multimedia-1-f/6986670891.jpg</t>
  </si>
  <si>
    <t>Сапфировый</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</si>
  <si>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</si>
  <si>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керамогранит; плитка; 20х20 см; Equipe Caprice Deco Sapphire Colours</t>
  </si>
  <si>
    <t>Caprice Deco Sapphire Colours</t>
  </si>
  <si>
    <t>00-00050180</t>
  </si>
  <si>
    <t>Equipe Caprice Deco Flower Pastel Керамогранит 20х20 см</t>
  </si>
  <si>
    <t>https://cdn1.ozone.ru/s3/multimedia-1-6/6986670882.jpg</t>
  </si>
  <si>
    <t>Цветной пастельный цвет; Цветочный узор</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</si>
  <si>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</si>
  <si>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керамогранит; плитка; 20х20 см; Equipe Caprice Deco Flower Pastel</t>
  </si>
  <si>
    <t>Caprice Deco Flower Pastel</t>
  </si>
  <si>
    <t>00-00036147</t>
  </si>
  <si>
    <t>Equipe Caprice White Керамогранит 20x20 см</t>
  </si>
  <si>
    <t>https://cdn1.ozone.ru/s3/multimedia-1-1/7220445085.jpg</t>
  </si>
  <si>
    <t>https://cdn1.ozone.ru/s3/multimedia-1-9/6986669913.jpg</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</si>
  <si>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</si>
  <si>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керамогранит; плитка; 20x20 см; белый</t>
  </si>
  <si>
    <t>Caprice White</t>
  </si>
  <si>
    <t>00-00050708</t>
  </si>
  <si>
    <t>Equipe Urban Hexagon Melange Natural Керамогранит 29,2х25,4 см</t>
  </si>
  <si>
    <t>https://cdn1.ozone.ru/s3/multimedia-1-8/7220456036.jpg</t>
  </si>
  <si>
    <t>https://cdn1.ozone.ru/s3/multimedia-1-0/6986670984.jpg</t>
  </si>
  <si>
    <t>Меланж Натурал</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</si>
  <si>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</si>
  <si>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керамогранит; плитка; Urban Hexagon; Melange Natural; 29,2х25,4 см</t>
  </si>
  <si>
    <t>29.2 x 25.4</t>
  </si>
  <si>
    <t>Urban Hexagon Melange Natural</t>
  </si>
  <si>
    <t>00-00046902</t>
  </si>
  <si>
    <t>Equipe Керамогранит HERITAGE SNOW 17,5x20 см</t>
  </si>
  <si>
    <t>https://cdn1.ozone.ru/s3/multimedia-1-i/7220456226.jpg</t>
  </si>
  <si>
    <t>https://cdn1.ozone.ru/s3/multimedia-1-n/6986670899.jpg</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</si>
  <si>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</si>
  <si>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керамогранит; плитка; HERITAGE SNOW; 17,5x20 см</t>
  </si>
  <si>
    <t>HERITAGE</t>
  </si>
  <si>
    <t>HERITAGE SNOW</t>
  </si>
  <si>
    <t>00-00052700</t>
  </si>
  <si>
    <t>Equipe Керамогранит OXIDE ROB N 17,5x20 см</t>
  </si>
  <si>
    <t>https://cdn1.ozone.ru/s3/multimedia-1-m/7220456158.jpg</t>
  </si>
  <si>
    <t>https://cdn1.ozone.ru/s3/multimedia-1-y/6986671702.jpg</t>
  </si>
  <si>
    <t>Серый; Черный</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</si>
  <si>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</si>
  <si>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керамогранит; плитка; OXIDE ROB; 17,5x20 см</t>
  </si>
  <si>
    <t>OXIDE ROB</t>
  </si>
  <si>
    <t>00-00050715</t>
  </si>
  <si>
    <t>Equipe Micro Bone Керамогранит 20х20 см</t>
  </si>
  <si>
    <t>https://cdn1.ozone.ru/s3/multimedia-1-v/7220456203.jpg</t>
  </si>
  <si>
    <t>https://cdn1.ozone.ru/s3/multimedia-1-d/6986670925.jpg</t>
  </si>
  <si>
    <t>Бежевый; Кремовый</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</si>
  <si>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</si>
  <si>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керамогранит; плитка; 20х20 см; Equipe Micro Bone</t>
  </si>
  <si>
    <t>Micro</t>
  </si>
  <si>
    <t>Equipe Micro Bone</t>
  </si>
  <si>
    <t>00-00056334</t>
  </si>
  <si>
    <t>Equipe Caprice Deco 22323 Bowtie Pastel Керамогранит 20x20 см</t>
  </si>
  <si>
    <t>https://cdn1.ozone.ru/s3/multimedia-1-4/7220458336.jpg</t>
  </si>
  <si>
    <t>https://cdn1.ozone.ru/s3/multimedia-1-k/6986671760.jpg</t>
  </si>
  <si>
    <t>Пастельный бант</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</si>
  <si>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</si>
  <si>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керамогранит; плитка; 20x20 см; Equipe Caprice Deco 22323; Bowtie Pastel</t>
  </si>
  <si>
    <t>Caprice Deco 22323 Bowtie Pastel</t>
  </si>
  <si>
    <t>00-00050722</t>
  </si>
  <si>
    <t>Equipe Micro Majesty Керамогранит 20х20 см</t>
  </si>
  <si>
    <t>https://cdn1.ozone.ru/s3/multimedia-1-z/7220456135.jpg</t>
  </si>
  <si>
    <t>https://cdn1.ozone.ru/s3/multimedia-1-2/6986670986.jpg</t>
  </si>
  <si>
    <t>Синий; Серый; Белый</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</si>
  <si>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</si>
  <si>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керамогранит; плитка; 20х20 см; Equipe Micro Majesty</t>
  </si>
  <si>
    <t>Micro Majesty</t>
  </si>
  <si>
    <t>00-00050721</t>
  </si>
  <si>
    <t>Equipe Micro Grey Керамогранит 20х20 см</t>
  </si>
  <si>
    <t>https://cdn1.ozone.ru/s3/multimedia-1-m/7220456194.jpg</t>
  </si>
  <si>
    <t>https://cdn1.ozone.ru/s3/multimedia-1-1/6986670805.jpg</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</si>
  <si>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</si>
  <si>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керамогранит; плитка; 20х20 см; Micro Grey</t>
  </si>
  <si>
    <t>9; 10</t>
  </si>
  <si>
    <t>Micro Grey</t>
  </si>
  <si>
    <t>00-00036151</t>
  </si>
  <si>
    <t>Equipe Caprice Taupe Керамогранит 20x20 см</t>
  </si>
  <si>
    <t>https://cdn1.ozone.ru/s3/multimedia-1-k/7220445104.jpg</t>
  </si>
  <si>
    <t>https://cdn1.ozone.ru/s3/multimedia-1-l/6986669889.jpg</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</si>
  <si>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</si>
  <si>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керамогранит; плитка; 20x20 см; Equipe Caprice Taupe</t>
  </si>
  <si>
    <t>Caprice Taupe</t>
  </si>
  <si>
    <t>00-00056833</t>
  </si>
  <si>
    <t>Equipe Art Nouveau 24387 Bone Керамогранит 20х20 см</t>
  </si>
  <si>
    <t>https://cdn1.ozone.ru/s3/multimedia-1-v/7220458435.jpg</t>
  </si>
  <si>
    <t>https://cdn1.ozone.ru/s3/multimedia-1-p/7030460617.jpg
https://cdn1.ozone.ru/s3/multimedia-1-r/6986671767.jpg</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</si>
  <si>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</si>
  <si>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керамогранит; плитка; 20х20 см; Equipe Art Nouveau; Bone</t>
  </si>
  <si>
    <t>Equipe Art Nouveau 24387 Bone</t>
  </si>
  <si>
    <t>00-00056842</t>
  </si>
  <si>
    <t>Equipe Art Nouveau 24396 Cypress Green Керамогранит 20х20 см</t>
  </si>
  <si>
    <t>https://cdn1.ozone.ru/s3/multimedia-1-4/7220458372.jpg</t>
  </si>
  <si>
    <t>https://cdn1.ozone.ru/s3/multimedia-1-m/7030460542.jpg
https://cdn1.ozone.ru/s3/multimedia-1-m/6986671762.jpg</t>
  </si>
  <si>
    <t>Cypress Green</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</si>
  <si>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</si>
  <si>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керамогранит; плитка; 20х20 см; Equipe Art Nouveau; Cypress Green</t>
  </si>
  <si>
    <t>Equipe Art Nouveau 24396 Cypress Green</t>
  </si>
  <si>
    <t>00-00062850</t>
  </si>
  <si>
    <t>Equipe Heritage Rose Керамогранит 17,5x20 см</t>
  </si>
  <si>
    <t>https://cdn1.ozone.ru/s3/multimedia-1-j/7220458351.jpg</t>
  </si>
  <si>
    <t>https://cdn1.ozone.ru/s3/multimedia-1-k/7030460612.jpg</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</si>
  <si>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</si>
  <si>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керамогранит; плитка; Equipe Heritage Rose; 17,5x20 см</t>
  </si>
  <si>
    <t>Heritage Rose</t>
  </si>
  <si>
    <t>00-00056853</t>
  </si>
  <si>
    <t>Equipe Art Nouveau 24417 Karlsplatz Grey Керамогранит 20х20 см</t>
  </si>
  <si>
    <t>https://cdn1.ozone.ru/s3/multimedia-1-c/7220458272.jpg</t>
  </si>
  <si>
    <t>https://cdn1.ozone.ru/s3/multimedia-1-k/7030460540.jpg
https://cdn1.ozone.ru/s3/multimedia-1-z/6986671775.jpg</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</si>
  <si>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</si>
  <si>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керамогранит; плитка; 20х20 см; Equipe Art Nouveau; Karlsplatz Grey</t>
  </si>
  <si>
    <t>Karlsplatz Grey</t>
  </si>
  <si>
    <t>00-00056339</t>
  </si>
  <si>
    <t>Equipe Caprice Deco 22115 Decal Colours Керамогранит 20x20 см</t>
  </si>
  <si>
    <t>https://cdn1.ozone.ru/s3/multimedia-1-d/7220458201.jpg</t>
  </si>
  <si>
    <t>https://cdn1.ozone.ru/s3/multimedia-1-x/6986671665.jpg</t>
  </si>
  <si>
    <t>Мятный; Песочный; Лавандовый; Розовый; Серый</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</si>
  <si>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</si>
  <si>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керамогранит; плитка; 20x20 см; Equipe Caprice Deco 22115; Decal Colours</t>
  </si>
  <si>
    <t>Caprice Deco 22115</t>
  </si>
  <si>
    <t>00-00050723</t>
  </si>
  <si>
    <t>Equipe Micro Miramar Керамогранит 20х20 см</t>
  </si>
  <si>
    <t>https://cdn1.ozone.ru/s3/multimedia-1-4/7220456104.jpg</t>
  </si>
  <si>
    <t>https://cdn1.ozone.ru/s3/multimedia-1-0/6986670912.jpg</t>
  </si>
  <si>
    <t>Микро Мира́мар</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</si>
  <si>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</si>
  <si>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керамогранит; плитка; 20х20 см; Equipe Micro Miramar</t>
  </si>
  <si>
    <t>Miramar</t>
  </si>
  <si>
    <t>Equipe Micro Miramar</t>
  </si>
  <si>
    <t>00-00056848</t>
  </si>
  <si>
    <t>Equipe Art Nouveau 24402 Majestic Colour Керамогранит 20х20 см</t>
  </si>
  <si>
    <t>https://cdn1.ozone.ru/s3/multimedia-1-z/7220458331.jpg</t>
  </si>
  <si>
    <t>https://cdn1.ozone.ru/s3/multimedia-1-i/7030460610.jpg
https://cdn1.ozone.ru/s3/multimedia-1-t/6986671733.jpg</t>
  </si>
  <si>
    <t>бордовый; золотой; белый</t>
  </si>
  <si>
    <t>Majestic Colour</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</si>
  <si>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</si>
  <si>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керамогранит; плитка; 20х20 см; Equipe Art Nouveau; Majestic Colour</t>
  </si>
  <si>
    <t>Equipe Art Nouveau 24402 Majestic Colour</t>
  </si>
  <si>
    <t>00-00050710</t>
  </si>
  <si>
    <t>Equipe Urban Hexagon Melange Silver Керамогранит 29,2х25,4 см</t>
  </si>
  <si>
    <t>https://cdn1.ozone.ru/s3/multimedia-1-b/7220456219.jpg</t>
  </si>
  <si>
    <t>https://cdn1.ozone.ru/s3/multimedia-1-n/6986670827.jpg</t>
  </si>
  <si>
    <t>Меланж серебристый</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</si>
  <si>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</si>
  <si>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керамогранит; плитка; Urban Hexagon; Melange Silver; 29,2х25,4 см</t>
  </si>
  <si>
    <t>Urban Hexagon Melange Silver</t>
  </si>
  <si>
    <t>00-00050725</t>
  </si>
  <si>
    <t>Equipe Micro Taupe Керамогранит 20х20 см</t>
  </si>
  <si>
    <t>https://cdn1.ozone.ru/s3/multimedia-1-l/7220456049.jpg</t>
  </si>
  <si>
    <t>https://cdn1.ozone.ru/s3/multimedia-1-s/6986670868.jpg</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</si>
  <si>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</si>
  <si>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керамогранит; плитка; 20х20 см; Equipe Micro Taupe</t>
  </si>
  <si>
    <t>Equipe Micro Taupe</t>
  </si>
  <si>
    <t>00-00050179</t>
  </si>
  <si>
    <t>Equipe Caprice Deco City Colours Керамогранит 20х20 см</t>
  </si>
  <si>
    <t>https://cdn1.ozone.ru/s3/multimedia-1-o/7220456016.jpg</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</si>
  <si>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</si>
  <si>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керамогранит; плитка; 20х20 см; Equipe Caprice Deco City Colours</t>
  </si>
  <si>
    <t>Caprice Deco City Colours</t>
  </si>
  <si>
    <t>00-00278538</t>
  </si>
  <si>
    <t>Equipe Керамогранит RAKU NUDE 10x10 см</t>
  </si>
  <si>
    <t>https://cdn1.ozone.ru/s3/multimedia-1-x/7220316849.jpg</t>
  </si>
  <si>
    <t>бежевый; розовый</t>
  </si>
  <si>
    <t>NUDE</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</si>
  <si>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</si>
  <si>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керамогранит; плитка; 10x10 см; RAKU NUDE</t>
  </si>
  <si>
    <t>00-00278502</t>
  </si>
  <si>
    <t>Equipe Керамогранит TERRA HEXAGON TAUPE 29,2x25,4 см</t>
  </si>
  <si>
    <t>https://cdn1.ozone.ru/s3/multimedia-1-5/7220316893.jpg</t>
  </si>
  <si>
    <t>Terra</t>
  </si>
  <si>
    <t>коричневый; серый</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</si>
  <si>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</si>
  <si>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керамогранит; плитка; Terra; hexagon; taupe; 29,2x25,4 см</t>
  </si>
  <si>
    <t>00-00278454</t>
  </si>
  <si>
    <t>Equipe Керамогранит BAUHOME STRICH COLD 20x20 см</t>
  </si>
  <si>
    <t>https://cdn1.ozone.ru/s3/multimedia-1-k/7220316872.jpg</t>
  </si>
  <si>
    <t>серый; белый</t>
  </si>
  <si>
    <t>Серый; Светло-серый</t>
  </si>
  <si>
    <t>керамогранит; плитка; 20x20 см; BAUHOME STRICH COLD</t>
  </si>
  <si>
    <t>00-00320868</t>
  </si>
  <si>
    <t>Equipe Керамогранит KROMATIKA BROWN 11,6x10,1 см</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</si>
  <si>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</si>
  <si>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керамогранит; плитка; KROMATIKA; коричневый; 11,6x10,1 см</t>
  </si>
  <si>
    <t>Цена за упаковку. В упаковке 49 штук.</t>
  </si>
  <si>
    <t>00-00278487</t>
  </si>
  <si>
    <t>Equipe Керамогранит PORTO CROSS TAUPE 12x12 см</t>
  </si>
  <si>
    <t>https://cdn1.ozone.ru/s3/multimedia-1-o/7220316876.jpg</t>
  </si>
  <si>
    <t>https://cdn1.ozone.ru/s3/multimedia-1-3/7030432119.jpg</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</si>
  <si>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</si>
  <si>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керамогранит; плитка; PORTO CROSS TAUPE; 12x12 см</t>
  </si>
  <si>
    <t>PORTO CROSS TAUPE</t>
  </si>
  <si>
    <t>00-00026519</t>
  </si>
  <si>
    <t>Equipe Керамогранит BAUHOME KOROLA COLD 20x20 см</t>
  </si>
  <si>
    <t>https://cdn1.ozone.ru/s3/multimedia-1-k/7220444312.jpg</t>
  </si>
  <si>
    <t>https://cdn1.ozone.ru/s3/multimedia-1-p/6986669785.jpg</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</si>
  <si>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</si>
  <si>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керамогранит; плитка; 20x20 см; BAUHOME; KOROLA; COLD</t>
  </si>
  <si>
    <t>BAUHOME KOROLA COLD</t>
  </si>
  <si>
    <t>00-00278556</t>
  </si>
  <si>
    <t>Equipe Керамогранит BAUHOME KARO WARM 20x20 см</t>
  </si>
  <si>
    <t>https://cdn1.ozone.ru/s3/multimedia-1-i/7220317446.jpg</t>
  </si>
  <si>
    <t>Бежевый; Коричневый</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</si>
  <si>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</si>
  <si>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керамогранит; плитка; 20x20 см; BAUHOME KARO WARM</t>
  </si>
  <si>
    <t>00-00278557</t>
  </si>
  <si>
    <t>Equipe Керамогранит RAKU LINE WHITE 6x18,6 см</t>
  </si>
  <si>
    <t>https://cdn1.ozone.ru/s3/multimedia-1-4/7220317396.jpg</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</si>
  <si>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</si>
  <si>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керамогранит; плитка; белая; 6x18,6 см; RAKU LINE</t>
  </si>
  <si>
    <t>RAKU LINE</t>
  </si>
  <si>
    <t>00-00320775</t>
  </si>
  <si>
    <t>Equipe Керамогранит KROMATIKA DENIM BLUE 11,6x10,1 см</t>
  </si>
  <si>
    <t>https://cdn1.ozone.ru/s3/multimedia-1-d/7220319133.jpg</t>
  </si>
  <si>
    <t>Деним синий</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</si>
  <si>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</si>
  <si>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керамогранит; плитка; KROMATIKA; DENIM BLUE; 11,6x10,1 см</t>
  </si>
  <si>
    <t>Бесшовная; Противоскользящая; Устойчивая к истиранию</t>
  </si>
  <si>
    <t>00-00278457</t>
  </si>
  <si>
    <t>Equipe Керамогранит STROMBOLI SIMPLY GREY 9,2x36,8 см</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</si>
  <si>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</si>
  <si>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керамогранит; плитка; Stromboli Simply Grey; 9,2x36,8 см</t>
  </si>
  <si>
    <t>00-00278503</t>
  </si>
  <si>
    <t>Equipe Керамогранит TERRA SAND 20x20 см</t>
  </si>
  <si>
    <t>https://cdn1.ozone.ru/s3/multimedia-1-8/7220316932.jpg</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</si>
  <si>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</si>
  <si>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керамогранит; плитка; 20x20 см; Terra Sand</t>
  </si>
  <si>
    <t>00-00328244</t>
  </si>
  <si>
    <t>Equipe Керамогранит RAKU NUDE 6x18,6 см</t>
  </si>
  <si>
    <t>https://cdn1.ozone.ru/s3/multimedia-1-6/7220444298.jpg</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</si>
  <si>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</si>
  <si>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керамогранит; плитка; Equipe; RAKU NUDE; 6x18,6 см</t>
  </si>
  <si>
    <t>00-00041645</t>
  </si>
  <si>
    <t>Equipe Керамогранит OXIDE GRIS 17,5x20 см</t>
  </si>
  <si>
    <t>https://cdn1.ozone.ru/s3/multimedia-1-c/7220444988.jpg</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</si>
  <si>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</si>
  <si>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керамогранит; плитка; OXIDE GRIS; 17,5x20 см</t>
  </si>
  <si>
    <t>OXIDE GRIS</t>
  </si>
  <si>
    <t>00-00036150</t>
  </si>
  <si>
    <t>Equipe Caprice Cream Керамогранит 20x20 см</t>
  </si>
  <si>
    <t>https://cdn1.ozone.ru/s3/multimedia-1-b/7220445023.jpg</t>
  </si>
  <si>
    <t>https://cdn1.ozone.ru/s3/multimedia-1-d/6986669845.jpg</t>
  </si>
  <si>
    <t>керамогранит; плитка; 20x20 см; Equipe Caprice Cream</t>
  </si>
  <si>
    <t>Caprice Cream</t>
  </si>
  <si>
    <t>00-00278413</t>
  </si>
  <si>
    <t>Equipe Керамогранит PORTO CROSS JADE 12x12 см</t>
  </si>
  <si>
    <t>https://cdn1.ozone.ru/s3/multimedia-1-p/7220316877.jpg</t>
  </si>
  <si>
    <t>https://cdn1.ozone.ru/s3/multimedia-1-d/7030432093.jpg</t>
  </si>
  <si>
    <t>PORTO CROSS JADE</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</si>
  <si>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</si>
  <si>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керамогранит; плитка; PORTO CROSS JADE; 12x12 см</t>
  </si>
  <si>
    <t>00-00328264</t>
  </si>
  <si>
    <t>Equipe Керамогранит KROMATIKA MINT 11,6x10,1 см</t>
  </si>
  <si>
    <t>https://cdn1.ozone.ru/s3/multimedia-1-5/7220444297.jpg</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</si>
  <si>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</si>
  <si>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керамогранит; плитка; KROMATIKA; Equipe; 11,6x10,1 см; зеленый</t>
  </si>
  <si>
    <t>00-00278417</t>
  </si>
  <si>
    <t>Equipe Керамогранит RAKU SAGE 6x18,6 см</t>
  </si>
  <si>
    <t>https://cdn1.ozone.ru/s3/multimedia-1-5/7220316857.jpg</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</si>
  <si>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</si>
  <si>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керамогранит; плитка; Equipe; RAKU SAGE; 6x18,6 см</t>
  </si>
  <si>
    <t>00-00320774</t>
  </si>
  <si>
    <t>Equipe Керамогранит KROMATIKA NAVAL BLUE 11,6x10,1 см</t>
  </si>
  <si>
    <t>NAVAL BLUE</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</si>
  <si>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</si>
  <si>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керамогранит; плитка; KROMATIKA; NAVAL BLUE; 11,6x10,1 см</t>
  </si>
  <si>
    <t>00-00278729</t>
  </si>
  <si>
    <t>Equipe Керамогранит FANGO NATURAL 5x15 см</t>
  </si>
  <si>
    <t>https://cdn1.ozone.ru/s3/multimedia-1-z/7220317355.jpg</t>
  </si>
  <si>
    <t>FANGO NATURAL</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</si>
  <si>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</si>
  <si>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керамогранит; плитка; FANGO NATURAL; 5x15 см</t>
  </si>
  <si>
    <t>00-00278731</t>
  </si>
  <si>
    <t>Equipe Керамогранит RAKU LINE SAND 6x18,6 см</t>
  </si>
  <si>
    <t>https://cdn1.ozone.ru/s3/multimedia-1-d/7220317441.jpg</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</si>
  <si>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</si>
  <si>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керамогранит; плитка; RAKU LINE; Equipe; 6x18,6 см</t>
  </si>
  <si>
    <t>00-00278607</t>
  </si>
  <si>
    <t>Equipe Керамогранит RAKU LINE SMOKE 10x10 см</t>
  </si>
  <si>
    <t>https://cdn1.ozone.ru/s3/multimedia-1-w/7220317388.jpg</t>
  </si>
  <si>
    <t>серый; черный</t>
  </si>
  <si>
    <t>Смок; Серый</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</si>
  <si>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</si>
  <si>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керамогранит; плитка; 10x10 см; RAKU LINE; SMOKE</t>
  </si>
  <si>
    <t>00-00277908</t>
  </si>
  <si>
    <t>Equipe Керамогранит RIVOLI PARIS 20x20 см</t>
  </si>
  <si>
    <t>https://cdn1.ozone.ru/s3/multimedia-1-8/7220266172.jpg</t>
  </si>
  <si>
    <t>https://cdn1.ozone.ru/s3/multimedia-1-p/7030432141.jpg</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</si>
  <si>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</si>
  <si>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керамогранит; плитка; 20x20 см; Equipe; Rivoli Paris</t>
  </si>
  <si>
    <t>RIVOLI PARIS</t>
  </si>
  <si>
    <t>00-00278049</t>
  </si>
  <si>
    <t>Equipe Керамогранит HEXAWOOD CHEVRON OLD LEFT 9x20,5 см</t>
  </si>
  <si>
    <t>https://cdn1.ozone.ru/s3/multimedia-1-v/7220266159.jpg</t>
  </si>
  <si>
    <t>HEXAWOOD</t>
  </si>
  <si>
    <t>Серый; Коричневый</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</si>
  <si>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</si>
  <si>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керамогранит; плитка; HEXAWOOD; chevron; 9x20,5 см</t>
  </si>
  <si>
    <t>Цена за упаковку. В упаковке 53 штук.</t>
  </si>
  <si>
    <t>9 x 20.5</t>
  </si>
  <si>
    <t>Для гостиной; Для ванной; Для кухни; Для коридора/прихожей; Для офиса/кабинета; Для спальни</t>
  </si>
  <si>
    <t>00-00277943</t>
  </si>
  <si>
    <t>Equipe Керамогранит RAKU WHITE 6x18,6 см</t>
  </si>
  <si>
    <t>https://cdn1.ozone.ru/s3/multimedia-1-3/7220266239.jpg</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</si>
  <si>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</si>
  <si>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керамогранит; плитка; белая; 6x18,6 см</t>
  </si>
  <si>
    <t>00-00277909</t>
  </si>
  <si>
    <t>Equipe Керамогранит RIVOLI OCEAN 20x20 см</t>
  </si>
  <si>
    <t>https://cdn1.ozone.ru/s3/multimedia-1-0/7220266128.jpg</t>
  </si>
  <si>
    <t>https://cdn1.ozone.ru/s3/multimedia-1-o/7030432176.jpg</t>
  </si>
  <si>
    <t>ОКЕАН</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</si>
  <si>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</si>
  <si>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керамогранит; плитка; 20x20 см; Equipe; Rivoli Ocean</t>
  </si>
  <si>
    <t>RIVOLI OCEAN</t>
  </si>
  <si>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</si>
  <si>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</si>
  <si>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</si>
  <si>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</si>
  <si>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</si>
  <si>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</si>
  <si>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</si>
  <si>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</si>
  <si>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</si>
  <si>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</si>
  <si>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</si>
  <si>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</si>
  <si>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</si>
  <si>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</si>
  <si>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</si>
  <si>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</si>
  <si>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</si>
  <si>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</si>
  <si>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</si>
  <si>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</si>
  <si>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</si>
  <si>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</si>
  <si>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</si>
  <si>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</si>
  <si>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</si>
  <si>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</si>
  <si>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</si>
  <si>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</si>
  <si>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</si>
  <si>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</si>
  <si>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</si>
  <si>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</si>
  <si>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</si>
  <si>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7</t>
  </si>
  <si>
    <t>Бордюр для керамогранита</t>
  </si>
  <si>
    <t>Бетон</t>
  </si>
  <si>
    <t>Для печей и каминов</t>
  </si>
  <si>
    <t>Выпуклая</t>
  </si>
  <si>
    <t>Бесшовная</t>
  </si>
  <si>
    <t>3D Экспириенс</t>
  </si>
  <si>
    <t>5 дней</t>
  </si>
  <si>
    <t>Абхазия</t>
  </si>
  <si>
    <t>2506100000 - Кварц (кроме песка природного)</t>
  </si>
  <si>
    <t>4 x 49</t>
  </si>
  <si>
    <t>Бокал</t>
  </si>
  <si>
    <t>Внутренние</t>
  </si>
  <si>
    <t>Для балкона</t>
  </si>
  <si>
    <t>20</t>
  </si>
  <si>
    <t>белый матовый</t>
  </si>
  <si>
    <t>Брусчатка</t>
  </si>
  <si>
    <t>Галька</t>
  </si>
  <si>
    <t>Морозостойкая</t>
  </si>
  <si>
    <t>3D мозаика</t>
  </si>
  <si>
    <t>7 дней</t>
  </si>
  <si>
    <t>Австралия</t>
  </si>
  <si>
    <t>2506200000 - Кварцит</t>
  </si>
  <si>
    <t>4.9 x 4.9</t>
  </si>
  <si>
    <t>Бочка</t>
  </si>
  <si>
    <t>Для бани и сауны</t>
  </si>
  <si>
    <t>Карвинг</t>
  </si>
  <si>
    <t>Гипс</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</si>
  <si>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</si>
  <si>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</si>
  <si>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</si>
  <si>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</si>
  <si>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</si>
  <si>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4.9 x 30</t>
  </si>
  <si>
    <t>Волнистая</t>
  </si>
  <si>
    <t>Для бильярдного зала</t>
  </si>
  <si>
    <t>5</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</si>
  <si>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</si>
  <si>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</si>
  <si>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</si>
  <si>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</si>
  <si>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</si>
  <si>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</si>
  <si>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</si>
  <si>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</si>
  <si>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5.8 x 5.8</t>
  </si>
  <si>
    <t>Для ванной</t>
  </si>
  <si>
    <t>бронза</t>
  </si>
  <si>
    <t>Гибкий камень</t>
  </si>
  <si>
    <t>Кварц</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</si>
  <si>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</si>
  <si>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</si>
  <si>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</si>
  <si>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</si>
  <si>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</si>
  <si>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</si>
  <si>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7 x 7</t>
  </si>
  <si>
    <t>Дорожка</t>
  </si>
  <si>
    <t>PEI 5 высокая интенсивная проходимость</t>
  </si>
  <si>
    <t>Для гостиной</t>
  </si>
  <si>
    <t>Патинированная</t>
  </si>
  <si>
    <t>Под кирпич</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</si>
  <si>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</si>
  <si>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</si>
  <si>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</si>
  <si>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</si>
  <si>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</si>
  <si>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</si>
  <si>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</si>
  <si>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7 x 30</t>
  </si>
  <si>
    <t>Для детской</t>
  </si>
  <si>
    <t>Под кожу</t>
  </si>
  <si>
    <t>горчичный</t>
  </si>
  <si>
    <t>Декоративный камень для отделки</t>
  </si>
  <si>
    <t>Неполированная</t>
  </si>
  <si>
    <t>Acier</t>
  </si>
  <si>
    <t>1 месяц</t>
  </si>
  <si>
    <t>Американское Самоа</t>
  </si>
  <si>
    <t>2520100000 - Гипс, ангидрит</t>
  </si>
  <si>
    <t>7.2 x 7.2</t>
  </si>
  <si>
    <t>Колокольчик</t>
  </si>
  <si>
    <t>Для душа</t>
  </si>
  <si>
    <t>Сатинированная</t>
  </si>
  <si>
    <t>Под металл</t>
  </si>
  <si>
    <t>Adamant Blue</t>
  </si>
  <si>
    <t>2 месяца</t>
  </si>
  <si>
    <t>Ангилья</t>
  </si>
  <si>
    <t>2523100000 - Клинкеры цементные</t>
  </si>
  <si>
    <t>7.2 x 40.2</t>
  </si>
  <si>
    <t>Конус</t>
  </si>
  <si>
    <t>Для коридора/прихожей</t>
  </si>
  <si>
    <t>Мозаика зеркальная</t>
  </si>
  <si>
    <t>Металл</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</si>
  <si>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</si>
  <si>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</si>
  <si>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</si>
  <si>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</si>
  <si>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</si>
  <si>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</si>
  <si>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</si>
  <si>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</si>
  <si>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</si>
  <si>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</si>
  <si>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</si>
  <si>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</si>
  <si>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</si>
  <si>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</si>
  <si>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</si>
  <si>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</si>
  <si>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</si>
  <si>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</si>
  <si>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7.5 x 7.5</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</si>
  <si>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</si>
  <si>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</si>
  <si>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</si>
  <si>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</si>
  <si>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</si>
  <si>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</si>
  <si>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</si>
  <si>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</si>
  <si>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</si>
  <si>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</si>
  <si>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</si>
  <si>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</si>
  <si>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</si>
  <si>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</si>
  <si>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</si>
  <si>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</si>
  <si>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</si>
  <si>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</si>
  <si>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</si>
  <si>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</si>
  <si>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7.5 x 60</t>
  </si>
  <si>
    <t>Полукруг</t>
  </si>
  <si>
    <t>Под ткань</t>
  </si>
  <si>
    <t>коричнево-красный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</si>
  <si>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</si>
  <si>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</si>
  <si>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</si>
  <si>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</si>
  <si>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</si>
  <si>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7.6 x 40.2</t>
  </si>
  <si>
    <t>Полуовал</t>
  </si>
  <si>
    <t>Под травертин</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</si>
  <si>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</si>
  <si>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</si>
  <si>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</si>
  <si>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</si>
  <si>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</si>
  <si>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8 x 2.4</t>
  </si>
  <si>
    <t>Прямая</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</si>
  <si>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</si>
  <si>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</si>
  <si>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</si>
  <si>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</si>
  <si>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</si>
  <si>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</si>
  <si>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8 x 2.9</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</si>
  <si>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</si>
  <si>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</si>
  <si>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</si>
  <si>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</si>
  <si>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</si>
  <si>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</si>
  <si>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</si>
  <si>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</si>
  <si>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</si>
  <si>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</si>
  <si>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</si>
  <si>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</si>
  <si>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</si>
  <si>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</si>
  <si>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</si>
  <si>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</si>
  <si>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8 x 39.8</t>
  </si>
  <si>
    <t>Сердце</t>
  </si>
  <si>
    <t>лиловый</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</si>
  <si>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</si>
  <si>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</si>
  <si>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</si>
  <si>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</si>
  <si>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</si>
  <si>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9.5 x 30</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</si>
  <si>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</si>
  <si>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</si>
  <si>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</si>
  <si>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</si>
  <si>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</si>
  <si>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</si>
  <si>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9.5 x 60</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</si>
  <si>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</si>
  <si>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</si>
  <si>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</si>
  <si>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</si>
  <si>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</si>
  <si>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</si>
  <si>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</si>
  <si>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</si>
  <si>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</si>
  <si>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</si>
  <si>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</si>
  <si>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</si>
  <si>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</si>
  <si>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</si>
  <si>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9.6 x 30</t>
  </si>
  <si>
    <t>Угловая</t>
  </si>
  <si>
    <t>Подступенок керамический</t>
  </si>
  <si>
    <t>Akara Wood</t>
  </si>
  <si>
    <t>30 месяцев</t>
  </si>
  <si>
    <t>Белиз</t>
  </si>
  <si>
    <t>3908900000 - Прочие полиамиды в первичных формах</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</si>
  <si>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</si>
  <si>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</si>
  <si>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</si>
  <si>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</si>
  <si>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</si>
  <si>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</si>
  <si>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</si>
  <si>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</si>
  <si>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</si>
  <si>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</si>
  <si>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</si>
  <si>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</si>
  <si>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</si>
  <si>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</si>
  <si>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</si>
  <si>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</si>
  <si>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9.6 x 60</t>
  </si>
  <si>
    <t>пурпурный</t>
  </si>
  <si>
    <t>Соляной кирпич</t>
  </si>
  <si>
    <t>4 года</t>
  </si>
  <si>
    <t>Бермудские о-ва</t>
  </si>
  <si>
    <t>3921190000 - Плиты, листы, пленка и полосы или ленты прочие, из прочих пластмасс</t>
  </si>
  <si>
    <t>9.7 x 9.7</t>
  </si>
  <si>
    <t>Ступень керамическая</t>
  </si>
  <si>
    <t>Alaris</t>
  </si>
  <si>
    <t>5 лет</t>
  </si>
  <si>
    <t>Бирма</t>
  </si>
  <si>
    <t>3921903000 - Прочие плиты, листы, пленка и полоса или ленты, из феноло-альдегидных смол</t>
  </si>
  <si>
    <t>9.8 x 9.8</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</si>
  <si>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</si>
  <si>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</si>
  <si>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</si>
  <si>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</si>
  <si>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</si>
  <si>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</si>
  <si>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</si>
  <si>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</si>
  <si>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</si>
  <si>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</si>
  <si>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</si>
  <si>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</si>
  <si>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</si>
  <si>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</si>
  <si>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</si>
  <si>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</si>
  <si>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</si>
  <si>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</si>
  <si>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</si>
  <si>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</si>
  <si>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</si>
  <si>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</si>
  <si>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</si>
  <si>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</si>
  <si>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</si>
  <si>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</si>
  <si>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</si>
  <si>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</si>
  <si>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</si>
  <si>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</si>
  <si>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</si>
  <si>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</si>
  <si>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</si>
  <si>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</si>
  <si>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</si>
  <si>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</si>
  <si>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</si>
  <si>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</si>
  <si>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</si>
  <si>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</si>
  <si>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</si>
  <si>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</si>
  <si>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10 x 20</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</si>
  <si>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</si>
  <si>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</si>
  <si>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</si>
  <si>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</si>
  <si>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</si>
  <si>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</si>
  <si>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</si>
  <si>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</si>
  <si>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</si>
  <si>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</si>
  <si>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</si>
  <si>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</si>
  <si>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</si>
  <si>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</si>
  <si>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</si>
  <si>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</si>
  <si>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10.4 x 120</t>
  </si>
  <si>
    <t>Alcor</t>
  </si>
  <si>
    <t>16 лет</t>
  </si>
  <si>
    <t>Бутан</t>
  </si>
  <si>
    <t>4410121000 - Плиты с ориентированной стружкой (osb) необработанные или без дальнейшей обработки, кроме шлифования</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</si>
  <si>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</si>
  <si>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</si>
  <si>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</si>
  <si>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</si>
  <si>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</si>
  <si>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</si>
  <si>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10.7 x 119.5</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</si>
  <si>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</si>
  <si>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</si>
  <si>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</si>
  <si>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</si>
  <si>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﻿10.8 x 12.5</t>
  </si>
  <si>
    <t>сиреневый</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</si>
  <si>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</si>
  <si>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</si>
  <si>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</si>
  <si>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</si>
  <si>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</si>
  <si>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</si>
  <si>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</si>
  <si>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</si>
  <si>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</si>
  <si>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</si>
  <si>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</si>
  <si>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</si>
  <si>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</si>
  <si>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</si>
  <si>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</si>
  <si>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</si>
  <si>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</si>
  <si>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</si>
  <si>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</si>
  <si>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</si>
  <si>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</si>
  <si>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</si>
  <si>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</si>
  <si>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</si>
  <si>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</si>
  <si>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</si>
  <si>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</si>
  <si>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14.5 x 120</t>
  </si>
  <si>
    <t>темно-коричневый</t>
  </si>
  <si>
    <t>Allmarble (Marazzi)</t>
  </si>
  <si>
    <t>50 лет</t>
  </si>
  <si>
    <t>Восточный Тимор</t>
  </si>
  <si>
    <t>4418190000 - Окна, балконные двери и их рамы, прочие</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</si>
  <si>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</si>
  <si>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</si>
  <si>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</si>
  <si>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</si>
  <si>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</si>
  <si>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</si>
  <si>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</si>
  <si>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</si>
  <si>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</si>
  <si>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</si>
  <si>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</si>
  <si>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</si>
  <si>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</si>
  <si>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</si>
  <si>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</si>
  <si>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</si>
  <si>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</si>
  <si>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</si>
  <si>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</si>
  <si>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</si>
  <si>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</si>
  <si>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</si>
  <si>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</si>
  <si>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</si>
  <si>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</si>
  <si>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</si>
  <si>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</si>
  <si>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</si>
  <si>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</si>
  <si>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</si>
  <si>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</si>
  <si>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</si>
  <si>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</si>
  <si>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</si>
  <si>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</si>
  <si>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</si>
  <si>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</si>
  <si>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</si>
  <si>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</si>
  <si>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</si>
  <si>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15 x 119.5</t>
  </si>
  <si>
    <t>Alpina Wood</t>
  </si>
  <si>
    <t>Гватемала</t>
  </si>
  <si>
    <t>4418830000 - Двутавровые балки из лесоматериалов</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</si>
  <si>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</si>
  <si>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</si>
  <si>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</si>
  <si>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</si>
  <si>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</si>
  <si>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</si>
  <si>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</si>
  <si>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</si>
  <si>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</si>
  <si>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</si>
  <si>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16.5 x 16.5</t>
  </si>
  <si>
    <t>Altair</t>
  </si>
  <si>
    <t>Гвинея-Бисау</t>
  </si>
  <si>
    <t>4418992000 - Прочие изделия деревянные строительные; прочий слоисто-клееный лесоматериал</t>
  </si>
  <si>
    <t>16.5 x 50.2</t>
  </si>
  <si>
    <t>Altamira</t>
  </si>
  <si>
    <t>Германия</t>
  </si>
  <si>
    <t>4421991000 - Прочие деревянные изделия из волокнистых плит</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</si>
  <si>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</si>
  <si>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</si>
  <si>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</si>
  <si>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</si>
  <si>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</si>
  <si>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</si>
  <si>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</si>
  <si>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</si>
  <si>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</si>
  <si>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</si>
  <si>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</si>
  <si>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</si>
  <si>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</si>
  <si>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</si>
  <si>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</si>
  <si>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</si>
  <si>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19.6 x 40.2</t>
  </si>
  <si>
    <t>Amaranto</t>
  </si>
  <si>
    <t>Гренада</t>
  </si>
  <si>
    <t>4811600000 - Бумага и картон с покрытием или пропиткой из воска, парафина, стеарина, масла или глицерина</t>
  </si>
  <si>
    <t>19.8 x 19.8</t>
  </si>
  <si>
    <t>Amarna</t>
  </si>
  <si>
    <t>Гренландия</t>
  </si>
  <si>
    <t>6217100000 - МАРКИРОВКА РФ - Принадлежности к одежде готовые прочие, кроме включенных в товарную позицию 6212</t>
  </si>
  <si>
    <t>20 x 2</t>
  </si>
  <si>
    <t>Amato</t>
  </si>
  <si>
    <t>Греция</t>
  </si>
  <si>
    <t>6217100000 - Принадлежности к одежде готовые прочие, кроме включенных в товарную позицию 6212</t>
  </si>
  <si>
    <t>20 x 5.7</t>
  </si>
  <si>
    <t>Amazon River</t>
  </si>
  <si>
    <t>Грузия</t>
  </si>
  <si>
    <t>6307909800 - Прочие готовые изделия, включая выкройки одежды</t>
  </si>
  <si>
    <t>20 x 6</t>
  </si>
  <si>
    <t>Amber</t>
  </si>
  <si>
    <t>Гуам</t>
  </si>
  <si>
    <t>6801000000 - Брусчатка, бордюрные камни и плиты для мощения из природного камня (кроме сланца)</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</si>
  <si>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</si>
  <si>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</si>
  <si>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</si>
  <si>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</si>
  <si>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</si>
  <si>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</si>
  <si>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</si>
  <si>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</si>
  <si>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</si>
  <si>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</si>
  <si>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</si>
  <si>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</si>
  <si>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</si>
  <si>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</si>
  <si>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</si>
  <si>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</si>
  <si>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</si>
  <si>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</si>
  <si>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</si>
  <si>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</si>
  <si>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</si>
  <si>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</si>
  <si>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</si>
  <si>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</si>
  <si>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</si>
  <si>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</si>
  <si>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</si>
  <si>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</si>
  <si>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</si>
  <si>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</si>
  <si>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</si>
  <si>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</si>
  <si>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</si>
  <si>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</si>
  <si>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</si>
  <si>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</si>
  <si>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</si>
  <si>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</si>
  <si>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</si>
  <si>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</si>
  <si>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</si>
  <si>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</si>
  <si>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</si>
  <si>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</si>
  <si>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</si>
  <si>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</si>
  <si>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</si>
  <si>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</si>
  <si>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</si>
  <si>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</si>
  <si>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</si>
  <si>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</si>
  <si>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</si>
  <si>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</si>
  <si>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</si>
  <si>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</si>
  <si>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</si>
  <si>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</si>
  <si>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</si>
  <si>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</si>
  <si>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</si>
  <si>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</si>
  <si>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</si>
  <si>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</si>
  <si>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</si>
  <si>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</si>
  <si>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</si>
  <si>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</si>
  <si>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</si>
  <si>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</si>
  <si>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</si>
  <si>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</si>
  <si>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</si>
  <si>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</si>
  <si>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</si>
  <si>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</si>
  <si>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</si>
  <si>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</si>
  <si>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</si>
  <si>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</si>
  <si>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</si>
  <si>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</si>
  <si>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</si>
  <si>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</si>
  <si>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</si>
  <si>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</si>
  <si>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</si>
  <si>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</si>
  <si>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</si>
  <si>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</si>
  <si>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</si>
  <si>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</si>
  <si>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</si>
  <si>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</si>
  <si>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</si>
  <si>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</si>
  <si>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</si>
  <si>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</si>
  <si>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</si>
  <si>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</si>
  <si>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</si>
  <si>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</si>
  <si>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</si>
  <si>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</si>
  <si>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</si>
  <si>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</si>
  <si>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</si>
  <si>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</si>
  <si>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</si>
  <si>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</si>
  <si>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</si>
  <si>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</si>
  <si>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</si>
  <si>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</si>
  <si>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</si>
  <si>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</si>
  <si>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</si>
  <si>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</si>
  <si>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</si>
  <si>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</si>
  <si>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</si>
  <si>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</si>
  <si>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</si>
  <si>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</si>
  <si>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</si>
  <si>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</si>
  <si>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</si>
  <si>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</si>
  <si>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</si>
  <si>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</si>
  <si>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</si>
  <si>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</si>
  <si>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</si>
  <si>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</si>
  <si>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</si>
  <si>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</si>
  <si>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</si>
  <si>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</si>
  <si>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</si>
  <si>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</si>
  <si>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</si>
  <si>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</si>
  <si>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</si>
  <si>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</si>
  <si>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</si>
  <si>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</si>
  <si>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</si>
  <si>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</si>
  <si>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</si>
  <si>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</si>
  <si>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</si>
  <si>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</si>
  <si>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</si>
  <si>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</si>
  <si>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</si>
  <si>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</si>
  <si>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</si>
  <si>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</si>
  <si>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</si>
  <si>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</si>
  <si>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</si>
  <si>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</si>
  <si>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</si>
  <si>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</si>
  <si>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</si>
  <si>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</si>
  <si>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</si>
  <si>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</si>
  <si>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</si>
  <si>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</si>
  <si>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</si>
  <si>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</si>
  <si>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</si>
  <si>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</si>
  <si>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</si>
  <si>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</si>
  <si>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</si>
  <si>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</si>
  <si>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</si>
  <si>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</si>
  <si>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</si>
  <si>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</si>
  <si>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</si>
  <si>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</si>
  <si>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</si>
  <si>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</si>
  <si>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</si>
  <si>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</si>
  <si>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</si>
  <si>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</si>
  <si>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</si>
  <si>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</si>
  <si>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</si>
  <si>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</si>
  <si>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</si>
  <si>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</si>
  <si>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</si>
  <si>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</si>
  <si>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</si>
  <si>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</si>
  <si>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</si>
  <si>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</si>
  <si>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</si>
  <si>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</si>
  <si>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</si>
  <si>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</si>
  <si>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</si>
  <si>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</si>
  <si>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</si>
  <si>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</si>
  <si>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</si>
  <si>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</si>
  <si>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</si>
  <si>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</si>
  <si>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</si>
  <si>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</si>
  <si>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</si>
  <si>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</si>
  <si>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</si>
  <si>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</si>
  <si>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</si>
  <si>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</si>
  <si>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</si>
  <si>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</si>
  <si>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</si>
  <si>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</si>
  <si>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</si>
  <si>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</si>
  <si>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</si>
  <si>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</si>
  <si>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</si>
  <si>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</si>
  <si>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</si>
  <si>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</si>
  <si>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</si>
  <si>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</si>
  <si>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</si>
  <si>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</si>
  <si>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</si>
  <si>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</si>
  <si>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</si>
  <si>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</si>
  <si>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</si>
  <si>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</si>
  <si>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</si>
  <si>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</si>
  <si>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</si>
  <si>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</si>
  <si>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</si>
  <si>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</si>
  <si>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</si>
  <si>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</si>
  <si>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</si>
  <si>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</si>
  <si>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</si>
  <si>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</si>
  <si>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</si>
  <si>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</si>
  <si>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</si>
  <si>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</si>
  <si>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</si>
  <si>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</si>
  <si>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</si>
  <si>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</si>
  <si>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</si>
  <si>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</si>
  <si>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</si>
  <si>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</si>
  <si>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</si>
  <si>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</si>
  <si>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</si>
  <si>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</si>
  <si>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</si>
  <si>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</si>
  <si>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</si>
  <si>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</si>
  <si>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</si>
  <si>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</si>
  <si>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</si>
  <si>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</si>
  <si>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</si>
  <si>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</si>
  <si>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</si>
  <si>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</si>
  <si>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</si>
  <si>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</si>
  <si>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</si>
  <si>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</si>
  <si>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</si>
  <si>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</si>
  <si>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</si>
  <si>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</si>
  <si>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</si>
  <si>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</si>
  <si>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</si>
  <si>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</si>
  <si>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</si>
  <si>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</si>
  <si>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</si>
  <si>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</si>
  <si>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</si>
  <si>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</si>
  <si>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</si>
  <si>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</si>
  <si>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</si>
  <si>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</si>
  <si>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</si>
  <si>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</si>
  <si>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</si>
  <si>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</si>
  <si>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</si>
  <si>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</si>
  <si>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</si>
  <si>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</si>
  <si>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</si>
  <si>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</si>
  <si>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</si>
  <si>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</si>
  <si>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</si>
  <si>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</si>
  <si>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</si>
  <si>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</si>
  <si>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</si>
  <si>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</si>
  <si>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</si>
  <si>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</si>
  <si>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</si>
  <si>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</si>
  <si>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</si>
  <si>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</si>
  <si>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</si>
  <si>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</si>
  <si>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</si>
  <si>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</si>
  <si>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</si>
  <si>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</si>
  <si>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</si>
  <si>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</si>
  <si>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</si>
  <si>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</si>
  <si>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</si>
  <si>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</si>
  <si>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</si>
  <si>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</si>
  <si>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</si>
  <si>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</si>
  <si>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</si>
  <si>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</si>
  <si>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</si>
  <si>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</si>
  <si>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</si>
  <si>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</si>
  <si>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</si>
  <si>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</si>
  <si>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</si>
  <si>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</si>
  <si>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</si>
  <si>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</si>
  <si>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</si>
  <si>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</si>
  <si>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</si>
  <si>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</si>
  <si>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</si>
  <si>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</si>
  <si>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</si>
  <si>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</si>
  <si>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</si>
  <si>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</si>
  <si>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</si>
  <si>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</si>
  <si>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</si>
  <si>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</si>
  <si>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</si>
  <si>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</si>
  <si>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</si>
  <si>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</si>
  <si>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</si>
  <si>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</si>
  <si>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</si>
  <si>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</si>
  <si>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</si>
  <si>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</si>
  <si>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</si>
  <si>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</si>
  <si>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</si>
  <si>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</si>
  <si>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</si>
  <si>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</si>
  <si>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</si>
  <si>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</si>
  <si>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</si>
  <si>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</si>
  <si>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</si>
  <si>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</si>
  <si>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</si>
  <si>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</si>
  <si>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</si>
  <si>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</si>
  <si>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</si>
  <si>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</si>
  <si>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</si>
  <si>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</si>
  <si>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</si>
  <si>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</si>
  <si>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</si>
  <si>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</si>
  <si>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</si>
  <si>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</si>
  <si>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</si>
  <si>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</si>
  <si>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7604299000 - Прочие профили  из алюминиевых сплавов</t>
  </si>
  <si>
    <t>Bali (APE)</t>
  </si>
  <si>
    <t>Питкэрн</t>
  </si>
  <si>
    <t>8003000000 - Прутки, профили и проволока оловянные</t>
  </si>
  <si>
    <t>Baltia</t>
  </si>
  <si>
    <t>Польша</t>
  </si>
  <si>
    <t>8101100000 - Вольфрам и изделия из него, включая отходы и лом: порошки</t>
  </si>
  <si>
    <t>Baltico</t>
  </si>
  <si>
    <t>Португалия</t>
  </si>
  <si>
    <t>8101940000 - Вольфрам и изделия из него, включая отходы и лом: прочие: вольфрам необработанный, включая прутки, изготовленные простым спеканием</t>
  </si>
  <si>
    <t>Baltra</t>
  </si>
  <si>
    <t>Приднестровская Молдавская Республика</t>
  </si>
  <si>
    <t>8101960000 - Вольфрам и изделия из него, включая отходы и лом: прочие: проволока</t>
  </si>
  <si>
    <t>Barcelo</t>
  </si>
  <si>
    <t>Пуэрто-Рико</t>
  </si>
  <si>
    <t>8101970000 - Вольфрам и изделия из него, включая отходы и лом: прочие: отходы и лом</t>
  </si>
  <si>
    <t>Barcelo Black</t>
  </si>
  <si>
    <t>Республика Молдова</t>
  </si>
  <si>
    <t>8101999000 - Прочие изделия из вольфрама, включая отходы и лом</t>
  </si>
  <si>
    <t>Barcelo Crema</t>
  </si>
  <si>
    <t>Реюньон</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</si>
  <si>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</si>
  <si>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</si>
  <si>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Basalto</t>
  </si>
  <si>
    <t>Руанда</t>
  </si>
  <si>
    <t>8302419000 - Крепежная арматура, фурнитура и аналогичные детали, применяемые для зданий, прочие</t>
  </si>
  <si>
    <t>Base</t>
  </si>
  <si>
    <t>Румыния</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</si>
  <si>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</si>
  <si>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Basic</t>
  </si>
  <si>
    <t>СНГ</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</si>
  <si>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</si>
  <si>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Bastion</t>
  </si>
  <si>
    <t>СССР</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</si>
  <si>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</si>
  <si>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Beatrix</t>
  </si>
  <si>
    <t>США</t>
  </si>
  <si>
    <t>8481806900 - Прочие задвижки</t>
  </si>
  <si>
    <t>Beauty</t>
  </si>
  <si>
    <t>Сайпан</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</si>
  <si>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</si>
  <si>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Belize/Abaco</t>
  </si>
  <si>
    <t>Сальвадор</t>
  </si>
  <si>
    <t>8541430000 - Элементы фотогальванические, собранные в модули или вмонтированные в панели</t>
  </si>
  <si>
    <t>Bellagio</t>
  </si>
  <si>
    <t>Сан-Марино</t>
  </si>
  <si>
    <t>9026208000 - Приборы и аппаратура для измерения или контроля давления, прочие</t>
  </si>
  <si>
    <t>Bellisimo</t>
  </si>
  <si>
    <t>Сан-Томе и Принсипи</t>
  </si>
  <si>
    <t>9032108900 - Термостаты прочие (кр. с электрическим пусковым устройством)</t>
  </si>
  <si>
    <t>Bellver</t>
  </si>
  <si>
    <t>Саудовская Аравия</t>
  </si>
  <si>
    <t>9032890000 - Приборы и устройства для автоматического регулирования или управления, прочие</t>
  </si>
  <si>
    <t>Belmondo</t>
  </si>
  <si>
    <t>Св. Бартоломью</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</si>
  <si>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</si>
  <si>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Benton</t>
  </si>
  <si>
    <t>Свазиленд</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</si>
  <si>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</si>
  <si>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Bergamo</t>
  </si>
  <si>
    <t>Сейшельские о-ва</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</si>
  <si>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</si>
  <si>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 (Vitra)</t>
  </si>
  <si>
    <t>Сен-Бартелеми</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</si>
  <si>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</si>
  <si>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blue</t>
  </si>
  <si>
    <t>Сен-Мартен</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</si>
  <si>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</si>
  <si>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Bergen</t>
  </si>
  <si>
    <t>Сен-Пьер и Микелон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</si>
  <si>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</si>
  <si>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Bering</t>
  </si>
  <si>
    <t>Сенегал</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</si>
  <si>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</si>
  <si>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Berlin</t>
  </si>
  <si>
    <t>Сент-Винсент</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</si>
  <si>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</si>
  <si>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Beryl</t>
  </si>
  <si>
    <t>Сент-Китс</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</si>
  <si>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</si>
  <si>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Betera</t>
  </si>
  <si>
    <t>Сент-Люсия</t>
  </si>
  <si>
    <t>9405190015 - Люстры и прочее электрическое осветительное оборудование, потолочное или настенное, из пластмассы, прочие, прочие</t>
  </si>
  <si>
    <t>Beton</t>
  </si>
  <si>
    <t>Сент-Юстас</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</si>
  <si>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</si>
  <si>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 Sonata</t>
  </si>
  <si>
    <t>Сербия</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</si>
  <si>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</si>
  <si>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Beton-X</t>
  </si>
  <si>
    <t>Сингапур</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</si>
  <si>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</si>
  <si>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 (Vitra)</t>
  </si>
  <si>
    <t>Сирия</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</si>
  <si>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</si>
  <si>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Betonhome</t>
  </si>
  <si>
    <t>Словакия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</si>
  <si>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</si>
  <si>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Bianco Chiara</t>
  </si>
  <si>
    <t>Словения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</si>
  <si>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</si>
  <si>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River</t>
  </si>
  <si>
    <t>Соломоновы о-ва</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</si>
  <si>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</si>
  <si>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Bilbao</t>
  </si>
  <si>
    <t>Сомали</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</si>
  <si>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</si>
  <si>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Birma</t>
  </si>
  <si>
    <t>Сомалиленд</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</si>
  <si>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</si>
  <si>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Bistrot</t>
  </si>
  <si>
    <t>Судан</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</si>
  <si>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</si>
  <si>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 (Ragno)</t>
  </si>
  <si>
    <t>Суринам</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</si>
  <si>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</si>
  <si>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Black And White</t>
  </si>
  <si>
    <t>Сьерра-Леоне</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</si>
  <si>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</si>
  <si>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Arkadia</t>
  </si>
  <si>
    <t>Таджикистан</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</si>
  <si>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</si>
  <si>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Marquna</t>
  </si>
  <si>
    <t>Таиланд</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</si>
  <si>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</si>
  <si>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spinder</t>
  </si>
  <si>
    <t>Таити</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</si>
  <si>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</si>
  <si>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Blackwood</t>
  </si>
  <si>
    <t>Танзания</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</si>
  <si>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</si>
  <si>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Теркс и Кайкос</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</si>
  <si>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</si>
  <si>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Blare</t>
  </si>
  <si>
    <t>Того</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</si>
  <si>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</si>
  <si>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Blondi</t>
  </si>
  <si>
    <t>Тонга</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</si>
  <si>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</si>
  <si>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Blue Jeans</t>
  </si>
  <si>
    <t>Тринидад и Тобаго</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</si>
  <si>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</si>
  <si>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Blues</t>
  </si>
  <si>
    <t>Тристан-да-Кунья</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</si>
  <si>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</si>
  <si>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 Dark</t>
  </si>
  <si>
    <t>Тувалу</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</si>
  <si>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</si>
  <si>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Blumarin</t>
  </si>
  <si>
    <t>Тунис</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</si>
  <si>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</si>
  <si>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Bohema</t>
  </si>
  <si>
    <t>Туркменистан</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</si>
  <si>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</si>
  <si>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Boheme</t>
  </si>
  <si>
    <t>Турция</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</si>
  <si>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</si>
  <si>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Bolero</t>
  </si>
  <si>
    <t>Уганда</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</si>
  <si>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</si>
  <si>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Bolle</t>
  </si>
  <si>
    <t>Узбекистан</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</si>
  <si>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</si>
  <si>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Bolton</t>
  </si>
  <si>
    <t>Украина</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</si>
  <si>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</si>
  <si>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Bona</t>
  </si>
  <si>
    <t>Уоллис и Футуна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</si>
  <si>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</si>
  <si>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Bonita</t>
  </si>
  <si>
    <t>Уругвай</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</si>
  <si>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</si>
  <si>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Boreal</t>
  </si>
  <si>
    <t>ФРГ</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</si>
  <si>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</si>
  <si>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Borge</t>
  </si>
  <si>
    <t>Фарерские о-ва</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</si>
  <si>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</si>
  <si>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 (Gracia Ceramica)</t>
  </si>
  <si>
    <t>Фиджи</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</si>
  <si>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</si>
  <si>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Borghini</t>
  </si>
  <si>
    <t>Филиппины</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</si>
  <si>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</si>
  <si>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 silver</t>
  </si>
  <si>
    <t>Финляндия</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</si>
  <si>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</si>
  <si>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Borgo</t>
  </si>
  <si>
    <t>Фолклендские о-ва</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</si>
  <si>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</si>
  <si>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Borneo</t>
  </si>
  <si>
    <t>Франция</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</si>
  <si>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</si>
  <si>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Bosco</t>
  </si>
  <si>
    <t>Французская Гвиана</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</si>
  <si>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</si>
  <si>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 Verticale</t>
  </si>
  <si>
    <t>Хорватия</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</si>
  <si>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</si>
  <si>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Boston</t>
  </si>
  <si>
    <t>ЦАР</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</si>
  <si>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</si>
  <si>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Bottichino</t>
  </si>
  <si>
    <t>Цейлон</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</si>
  <si>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</si>
  <si>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Boulevard</t>
  </si>
  <si>
    <t>Центральноафриканская Республика</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</si>
  <si>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</si>
  <si>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Bourgie</t>
  </si>
  <si>
    <t>Чад</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</si>
  <si>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</si>
  <si>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Boutique</t>
  </si>
  <si>
    <t>Черногория</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</si>
  <si>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</si>
  <si>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Brais</t>
  </si>
  <si>
    <t>Чехия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</si>
  <si>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</si>
  <si>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Brasil</t>
  </si>
  <si>
    <t>Чехословакия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</si>
  <si>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</si>
  <si>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Brass</t>
  </si>
  <si>
    <t>Чили</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</si>
  <si>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</si>
  <si>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Brazil</t>
  </si>
  <si>
    <t>Швейцария</t>
  </si>
  <si>
    <t>9405911000 - Изделия для электрического осветительного оборудования (кроме прожекторов и ламп узконаправленного света) из стекла</t>
  </si>
  <si>
    <t>Brazil Full Lappato</t>
  </si>
  <si>
    <t>Швеция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</si>
  <si>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</si>
  <si>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Brazylyan Sky</t>
  </si>
  <si>
    <t>Шотландия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</si>
  <si>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</si>
  <si>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Breach Silver</t>
  </si>
  <si>
    <t>Шри-Ланка</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</si>
  <si>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</si>
  <si>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Breccia</t>
  </si>
  <si>
    <t>Эквадор</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</si>
  <si>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</si>
  <si>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Breche</t>
  </si>
  <si>
    <t>Экваториальная Гвинея</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</si>
  <si>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</si>
  <si>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</si>
  <si>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</si>
  <si>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</si>
  <si>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</si>
  <si>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</si>
  <si>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</si>
  <si>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</si>
  <si>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</si>
  <si>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</si>
  <si>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</si>
  <si>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</si>
  <si>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</si>
  <si>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</si>
  <si>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</si>
  <si>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</si>
  <si>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</si>
  <si>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</si>
  <si>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</si>
  <si>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</si>
  <si>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</si>
  <si>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</si>
  <si>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</si>
  <si>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</si>
  <si>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</si>
  <si>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</si>
  <si>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</si>
  <si>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</si>
  <si>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</si>
  <si>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</si>
  <si>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</si>
  <si>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</si>
  <si>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</si>
  <si>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</si>
  <si>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</si>
  <si>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</si>
  <si>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</si>
  <si>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</si>
  <si>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</si>
  <si>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</si>
  <si>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</si>
  <si>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</si>
  <si>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</si>
  <si>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</si>
  <si>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</si>
  <si>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</si>
  <si>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</si>
  <si>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</si>
  <si>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</si>
  <si>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</si>
  <si>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</si>
  <si>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</si>
  <si>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</si>
  <si>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</si>
  <si>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</si>
  <si>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</si>
  <si>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</si>
  <si>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</si>
  <si>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</si>
  <si>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</si>
  <si>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</si>
  <si>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</si>
  <si>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</si>
  <si>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</si>
  <si>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</si>
  <si>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</si>
  <si>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</si>
  <si>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</si>
  <si>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</si>
  <si>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</si>
  <si>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</si>
  <si>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</si>
  <si>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</si>
  <si>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</si>
  <si>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</si>
  <si>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</si>
  <si>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</si>
  <si>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</si>
  <si>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</si>
  <si>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</si>
  <si>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</si>
  <si>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</si>
  <si>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</si>
  <si>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</si>
  <si>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</si>
  <si>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</si>
  <si>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</si>
  <si>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</si>
  <si>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</si>
  <si>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</si>
  <si>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</si>
  <si>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</si>
  <si>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</si>
  <si>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</si>
  <si>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</si>
  <si>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</si>
  <si>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</si>
  <si>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</si>
  <si>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</si>
  <si>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</si>
  <si>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</si>
  <si>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</si>
  <si>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</si>
  <si>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</si>
  <si>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</si>
  <si>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</si>
  <si>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</si>
  <si>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</si>
  <si>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</si>
  <si>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</si>
  <si>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</si>
  <si>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</si>
  <si>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</si>
  <si>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</si>
  <si>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</si>
  <si>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</si>
  <si>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</si>
  <si>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</si>
  <si>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</si>
  <si>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</si>
  <si>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</si>
  <si>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</si>
  <si>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</si>
  <si>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</si>
  <si>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</si>
  <si>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</si>
  <si>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</si>
  <si>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</si>
  <si>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</si>
  <si>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</si>
  <si>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</si>
  <si>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</si>
  <si>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</si>
  <si>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</si>
  <si>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</si>
  <si>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</si>
  <si>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</si>
  <si>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</si>
  <si>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</si>
  <si>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</si>
  <si>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</si>
  <si>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</si>
  <si>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</si>
  <si>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</si>
  <si>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</si>
  <si>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</si>
  <si>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</si>
  <si>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</si>
  <si>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</si>
  <si>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</si>
  <si>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</si>
  <si>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</si>
  <si>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</si>
  <si>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</si>
  <si>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</si>
  <si>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</si>
  <si>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</si>
  <si>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</si>
  <si>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</si>
  <si>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</si>
  <si>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</si>
  <si>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</si>
  <si>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</si>
  <si>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</si>
  <si>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</si>
  <si>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</si>
  <si>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</si>
  <si>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</si>
  <si>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</si>
  <si>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</si>
  <si>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</si>
  <si>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</si>
  <si>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</si>
  <si>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</si>
  <si>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</si>
  <si>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</si>
  <si>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</si>
  <si>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</si>
  <si>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</si>
  <si>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</si>
  <si>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</si>
  <si>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</si>
  <si>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</si>
  <si>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</si>
  <si>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</si>
  <si>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</si>
  <si>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</si>
  <si>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</si>
  <si>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</si>
  <si>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</si>
  <si>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</si>
  <si>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</si>
  <si>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</si>
  <si>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</si>
  <si>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</si>
  <si>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</si>
  <si>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</si>
  <si>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</si>
  <si>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</si>
  <si>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</si>
  <si>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</si>
  <si>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</si>
  <si>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</si>
  <si>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</si>
  <si>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</si>
  <si>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</si>
  <si>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</si>
  <si>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</si>
  <si>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</si>
  <si>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</si>
  <si>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</si>
  <si>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</si>
  <si>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</si>
  <si>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</si>
  <si>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</si>
  <si>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</si>
  <si>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</si>
  <si>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</si>
  <si>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</si>
  <si>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</si>
  <si>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</si>
  <si>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</si>
  <si>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</si>
  <si>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</si>
  <si>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</si>
  <si>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</si>
  <si>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</si>
  <si>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</si>
  <si>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</si>
  <si>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</si>
  <si>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</si>
  <si>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</si>
  <si>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</si>
  <si>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</si>
  <si>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</si>
  <si>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</si>
  <si>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</si>
  <si>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</si>
  <si>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</si>
  <si>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</si>
  <si>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</si>
  <si>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</si>
  <si>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</si>
  <si>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</si>
  <si>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</si>
  <si>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</si>
  <si>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</si>
  <si>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</si>
  <si>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</si>
  <si>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</si>
  <si>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</si>
  <si>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</si>
  <si>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</si>
  <si>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</si>
  <si>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</si>
  <si>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</si>
  <si>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</si>
  <si>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</si>
  <si>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</si>
  <si>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</si>
  <si>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</si>
  <si>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</si>
  <si>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</si>
  <si>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</si>
  <si>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</si>
  <si>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</si>
  <si>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</si>
  <si>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</si>
  <si>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</si>
  <si>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</si>
  <si>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</si>
  <si>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</si>
  <si>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</si>
  <si>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</si>
  <si>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</si>
  <si>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</si>
  <si>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</si>
  <si>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</si>
  <si>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</si>
  <si>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</si>
  <si>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</si>
  <si>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</si>
  <si>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</si>
  <si>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</si>
  <si>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</si>
  <si>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</si>
  <si>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</si>
  <si>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</si>
  <si>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</si>
  <si>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</si>
  <si>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</si>
  <si>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</si>
  <si>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</si>
  <si>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</si>
  <si>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</si>
  <si>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</si>
  <si>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</si>
  <si>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</si>
  <si>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</si>
  <si>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</si>
  <si>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</si>
  <si>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</si>
  <si>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</si>
  <si>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</si>
  <si>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</si>
  <si>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</si>
  <si>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</si>
  <si>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</si>
  <si>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</si>
  <si>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</si>
  <si>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</si>
  <si>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</si>
  <si>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</si>
  <si>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</si>
  <si>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</si>
  <si>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</si>
  <si>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</si>
  <si>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</si>
  <si>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</si>
  <si>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</si>
  <si>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</si>
  <si>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</si>
  <si>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</si>
  <si>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</si>
  <si>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</si>
  <si>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</si>
  <si>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</si>
  <si>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</si>
  <si>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</si>
  <si>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</si>
  <si>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</si>
  <si>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</si>
  <si>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</si>
  <si>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</si>
  <si>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</si>
  <si>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</si>
  <si>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</si>
  <si>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</si>
  <si>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</si>
  <si>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</si>
  <si>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</si>
  <si>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</si>
  <si>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</si>
  <si>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</si>
  <si>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</si>
  <si>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</si>
  <si>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</si>
  <si>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</si>
  <si>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</si>
  <si>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</si>
  <si>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</si>
  <si>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</si>
  <si>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</si>
  <si>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</si>
  <si>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</si>
  <si>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</si>
  <si>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</si>
  <si>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</si>
  <si>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</si>
  <si>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</si>
  <si>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</si>
  <si>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</si>
  <si>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</si>
  <si>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</si>
  <si>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</si>
  <si>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</si>
  <si>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</si>
  <si>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</si>
  <si>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</si>
  <si>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</si>
  <si>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</si>
  <si>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</si>
  <si>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</si>
  <si>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</si>
  <si>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</si>
  <si>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</si>
  <si>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</si>
  <si>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</si>
  <si>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</si>
  <si>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</si>
  <si>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</si>
  <si>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</si>
  <si>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</si>
  <si>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</si>
  <si>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</si>
  <si>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</si>
  <si>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</si>
  <si>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</si>
  <si>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</si>
  <si>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</si>
  <si>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</si>
  <si>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</si>
  <si>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</si>
  <si>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</si>
  <si>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</si>
  <si>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</si>
  <si>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</si>
  <si>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</si>
  <si>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</si>
  <si>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</si>
  <si>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</si>
  <si>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</si>
  <si>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</si>
  <si>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</si>
  <si>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</si>
  <si>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</si>
  <si>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</si>
  <si>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</si>
  <si>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</si>
  <si>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</si>
  <si>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</si>
  <si>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</si>
  <si>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</si>
  <si>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</si>
  <si>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</si>
  <si>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</si>
  <si>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</si>
  <si>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</si>
  <si>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</si>
  <si>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</si>
  <si>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</si>
  <si>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</si>
  <si>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</si>
  <si>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</si>
  <si>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</si>
  <si>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</si>
  <si>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</si>
  <si>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</si>
  <si>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</si>
  <si>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</si>
  <si>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</si>
  <si>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</si>
  <si>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</si>
  <si>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</si>
  <si>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</si>
  <si>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</si>
  <si>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</si>
  <si>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</si>
  <si>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</si>
  <si>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</si>
  <si>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</si>
  <si>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</si>
  <si>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</si>
  <si>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</si>
  <si>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</si>
  <si>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</si>
  <si>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</si>
  <si>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</si>
  <si>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</si>
  <si>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</si>
  <si>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</si>
  <si>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</si>
  <si>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</si>
  <si>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</si>
  <si>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</si>
  <si>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</si>
  <si>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</si>
  <si>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</si>
  <si>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</si>
  <si>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</si>
  <si>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</si>
  <si>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</si>
  <si>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</si>
  <si>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</si>
  <si>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</si>
  <si>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</si>
  <si>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</si>
  <si>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</si>
  <si>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</si>
  <si>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</si>
  <si>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</si>
  <si>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</si>
  <si>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</si>
  <si>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</si>
  <si>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</si>
  <si>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</si>
  <si>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</si>
  <si>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</si>
  <si>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</si>
  <si>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</si>
  <si>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</si>
  <si>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</si>
  <si>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</si>
  <si>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</si>
  <si>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</si>
  <si>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</si>
  <si>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</si>
  <si>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</si>
  <si>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</si>
  <si>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</si>
  <si>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</si>
  <si>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</si>
  <si>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</si>
  <si>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</si>
  <si>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</si>
  <si>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</si>
  <si>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</si>
  <si>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</si>
  <si>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</si>
  <si>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</si>
  <si>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</si>
  <si>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</si>
  <si>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</si>
  <si>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</si>
  <si>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</si>
  <si>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</si>
  <si>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</si>
  <si>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</si>
  <si>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</si>
  <si>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</si>
  <si>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</si>
  <si>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</si>
  <si>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</si>
  <si>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</si>
  <si>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</si>
  <si>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</si>
  <si>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</si>
  <si>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</si>
  <si>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</si>
  <si>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</si>
  <si>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</si>
  <si>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</si>
  <si>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</si>
  <si>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</si>
  <si>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</si>
  <si>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</si>
  <si>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</si>
  <si>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</si>
  <si>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</si>
  <si>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</si>
  <si>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</si>
  <si>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</si>
  <si>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</si>
  <si>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</si>
  <si>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</si>
  <si>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</si>
  <si>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</si>
  <si>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</si>
  <si>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</si>
  <si>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</si>
  <si>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</si>
  <si>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</si>
  <si>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</si>
  <si>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</si>
  <si>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</si>
  <si>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</si>
  <si>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</si>
  <si>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</si>
  <si>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</si>
  <si>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</si>
  <si>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</si>
  <si>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</si>
  <si>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</si>
  <si>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</si>
  <si>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</si>
  <si>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</si>
  <si>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</si>
  <si>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</si>
  <si>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</si>
  <si>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</si>
  <si>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</si>
  <si>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</si>
  <si>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</si>
  <si>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</si>
  <si>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</si>
  <si>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</si>
  <si>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</si>
  <si>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</si>
  <si>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</si>
  <si>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</si>
  <si>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</si>
  <si>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</si>
  <si>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</si>
  <si>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</si>
  <si>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</si>
  <si>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</si>
  <si>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</si>
  <si>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</si>
  <si>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</si>
  <si>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</si>
  <si>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</si>
  <si>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</si>
  <si>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</si>
  <si>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</si>
  <si>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</si>
  <si>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</si>
  <si>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</si>
  <si>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</si>
  <si>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</si>
  <si>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</si>
  <si>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</si>
  <si>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</si>
  <si>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</si>
  <si>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</si>
  <si>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</si>
  <si>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</si>
  <si>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</si>
  <si>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</si>
  <si>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</si>
  <si>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</si>
  <si>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</si>
  <si>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</si>
  <si>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</si>
  <si>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</si>
  <si>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</si>
  <si>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</si>
  <si>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</si>
  <si>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</si>
  <si>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</si>
  <si>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</si>
  <si>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</si>
  <si>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</si>
  <si>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</si>
  <si>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</si>
  <si>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</si>
  <si>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</si>
  <si>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</si>
  <si>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</si>
  <si>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</si>
  <si>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</si>
  <si>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</si>
  <si>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</si>
  <si>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</si>
  <si>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</si>
  <si>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</si>
  <si>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</si>
  <si>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</si>
  <si>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</si>
  <si>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</si>
  <si>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</si>
  <si>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</si>
  <si>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</si>
  <si>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</si>
  <si>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</si>
  <si>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</si>
  <si>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</si>
  <si>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</si>
  <si>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</si>
  <si>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</si>
  <si>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</si>
  <si>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</si>
  <si>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</si>
  <si>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</si>
  <si>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</si>
  <si>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</si>
  <si>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</si>
  <si>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</si>
  <si>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</si>
  <si>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</si>
  <si>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</si>
  <si>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</si>
  <si>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</si>
  <si>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</si>
  <si>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</si>
  <si>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</si>
  <si>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</si>
  <si>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</si>
  <si>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</si>
  <si>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</si>
  <si>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</si>
  <si>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</si>
  <si>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</si>
  <si>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</si>
  <si>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</si>
  <si>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</si>
  <si>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</si>
  <si>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</si>
  <si>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</si>
  <si>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</si>
  <si>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</si>
  <si>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</si>
  <si>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</si>
  <si>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</si>
  <si>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</si>
  <si>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</si>
  <si>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</si>
  <si>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</si>
  <si>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</si>
  <si>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</si>
  <si>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</si>
  <si>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</si>
  <si>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</si>
  <si>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</si>
  <si>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</si>
  <si>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</si>
  <si>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</si>
  <si>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</si>
  <si>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</si>
  <si>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</si>
  <si>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</si>
  <si>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</si>
  <si>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</si>
  <si>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</si>
  <si>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</si>
  <si>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</si>
  <si>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</si>
  <si>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</si>
  <si>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</si>
  <si>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</si>
  <si>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</si>
  <si>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</si>
  <si>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</si>
  <si>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</si>
  <si>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</si>
  <si>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</si>
  <si>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</si>
  <si>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</si>
  <si>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</si>
  <si>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</si>
  <si>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</si>
  <si>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</si>
  <si>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</si>
  <si>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</si>
  <si>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</si>
  <si>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</si>
  <si>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</si>
  <si>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</si>
  <si>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</si>
  <si>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</si>
  <si>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</si>
  <si>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</si>
  <si>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</si>
  <si>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</si>
  <si>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</si>
  <si>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</si>
  <si>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</si>
  <si>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</si>
  <si>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</si>
  <si>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</si>
  <si>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</si>
  <si>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</si>
  <si>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</si>
  <si>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</si>
  <si>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</si>
  <si>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</si>
  <si>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</si>
  <si>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</si>
  <si>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</si>
  <si>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</si>
  <si>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</si>
  <si>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</si>
  <si>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</si>
  <si>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</si>
  <si>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</si>
  <si>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</si>
  <si>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</si>
  <si>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</si>
  <si>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</si>
  <si>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</si>
  <si>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</si>
  <si>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</si>
  <si>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</si>
  <si>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</si>
  <si>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</si>
  <si>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</si>
  <si>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</si>
  <si>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</si>
  <si>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</si>
  <si>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Melody</t>
  </si>
  <si>
    <t>Memory</t>
  </si>
  <si>
    <t>Meranti</t>
  </si>
  <si>
    <t>Mercury</t>
  </si>
  <si>
    <t>Merope</t>
  </si>
  <si>
    <t>Mese</t>
  </si>
  <si>
    <t>Mesto</t>
  </si>
  <si>
    <t>Metal</t>
  </si>
  <si>
    <t>Metalica</t>
  </si>
  <si>
    <t>Metallic</t>
  </si>
  <si>
    <t>Metallica</t>
  </si>
  <si>
    <t>Metalyn (Villeroy&amp;Boch)</t>
  </si>
  <si>
    <t>Meteoris</t>
  </si>
  <si>
    <t>Meteoris (APE)</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</si>
  <si>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</si>
  <si>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</si>
  <si>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</si>
  <si>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</si>
  <si>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</si>
  <si>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</si>
  <si>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</si>
  <si>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</si>
  <si>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</si>
  <si>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</si>
  <si>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</si>
  <si>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</si>
  <si>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</si>
  <si>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</si>
  <si>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</si>
  <si>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</si>
  <si>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</si>
  <si>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</si>
  <si>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</si>
  <si>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</si>
  <si>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</si>
  <si>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</si>
  <si>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</si>
  <si>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</si>
  <si>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</si>
  <si>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</si>
  <si>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</si>
  <si>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</si>
  <si>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</si>
  <si>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</si>
  <si>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</si>
  <si>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</si>
  <si>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</si>
  <si>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</si>
  <si>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</si>
  <si>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</si>
  <si>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</si>
  <si>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</si>
  <si>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</si>
  <si>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</si>
  <si>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</si>
  <si>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</si>
  <si>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</si>
  <si>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</si>
  <si>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</si>
  <si>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</si>
  <si>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</si>
  <si>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</si>
  <si>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</si>
  <si>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</si>
  <si>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</si>
  <si>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</si>
  <si>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</si>
  <si>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</si>
  <si>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</si>
  <si>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</si>
  <si>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</si>
  <si>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</si>
  <si>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</si>
  <si>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</si>
  <si>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</si>
  <si>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</si>
  <si>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</si>
  <si>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</si>
  <si>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</si>
  <si>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</si>
  <si>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</si>
  <si>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</si>
  <si>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</si>
  <si>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</si>
  <si>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</si>
  <si>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</si>
  <si>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</si>
  <si>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</si>
  <si>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</si>
  <si>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</si>
  <si>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</si>
  <si>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</si>
  <si>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</si>
  <si>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</si>
  <si>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</si>
  <si>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</si>
  <si>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</si>
  <si>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</si>
  <si>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</si>
  <si>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</si>
  <si>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</si>
  <si>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</si>
  <si>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</si>
  <si>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</si>
  <si>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</si>
  <si>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</si>
  <si>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</si>
  <si>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</si>
  <si>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</si>
  <si>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</si>
  <si>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</si>
  <si>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</si>
  <si>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</si>
  <si>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</si>
  <si>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</si>
  <si>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</si>
  <si>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</si>
  <si>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</si>
  <si>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</si>
  <si>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</si>
  <si>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</si>
  <si>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</si>
  <si>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</si>
  <si>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</si>
  <si>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</si>
  <si>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</si>
  <si>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</si>
  <si>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</si>
  <si>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</si>
  <si>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</si>
  <si>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</si>
  <si>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</si>
  <si>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</si>
  <si>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</si>
  <si>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</si>
  <si>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</si>
  <si>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</si>
  <si>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</si>
  <si>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</si>
  <si>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</si>
  <si>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</si>
  <si>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</si>
  <si>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</si>
  <si>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</si>
  <si>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</si>
  <si>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</si>
  <si>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</si>
  <si>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</si>
  <si>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</si>
  <si>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</si>
  <si>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</si>
  <si>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</si>
  <si>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</si>
  <si>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</si>
  <si>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</si>
  <si>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</si>
  <si>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</si>
  <si>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</si>
  <si>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</si>
  <si>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</si>
  <si>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</si>
  <si>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</si>
  <si>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</si>
  <si>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</si>
  <si>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</si>
  <si>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</si>
  <si>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</si>
  <si>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</si>
  <si>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</si>
  <si>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</si>
  <si>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</si>
  <si>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</si>
  <si>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</si>
  <si>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</si>
  <si>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</si>
  <si>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</si>
  <si>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</si>
  <si>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</si>
  <si>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</si>
  <si>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</si>
  <si>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</si>
  <si>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</si>
  <si>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</si>
  <si>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</si>
  <si>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</si>
  <si>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</si>
  <si>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</si>
  <si>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</si>
  <si>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</si>
  <si>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</si>
  <si>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</si>
  <si>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</si>
  <si>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</si>
  <si>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</si>
  <si>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</si>
  <si>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</si>
  <si>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</si>
  <si>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</si>
  <si>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</si>
  <si>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</si>
  <si>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</si>
  <si>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</si>
  <si>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</si>
  <si>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</si>
  <si>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</si>
  <si>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</si>
  <si>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</si>
  <si>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</si>
  <si>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</si>
  <si>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</si>
  <si>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</si>
  <si>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</si>
  <si>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</si>
  <si>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</si>
  <si>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</si>
  <si>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</si>
  <si>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</si>
  <si>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</si>
  <si>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</si>
  <si>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</si>
  <si>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</si>
  <si>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</si>
  <si>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</si>
  <si>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</si>
  <si>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</si>
  <si>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</si>
  <si>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</si>
  <si>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</si>
  <si>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</si>
  <si>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</si>
  <si>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</si>
  <si>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</si>
  <si>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</si>
  <si>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</si>
  <si>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</si>
  <si>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</si>
  <si>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</si>
  <si>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</si>
  <si>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</si>
  <si>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</si>
  <si>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</si>
  <si>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</si>
  <si>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</si>
  <si>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</si>
  <si>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</si>
  <si>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</si>
  <si>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</si>
  <si>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</si>
  <si>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</si>
  <si>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</si>
  <si>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</si>
  <si>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</si>
  <si>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</si>
  <si>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</si>
  <si>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</si>
  <si>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</si>
  <si>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</si>
  <si>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</si>
  <si>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</si>
  <si>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</si>
  <si>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</si>
  <si>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</si>
  <si>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</si>
  <si>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</si>
  <si>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</si>
  <si>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</si>
  <si>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</si>
  <si>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</si>
  <si>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</si>
  <si>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</si>
  <si>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</si>
  <si>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</si>
  <si>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</si>
  <si>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</si>
  <si>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</si>
  <si>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</si>
  <si>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</si>
  <si>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</si>
  <si>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</si>
  <si>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</si>
  <si>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</si>
  <si>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</si>
  <si>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</si>
  <si>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</si>
  <si>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</si>
  <si>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</si>
  <si>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</si>
  <si>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</si>
  <si>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</si>
  <si>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</si>
  <si>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</si>
  <si>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</si>
  <si>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</si>
  <si>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</si>
  <si>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</si>
  <si>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</si>
  <si>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</si>
  <si>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</si>
  <si>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</si>
  <si>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</si>
  <si>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</si>
  <si>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</si>
  <si>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</si>
  <si>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</si>
  <si>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</si>
  <si>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</si>
  <si>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</si>
  <si>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</si>
  <si>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</si>
  <si>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</si>
  <si>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</si>
  <si>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</si>
  <si>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</si>
  <si>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</si>
  <si>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</si>
  <si>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</si>
  <si>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</si>
  <si>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</si>
  <si>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</si>
  <si>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</si>
  <si>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</si>
  <si>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</si>
  <si>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</si>
  <si>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</si>
  <si>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</si>
  <si>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</si>
  <si>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</si>
  <si>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</si>
  <si>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</si>
  <si>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</si>
  <si>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</si>
  <si>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</si>
  <si>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</si>
  <si>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</si>
  <si>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</si>
  <si>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</si>
  <si>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</si>
  <si>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</si>
  <si>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</si>
  <si>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</si>
  <si>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</si>
  <si>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</si>
  <si>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</si>
  <si>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</si>
  <si>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</si>
  <si>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</si>
  <si>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</si>
  <si>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</si>
  <si>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</si>
  <si>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</si>
  <si>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</si>
  <si>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</si>
  <si>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</si>
  <si>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</si>
  <si>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</si>
  <si>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</si>
  <si>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</si>
  <si>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</si>
  <si>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</si>
  <si>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</si>
  <si>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</si>
  <si>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</si>
  <si>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</si>
  <si>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</si>
  <si>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</si>
  <si>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</si>
  <si>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</si>
  <si>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</si>
  <si>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</si>
  <si>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</si>
  <si>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</si>
  <si>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</si>
  <si>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</si>
  <si>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</si>
  <si>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</si>
  <si>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</si>
  <si>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</si>
  <si>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</si>
  <si>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</si>
  <si>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</si>
  <si>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</si>
  <si>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</si>
  <si>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</si>
  <si>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</si>
  <si>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</si>
  <si>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</si>
  <si>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</si>
  <si>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</si>
  <si>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</si>
  <si>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</si>
  <si>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</si>
  <si>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</si>
  <si>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</si>
  <si>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</si>
  <si>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</si>
  <si>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</si>
  <si>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</si>
  <si>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</si>
  <si>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</si>
  <si>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</si>
  <si>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</si>
  <si>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</si>
  <si>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</si>
  <si>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</si>
  <si>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</si>
  <si>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</si>
  <si>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</si>
  <si>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</si>
  <si>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</si>
  <si>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</si>
  <si>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</si>
  <si>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</si>
  <si>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</si>
  <si>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</si>
  <si>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</si>
  <si>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</si>
  <si>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</si>
  <si>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</si>
  <si>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</si>
  <si>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</si>
  <si>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</si>
  <si>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</si>
  <si>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</si>
  <si>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</si>
  <si>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</si>
  <si>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</si>
  <si>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</si>
  <si>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</si>
  <si>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</si>
  <si>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</si>
  <si>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</si>
  <si>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</si>
  <si>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</si>
  <si>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</si>
  <si>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</si>
  <si>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</si>
  <si>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</si>
  <si>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</si>
  <si>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</si>
  <si>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</si>
  <si>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</si>
  <si>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</si>
  <si>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</si>
  <si>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</si>
  <si>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</si>
  <si>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</si>
  <si>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</si>
  <si>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</si>
  <si>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</si>
  <si>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</si>
  <si>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</si>
  <si>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</si>
  <si>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</si>
  <si>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</si>
  <si>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</si>
  <si>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</si>
  <si>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</si>
  <si>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</si>
  <si>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</si>
  <si>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</si>
  <si>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</si>
  <si>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</si>
  <si>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</si>
  <si>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</si>
  <si>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</si>
  <si>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</si>
  <si>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</si>
  <si>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</si>
  <si>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</si>
  <si>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</si>
  <si>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</si>
  <si>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</si>
  <si>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</si>
  <si>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</si>
  <si>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</si>
  <si>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</si>
  <si>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</si>
  <si>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</si>
  <si>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</si>
  <si>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</si>
  <si>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</si>
  <si>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</si>
  <si>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</si>
  <si>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</si>
  <si>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</si>
  <si>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</si>
  <si>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</si>
  <si>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</si>
  <si>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</si>
  <si>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</si>
  <si>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</si>
  <si>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</si>
  <si>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</si>
  <si>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</si>
  <si>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</si>
  <si>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</si>
  <si>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</si>
  <si>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</si>
  <si>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</si>
  <si>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</si>
  <si>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</si>
  <si>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</si>
  <si>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</si>
  <si>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</si>
  <si>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</si>
  <si>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</si>
  <si>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</si>
  <si>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</si>
  <si>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</si>
  <si>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</si>
  <si>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</si>
  <si>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</si>
  <si>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</si>
  <si>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</si>
  <si>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</si>
  <si>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</si>
  <si>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</si>
  <si>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</si>
  <si>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</si>
  <si>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</si>
  <si>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</si>
  <si>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</si>
  <si>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</si>
  <si>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</si>
  <si>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</si>
  <si>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</si>
  <si>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</si>
  <si>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</si>
  <si>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</si>
  <si>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</si>
  <si>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</si>
  <si>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</si>
  <si>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</si>
  <si>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</si>
  <si>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</si>
  <si>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</si>
  <si>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</si>
  <si>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</si>
  <si>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</si>
  <si>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</si>
  <si>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</si>
  <si>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</si>
  <si>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</si>
  <si>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</si>
  <si>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</si>
  <si>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</si>
  <si>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</si>
  <si>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</si>
  <si>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</si>
  <si>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</si>
  <si>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</si>
  <si>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</si>
  <si>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</si>
  <si>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</si>
  <si>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</si>
  <si>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</si>
  <si>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</si>
  <si>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</si>
  <si>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</si>
  <si>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</si>
  <si>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</si>
  <si>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</si>
  <si>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</si>
  <si>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</si>
  <si>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</si>
  <si>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</si>
  <si>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</si>
  <si>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</si>
  <si>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</si>
  <si>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</si>
  <si>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</si>
  <si>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</si>
  <si>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</si>
  <si>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</si>
  <si>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</si>
  <si>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</si>
  <si>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</si>
  <si>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</si>
  <si>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</si>
  <si>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</si>
  <si>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</si>
  <si>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</si>
  <si>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</si>
  <si>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</si>
  <si>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</si>
  <si>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</si>
  <si>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</si>
  <si>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</si>
  <si>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</si>
  <si>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</si>
  <si>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</si>
  <si>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</si>
  <si>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</si>
  <si>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</si>
  <si>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</si>
  <si>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</si>
  <si>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</si>
  <si>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</si>
  <si>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</si>
  <si>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</si>
  <si>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</si>
  <si>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</si>
  <si>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</si>
  <si>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</si>
  <si>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</si>
  <si>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</si>
  <si>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</si>
  <si>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</si>
  <si>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</si>
  <si>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</si>
  <si>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</si>
  <si>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</si>
  <si>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</si>
  <si>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</si>
  <si>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</si>
  <si>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</si>
  <si>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Techno Grafito</t>
  </si>
  <si>
    <t>Techno Gris</t>
  </si>
  <si>
    <t>Teira</t>
  </si>
  <si>
    <t>Tempest</t>
  </si>
  <si>
    <t>Templi</t>
  </si>
  <si>
    <t>Tempo</t>
  </si>
  <si>
    <t>Tenderness</t>
  </si>
  <si>
    <t>Terma</t>
  </si>
  <si>
    <t>Terme GT</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</si>
  <si>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</si>
  <si>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</si>
  <si>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</si>
  <si>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</si>
  <si>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</si>
  <si>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</si>
  <si>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</si>
  <si>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</si>
  <si>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</si>
  <si>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</si>
  <si>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</si>
  <si>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</si>
  <si>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</si>
  <si>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</si>
  <si>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</si>
  <si>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</si>
  <si>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</si>
  <si>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</si>
  <si>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</si>
  <si>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</si>
  <si>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</si>
  <si>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</si>
  <si>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</si>
  <si>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</si>
  <si>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</si>
  <si>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</si>
  <si>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</si>
  <si>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</si>
  <si>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</si>
  <si>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</si>
  <si>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</si>
  <si>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</si>
  <si>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</si>
  <si>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</si>
  <si>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</si>
  <si>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</si>
  <si>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</si>
  <si>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</si>
  <si>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</si>
  <si>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</si>
  <si>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</si>
  <si>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</si>
  <si>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</si>
  <si>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</si>
  <si>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</si>
  <si>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</si>
  <si>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</si>
  <si>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</si>
  <si>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</si>
  <si>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</si>
  <si>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</si>
  <si>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</si>
  <si>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</si>
  <si>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</si>
  <si>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</si>
  <si>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</si>
  <si>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</si>
  <si>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</si>
  <si>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</si>
  <si>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</si>
  <si>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</si>
  <si>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</si>
  <si>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</si>
  <si>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</si>
  <si>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</si>
  <si>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</si>
  <si>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</si>
  <si>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</si>
  <si>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</si>
  <si>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</si>
  <si>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</si>
  <si>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</si>
  <si>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</si>
  <si>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</si>
  <si>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</si>
  <si>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</si>
  <si>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</si>
  <si>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</si>
  <si>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</si>
  <si>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</si>
  <si>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</si>
  <si>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</si>
  <si>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</si>
  <si>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</si>
  <si>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</si>
  <si>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</si>
  <si>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</si>
  <si>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</si>
  <si>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</si>
  <si>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</si>
  <si>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</si>
  <si>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</si>
  <si>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</si>
  <si>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</si>
  <si>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</si>
  <si>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</si>
  <si>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</si>
  <si>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</si>
  <si>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</si>
  <si>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</si>
  <si>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</si>
  <si>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</si>
  <si>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</si>
  <si>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</si>
  <si>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</si>
  <si>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</si>
  <si>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</si>
  <si>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</si>
  <si>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</si>
  <si>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</si>
  <si>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</si>
  <si>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</si>
  <si>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</si>
  <si>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</si>
  <si>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</si>
  <si>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</si>
  <si>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</si>
  <si>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</si>
  <si>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</si>
  <si>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</si>
  <si>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</si>
  <si>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</si>
  <si>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</si>
  <si>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</si>
  <si>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</si>
  <si>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</si>
  <si>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</si>
  <si>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</si>
  <si>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</si>
  <si>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</si>
  <si>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</si>
  <si>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</si>
  <si>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</si>
  <si>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</si>
  <si>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</si>
  <si>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</si>
  <si>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</si>
  <si>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</si>
  <si>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</si>
  <si>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</si>
  <si>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</si>
  <si>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</si>
  <si>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</si>
  <si>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</si>
  <si>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</si>
  <si>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</si>
  <si>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</si>
  <si>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</si>
  <si>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</si>
  <si>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</si>
  <si>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</si>
  <si>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</si>
  <si>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</si>
  <si>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</si>
  <si>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</si>
  <si>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</si>
  <si>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</si>
  <si>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</si>
  <si>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</si>
  <si>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</si>
  <si>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</si>
  <si>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</si>
  <si>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</si>
  <si>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</si>
  <si>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</si>
  <si>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</si>
  <si>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</si>
  <si>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</si>
  <si>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</si>
  <si>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</si>
  <si>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</si>
  <si>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</si>
  <si>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</si>
  <si>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</si>
  <si>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</si>
  <si>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</si>
  <si>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</si>
  <si>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</si>
  <si>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</si>
  <si>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</si>
  <si>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</si>
  <si>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</si>
  <si>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</si>
  <si>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</si>
  <si>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</si>
  <si>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</si>
  <si>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</si>
  <si>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</si>
  <si>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</si>
  <si>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</si>
  <si>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</si>
  <si>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</si>
  <si>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</si>
  <si>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</si>
  <si>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</si>
  <si>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</si>
  <si>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</si>
  <si>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</si>
  <si>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</si>
  <si>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</si>
  <si>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</si>
  <si>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</si>
  <si>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</si>
  <si>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</si>
  <si>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</si>
  <si>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</si>
  <si>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</si>
  <si>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</si>
  <si>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</si>
  <si>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</si>
  <si>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</si>
  <si>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</si>
  <si>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</si>
  <si>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</si>
  <si>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</si>
  <si>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</si>
  <si>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</si>
  <si>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</si>
  <si>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</si>
  <si>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</si>
  <si>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</si>
  <si>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</si>
  <si>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</si>
  <si>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</si>
  <si>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</si>
  <si>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</si>
  <si>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</si>
  <si>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</si>
  <si>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</si>
  <si>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</si>
  <si>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</si>
  <si>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</si>
  <si>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</si>
  <si>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</si>
  <si>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</si>
  <si>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</si>
  <si>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</si>
  <si>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</si>
  <si>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</si>
  <si>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</si>
  <si>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</si>
  <si>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</si>
  <si>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</si>
  <si>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</si>
  <si>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</si>
  <si>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</si>
  <si>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</si>
  <si>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</si>
  <si>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</si>
  <si>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</si>
  <si>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</si>
  <si>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</si>
  <si>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</si>
  <si>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</si>
  <si>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</si>
  <si>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</si>
  <si>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</si>
  <si>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</si>
  <si>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</si>
  <si>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</si>
  <si>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</si>
  <si>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</si>
  <si>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</si>
  <si>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</si>
  <si>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</si>
  <si>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</si>
  <si>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</si>
  <si>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</si>
  <si>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</si>
  <si>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</si>
  <si>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</si>
  <si>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</si>
  <si>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</si>
  <si>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</si>
  <si>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</si>
  <si>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</si>
  <si>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</si>
  <si>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</si>
  <si>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</si>
  <si>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</si>
  <si>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</si>
  <si>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</si>
  <si>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</si>
  <si>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</si>
  <si>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</si>
  <si>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</si>
  <si>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</si>
  <si>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</si>
  <si>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</si>
  <si>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</si>
  <si>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</si>
  <si>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</si>
  <si>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</si>
  <si>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</si>
  <si>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</si>
  <si>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</si>
  <si>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</si>
  <si>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</si>
  <si>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</si>
  <si>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</si>
  <si>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</si>
  <si>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</si>
  <si>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</si>
  <si>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</si>
  <si>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</si>
  <si>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</si>
  <si>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</si>
  <si>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</si>
  <si>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</si>
  <si>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</si>
  <si>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</si>
  <si>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</si>
  <si>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</si>
  <si>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</si>
  <si>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</si>
  <si>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</si>
  <si>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</si>
  <si>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</si>
  <si>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</si>
  <si>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</si>
  <si>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</si>
  <si>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</si>
  <si>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</si>
  <si>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</si>
  <si>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</si>
  <si>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</si>
  <si>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</si>
  <si>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</si>
  <si>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</si>
  <si>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</si>
  <si>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</si>
  <si>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</si>
  <si>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</si>
  <si>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</si>
  <si>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</si>
  <si>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</si>
  <si>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</si>
  <si>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</si>
  <si>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</si>
  <si>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</si>
  <si>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</si>
  <si>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</si>
  <si>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</si>
  <si>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</si>
  <si>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</si>
  <si>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</si>
  <si>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</si>
  <si>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</si>
  <si>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</si>
  <si>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</si>
  <si>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</si>
  <si>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</si>
  <si>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</si>
  <si>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</si>
  <si>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</si>
  <si>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</si>
  <si>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</si>
  <si>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</si>
  <si>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</si>
  <si>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</si>
  <si>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</si>
  <si>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</si>
  <si>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</si>
  <si>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</si>
  <si>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</si>
  <si>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</si>
  <si>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</si>
  <si>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</si>
  <si>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</si>
  <si>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</si>
  <si>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</si>
  <si>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</si>
  <si>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</si>
  <si>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</si>
  <si>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</si>
  <si>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</si>
  <si>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</si>
  <si>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</si>
  <si>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</si>
  <si>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</si>
  <si>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</si>
  <si>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</si>
  <si>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</si>
  <si>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</si>
  <si>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</si>
  <si>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</si>
  <si>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</si>
  <si>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</si>
  <si>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</si>
  <si>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</si>
  <si>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</si>
  <si>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</si>
  <si>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</si>
  <si>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</si>
  <si>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</si>
  <si>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</si>
  <si>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</si>
  <si>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</si>
  <si>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</si>
  <si>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</si>
  <si>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</si>
  <si>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</si>
  <si>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</si>
  <si>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</si>
  <si>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</si>
  <si>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</si>
  <si>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</si>
  <si>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</si>
  <si>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</si>
  <si>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</si>
  <si>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</si>
  <si>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</si>
  <si>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</si>
  <si>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</si>
  <si>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</si>
  <si>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</si>
  <si>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</si>
  <si>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</si>
  <si>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</si>
  <si>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</si>
  <si>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</si>
  <si>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</si>
  <si>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</si>
  <si>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</si>
  <si>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</si>
  <si>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</si>
  <si>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</si>
  <si>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</si>
  <si>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</si>
  <si>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</si>
  <si>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</si>
  <si>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</si>
  <si>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</si>
  <si>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</si>
  <si>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</si>
  <si>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</si>
  <si>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</si>
  <si>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</si>
  <si>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</si>
  <si>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</si>
  <si>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</si>
  <si>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</si>
  <si>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</si>
  <si>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</si>
  <si>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</si>
  <si>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</si>
  <si>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</si>
  <si>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</si>
  <si>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</si>
  <si>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</si>
  <si>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</si>
  <si>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</si>
  <si>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</si>
  <si>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</si>
  <si>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</si>
  <si>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</si>
  <si>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</si>
  <si>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</si>
  <si>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</si>
  <si>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</si>
  <si>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</si>
  <si>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</si>
  <si>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</si>
  <si>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</si>
  <si>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</si>
  <si>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</si>
  <si>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</si>
  <si>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</si>
  <si>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</si>
  <si>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</si>
  <si>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</si>
  <si>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</si>
  <si>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</si>
  <si>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</si>
  <si>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</si>
  <si>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</si>
  <si>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</si>
  <si>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</si>
  <si>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</si>
  <si>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</si>
  <si>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</si>
  <si>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</si>
  <si>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</si>
  <si>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</si>
  <si>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</si>
  <si>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</si>
  <si>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</si>
  <si>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</si>
  <si>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</si>
  <si>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</si>
  <si>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</si>
  <si>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</si>
  <si>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</si>
  <si>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</si>
  <si>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</si>
  <si>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</si>
  <si>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</si>
  <si>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</si>
  <si>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</si>
  <si>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</si>
  <si>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</si>
  <si>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</si>
  <si>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</si>
  <si>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</si>
  <si>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</si>
  <si>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</si>
  <si>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</si>
  <si>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</si>
  <si>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</si>
  <si>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</si>
  <si>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</si>
  <si>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</si>
  <si>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</si>
  <si>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</si>
  <si>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</si>
  <si>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</si>
  <si>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</si>
  <si>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</si>
  <si>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</si>
  <si>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</si>
  <si>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</si>
  <si>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</si>
  <si>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</si>
  <si>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</si>
  <si>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</si>
  <si>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</si>
  <si>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</si>
  <si>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</si>
  <si>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</si>
  <si>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</si>
  <si>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</si>
  <si>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</si>
  <si>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</si>
  <si>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</si>
  <si>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</si>
  <si>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</si>
  <si>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</si>
  <si>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</si>
  <si>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</si>
  <si>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</si>
  <si>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</si>
  <si>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</si>
  <si>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</si>
  <si>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</si>
  <si>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</si>
  <si>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</si>
  <si>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</si>
  <si>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</si>
  <si>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</si>
  <si>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</si>
  <si>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</si>
  <si>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</si>
  <si>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</si>
  <si>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</si>
  <si>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</si>
  <si>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</si>
  <si>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</si>
  <si>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</si>
  <si>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</si>
  <si>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</si>
  <si>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</si>
  <si>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</si>
  <si>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</si>
  <si>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</si>
  <si>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</si>
  <si>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</si>
  <si>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</si>
  <si>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</si>
  <si>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</si>
  <si>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</si>
  <si>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</si>
  <si>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</si>
  <si>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</si>
  <si>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</si>
  <si>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</si>
  <si>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</si>
  <si>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</si>
  <si>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</si>
  <si>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</si>
  <si>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</si>
  <si>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</si>
  <si>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</si>
  <si>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</si>
  <si>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</si>
  <si>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</si>
  <si>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</si>
  <si>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</si>
  <si>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</si>
  <si>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</si>
  <si>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</si>
  <si>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</si>
  <si>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</si>
  <si>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</si>
  <si>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</si>
  <si>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</si>
  <si>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</si>
  <si>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</si>
  <si>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</si>
  <si>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</si>
  <si>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</si>
  <si>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</si>
  <si>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</si>
  <si>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</si>
  <si>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</si>
  <si>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</si>
  <si>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</si>
  <si>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</si>
  <si>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</si>
  <si>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</si>
  <si>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</si>
  <si>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</si>
  <si>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</si>
  <si>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</si>
  <si>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</si>
  <si>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</si>
  <si>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</si>
  <si>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</si>
  <si>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</si>
  <si>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</si>
  <si>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</si>
  <si>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</si>
  <si>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</si>
  <si>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</si>
  <si>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</si>
  <si>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</si>
  <si>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</si>
  <si>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</si>
  <si>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</si>
  <si>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</si>
  <si>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</si>
  <si>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</si>
  <si>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</si>
  <si>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</si>
  <si>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</si>
  <si>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</si>
  <si>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</si>
  <si>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</si>
  <si>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</si>
  <si>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</si>
  <si>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</si>
  <si>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</si>
  <si>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</si>
  <si>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</si>
  <si>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</si>
  <si>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</si>
  <si>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</si>
  <si>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</si>
  <si>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</si>
  <si>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</si>
  <si>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</si>
  <si>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</si>
  <si>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</si>
  <si>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</si>
  <si>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</si>
  <si>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</si>
  <si>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</si>
  <si>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</si>
  <si>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</si>
  <si>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</si>
  <si>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</si>
  <si>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</si>
  <si>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</si>
  <si>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</si>
  <si>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</si>
  <si>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</si>
  <si>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</si>
  <si>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</si>
  <si>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</si>
  <si>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</si>
  <si>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</si>
  <si>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</si>
  <si>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</si>
  <si>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</si>
  <si>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</si>
  <si>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</si>
  <si>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</si>
  <si>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</si>
  <si>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</si>
  <si>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</si>
  <si>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</si>
  <si>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</si>
  <si>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</si>
  <si>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</si>
  <si>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</si>
  <si>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</si>
  <si>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</si>
  <si>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</si>
  <si>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</si>
  <si>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</si>
  <si>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</si>
  <si>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t>Фото 3х4</t>
  </si>
  <si>
    <t>Фото 3x4: ссылка</t>
  </si>
  <si>
    <t>Озон.Видео</t>
  </si>
  <si>
    <t>Озон.Видео: название</t>
  </si>
  <si>
    <t>Озон.Видео: ссылка</t>
  </si>
  <si>
    <t>Озон.Видео: товары на видео</t>
  </si>
  <si>
    <t>Озон.Видеообложка</t>
  </si>
  <si>
    <t>Озон.Видеообложка: ссылка</t>
  </si>
  <si>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</si>
  <si>
    <t>Объёмно-весовые характеристики короба</t>
  </si>
  <si>
    <t>Артикул товара*</t>
  </si>
  <si>
    <t>Артикул кванта</t>
  </si>
  <si>
    <t>Количество товара в кванте*</t>
  </si>
  <si>
    <t>Цена единицы товара в кванте, руб.*</t>
  </si>
  <si>
    <t>Штрихкод кванта (Серийный номер / EAN)</t>
  </si>
  <si>
    <t>Вес короба с упаковкой, г*</t>
  </si>
  <si>
    <t>Ширина короба, мм*</t>
  </si>
  <si>
    <t>Высота короба, мм*</t>
  </si>
  <si>
    <t>Длина короба, мм*</t>
  </si>
  <si>
    <t>Документация PDF</t>
  </si>
  <si>
    <t>Название файла PDF</t>
  </si>
  <si>
    <t>Документ PDF</t>
  </si>
  <si>
    <t>OZON:Можно указать только одно целое число или десятичную дробь: выбери один размер толщины из наиболее свежих данных. Разделитель — точка.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</si>
</sst>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0"/>
      <color theme="9" tint="-0.499984740745262"/>
      <name val="Arial"/>
      <family val="2"/>
      <charset val="204"/>
    </font>
    <font>
      <sz val="10"/>
      <color theme="9" tint="-0.499984740745262"/>
      <name val="Calibri"/>
      <family val="2"/>
      <charset val="204"/>
    </font>
  </fonts>
  <fills count="11">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
      <patternFill patternType="solid">
        <fgColor rgb="FFFFFF00"/>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3">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8" borderId="0" xfId="0" applyFill="1"/>
    <xf numFmtId="0" fontId="7" fillId="9" borderId="4" xfId="0" applyFont="1" applyFill="1" applyBorder="1" applyAlignment="1">
      <alignment horizontal="left" vertical="top" wrapText="1"/>
    </xf>
    <xf numFmtId="0" fontId="8" fillId="9" borderId="0" xfId="0" applyFont="1" applyFill="1" applyAlignment="1">
      <alignment vertical="top"/>
    </xf>
    <xf numFmtId="0" fontId="6" fillId="8" borderId="0" xfId="0" applyFont="1" applyFill="1" applyAlignment="1">
      <alignment horizontal="left" vertical="top" wrapText="1" indent="1"/>
    </xf>
    <xf numFmtId="0" fontId="0" fillId="0" borderId="0" xfId="0"/>
    <xf numFmtId="0" fontId="0" fillId="0" borderId="3" xfId="0" applyBorder="1"/>
    <xf numFmtId="0" fontId="6" fillId="8" borderId="5" xfId="0" applyFont="1" applyFill="1" applyBorder="1" applyAlignment="1">
      <alignment horizontal="left" vertical="top" wrapText="1" indent="1"/>
    </xf>
    <xf numFmtId="0" fontId="0" fillId="0" borderId="5" xfId="0" applyBorder="1"/>
    <xf numFmtId="0" fontId="6" fillId="8" borderId="0" xfId="0" applyFont="1" applyFill="1" applyAlignment="1">
      <alignment horizontal="left" vertical="top" wrapText="1" indent="1"/>
    </xf>
    <xf numFmtId="0" fontId="0" fillId="0" borderId="0" xfId="0"/>
    <xf numFmtId="0" fontId="0" fillId="0" borderId="3" xfId="0" applyBorder="1"/>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1" fillId="2" borderId="0" xfId="0" applyFont="1" applyFill="1" applyAlignment="1">
      <alignment horizontal="left" vertical="center" wrapText="1"/>
    </xf>
    <xf numFmtId="0" fontId="2" fillId="3" borderId="0" xfId="0" applyFont="1" applyFill="1" applyAlignment="1">
      <alignment horizontal="left" vertical="center" wrapText="1"/>
    </xf>
    <xf numFmtId="0" fontId="2" fillId="5" borderId="0" xfId="0" applyFont="1" applyFill="1" applyAlignment="1">
      <alignment horizontal="left" vertical="center" wrapText="1"/>
    </xf>
    <xf numFmtId="0" fontId="0" fillId="10"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509"/>
  <sheetViews>
    <sheetView tabSelected="1" topLeftCell="AB1" workbookViewId="0">
      <pane ySplit="5" topLeftCell="A42" activePane="bottomLeft" state="frozen"/>
      <selection pane="bottomLeft" activeCell="AG54" sqref="AG54"/>
    </sheetView>
  </sheetViews>
  <sheetFormatPr defaultRowHeight="15" x14ac:dyDescent="0.25"/>
  <cols>
    <col min="1" max="1" width="5.7109375" style="9" customWidth="1"/>
    <col min="2" max="2" width="16" style="10" customWidth="1"/>
    <col min="3" max="3" width="47" style="9" customWidth="1"/>
    <col min="4" max="4" width="27" style="10" customWidth="1"/>
    <col min="5" max="5" width="27" style="9" customWidth="1"/>
    <col min="6" max="6" width="27" style="10" customWidth="1"/>
    <col min="7" max="8" width="27" style="9" customWidth="1"/>
    <col min="9" max="13" width="27" style="10" customWidth="1"/>
    <col min="14" max="16" width="27" style="9" customWidth="1"/>
    <col min="17" max="18" width="27" style="10" customWidth="1"/>
    <col min="19" max="24" width="27" style="9" customWidth="1"/>
    <col min="25" max="25" width="27" style="10" customWidth="1"/>
    <col min="26" max="54" width="27" style="9" customWidth="1"/>
  </cols>
  <sheetData>
    <row r="1" spans="1:54" ht="61.5" customHeight="1" x14ac:dyDescent="0.25">
      <c r="A1" s="5"/>
      <c r="B1" s="5"/>
      <c r="C1" s="13" t="s">
        <v>0</v>
      </c>
      <c r="D1" s="11" t="s">
        <v>1</v>
      </c>
      <c r="E1" s="14"/>
      <c r="F1" s="12"/>
      <c r="G1" s="5"/>
      <c r="H1" s="13" t="s">
        <v>2</v>
      </c>
      <c r="I1" s="13" t="s">
        <v>3</v>
      </c>
      <c r="J1" s="15"/>
      <c r="K1" s="15"/>
      <c r="L1" s="15"/>
      <c r="M1" s="15"/>
      <c r="N1" s="14"/>
      <c r="O1" s="14"/>
      <c r="P1" s="14"/>
      <c r="Q1" s="11" t="s">
        <v>4</v>
      </c>
      <c r="R1" s="12"/>
      <c r="S1" s="13" t="s">
        <v>5</v>
      </c>
      <c r="T1" s="14"/>
      <c r="U1" s="14"/>
      <c r="V1" s="14"/>
      <c r="W1" s="14"/>
      <c r="X1" s="14"/>
      <c r="Y1" s="13" t="s">
        <v>6</v>
      </c>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row>
    <row r="2" spans="1:54" ht="28.5" customHeight="1" x14ac:dyDescent="0.25">
      <c r="A2" s="1" t="s">
        <v>7</v>
      </c>
      <c r="B2" s="3" t="s">
        <v>8</v>
      </c>
      <c r="C2" s="1" t="s">
        <v>9</v>
      </c>
      <c r="D2" s="3" t="s">
        <v>10</v>
      </c>
      <c r="E2" s="1" t="s">
        <v>11</v>
      </c>
      <c r="F2" s="3" t="s">
        <v>12</v>
      </c>
      <c r="G2" s="1" t="s">
        <v>13</v>
      </c>
      <c r="H2" s="1" t="s">
        <v>14</v>
      </c>
      <c r="I2" s="3" t="s">
        <v>15</v>
      </c>
      <c r="J2" s="3" t="s">
        <v>16</v>
      </c>
      <c r="K2" s="3" t="s">
        <v>17</v>
      </c>
      <c r="L2" s="3" t="s">
        <v>18</v>
      </c>
      <c r="M2" s="3" t="s">
        <v>19</v>
      </c>
      <c r="N2" s="1" t="s">
        <v>20</v>
      </c>
      <c r="O2" s="1" t="s">
        <v>21</v>
      </c>
      <c r="P2" s="1" t="s">
        <v>22</v>
      </c>
      <c r="Q2" s="3" t="s">
        <v>23</v>
      </c>
      <c r="R2" s="3" t="s">
        <v>24</v>
      </c>
      <c r="S2" s="1" t="s">
        <v>25</v>
      </c>
      <c r="T2" s="1" t="s">
        <v>26</v>
      </c>
      <c r="U2" s="1" t="s">
        <v>27</v>
      </c>
      <c r="V2" s="1" t="s">
        <v>28</v>
      </c>
      <c r="W2" s="1" t="s">
        <v>29</v>
      </c>
      <c r="X2" s="1" t="s">
        <v>30</v>
      </c>
      <c r="Y2" s="3" t="s">
        <v>31</v>
      </c>
      <c r="Z2" s="1" t="s">
        <v>32</v>
      </c>
      <c r="AA2" s="1" t="s">
        <v>33</v>
      </c>
      <c r="AB2" s="1" t="s">
        <v>34</v>
      </c>
      <c r="AC2" s="1" t="s">
        <v>35</v>
      </c>
      <c r="AD2" s="1" t="s">
        <v>36</v>
      </c>
      <c r="AE2" s="1" t="s">
        <v>37</v>
      </c>
      <c r="AF2" s="1" t="s">
        <v>38</v>
      </c>
      <c r="AG2" s="1" t="s">
        <v>39</v>
      </c>
      <c r="AH2" s="1" t="s">
        <v>40</v>
      </c>
      <c r="AI2" s="1" t="s">
        <v>41</v>
      </c>
      <c r="AJ2" s="1" t="s">
        <v>42</v>
      </c>
      <c r="AK2" s="1" t="s">
        <v>43</v>
      </c>
      <c r="AL2" s="1" t="s">
        <v>44</v>
      </c>
      <c r="AM2" s="1" t="s">
        <v>45</v>
      </c>
      <c r="AN2" s="1" t="s">
        <v>46</v>
      </c>
      <c r="AO2" s="1" t="s">
        <v>47</v>
      </c>
      <c r="AP2" s="1" t="s">
        <v>48</v>
      </c>
      <c r="AQ2" s="1" t="s">
        <v>49</v>
      </c>
      <c r="AR2" s="1" t="s">
        <v>50</v>
      </c>
      <c r="AS2" s="1" t="s">
        <v>51</v>
      </c>
      <c r="AT2" s="1" t="s">
        <v>52</v>
      </c>
      <c r="AU2" s="1" t="s">
        <v>53</v>
      </c>
      <c r="AV2" s="1" t="s">
        <v>54</v>
      </c>
      <c r="AW2" s="1" t="s">
        <v>55</v>
      </c>
      <c r="AX2" s="1" t="s">
        <v>56</v>
      </c>
      <c r="AY2" s="1" t="s">
        <v>57</v>
      </c>
      <c r="AZ2" s="1" t="s">
        <v>58</v>
      </c>
      <c r="BA2" s="1" t="s">
        <v>59</v>
      </c>
      <c r="BB2" s="1" t="s">
        <v>60</v>
      </c>
    </row>
    <row r="3" spans="1:54" ht="41.25" customHeight="1" x14ac:dyDescent="0.25">
      <c r="A3" s="2"/>
      <c r="B3" s="4" t="s">
        <v>61</v>
      </c>
      <c r="C3" s="2"/>
      <c r="D3" s="4" t="s">
        <v>61</v>
      </c>
      <c r="E3" s="2"/>
      <c r="F3" s="4" t="s">
        <v>61</v>
      </c>
      <c r="G3" s="2"/>
      <c r="H3" s="2"/>
      <c r="I3" s="4" t="s">
        <v>61</v>
      </c>
      <c r="J3" s="4" t="s">
        <v>61</v>
      </c>
      <c r="K3" s="4" t="s">
        <v>61</v>
      </c>
      <c r="L3" s="4" t="s">
        <v>61</v>
      </c>
      <c r="M3" s="4" t="s">
        <v>61</v>
      </c>
      <c r="N3" s="2"/>
      <c r="O3" s="2"/>
      <c r="P3" s="2"/>
      <c r="Q3" s="4" t="s">
        <v>62</v>
      </c>
      <c r="R3" s="4" t="s">
        <v>61</v>
      </c>
      <c r="S3" s="2" t="s">
        <v>63</v>
      </c>
      <c r="T3" s="2"/>
      <c r="U3" s="2"/>
      <c r="V3" s="2"/>
      <c r="W3" s="2"/>
      <c r="X3" s="2"/>
      <c r="Y3" s="4" t="s">
        <v>61</v>
      </c>
      <c r="Z3" s="2"/>
      <c r="AA3" s="2"/>
      <c r="AB3" s="2"/>
      <c r="AC3" s="2"/>
      <c r="AD3" s="2"/>
      <c r="AE3" s="2"/>
      <c r="AF3" s="2" t="s">
        <v>63</v>
      </c>
      <c r="AG3" s="2"/>
      <c r="AH3" s="2" t="s">
        <v>63</v>
      </c>
      <c r="AI3" s="2" t="s">
        <v>63</v>
      </c>
      <c r="AJ3" s="2" t="s">
        <v>63</v>
      </c>
      <c r="AK3" s="2"/>
      <c r="AL3" s="2"/>
      <c r="AM3" s="2"/>
      <c r="AN3" s="2" t="s">
        <v>63</v>
      </c>
      <c r="AO3" s="2"/>
      <c r="AP3" s="2"/>
      <c r="AQ3" s="2"/>
      <c r="AR3" s="2"/>
      <c r="AS3" s="2"/>
      <c r="AT3" s="2" t="s">
        <v>63</v>
      </c>
      <c r="AU3" s="2" t="s">
        <v>63</v>
      </c>
      <c r="AV3" s="2" t="s">
        <v>63</v>
      </c>
      <c r="AW3" s="2" t="s">
        <v>63</v>
      </c>
      <c r="AX3" s="2"/>
      <c r="AY3" s="2"/>
      <c r="AZ3" s="2"/>
      <c r="BA3" s="2"/>
      <c r="BB3" s="2"/>
    </row>
    <row r="4" spans="1:54" s="7" customFormat="1" ht="41.25" customHeight="1" x14ac:dyDescent="0.25">
      <c r="A4" s="6"/>
      <c r="B4" s="6" t="s">
        <v>64</v>
      </c>
      <c r="C4" s="6"/>
      <c r="D4" s="6"/>
      <c r="E4" s="6"/>
      <c r="F4" s="6" t="s">
        <v>65</v>
      </c>
      <c r="G4" s="6"/>
      <c r="H4" s="6"/>
      <c r="I4" s="6"/>
      <c r="J4" s="6"/>
      <c r="K4" s="6"/>
      <c r="L4" s="6"/>
      <c r="M4" s="6"/>
      <c r="N4" s="6"/>
      <c r="O4" s="6"/>
      <c r="P4" s="6"/>
      <c r="Q4" s="6"/>
      <c r="R4" s="6"/>
      <c r="S4" s="6" t="s">
        <v>66</v>
      </c>
      <c r="T4" s="6"/>
      <c r="U4" s="6"/>
      <c r="V4" s="6"/>
      <c r="W4" s="6"/>
      <c r="X4" s="6"/>
      <c r="Y4" s="6" t="s">
        <v>67</v>
      </c>
      <c r="Z4" s="6"/>
      <c r="AA4" s="6"/>
      <c r="AB4" s="6"/>
      <c r="AC4" s="6"/>
      <c r="AD4" s="6"/>
      <c r="AE4" s="6"/>
      <c r="AF4" s="6" t="s">
        <v>68</v>
      </c>
      <c r="AG4" s="6"/>
      <c r="AH4" s="6" t="s">
        <v>69</v>
      </c>
      <c r="AI4" s="6" t="s">
        <v>70</v>
      </c>
      <c r="AJ4" s="6" t="s">
        <v>71</v>
      </c>
      <c r="AK4" s="6"/>
      <c r="AL4" s="6"/>
      <c r="AM4" s="6"/>
      <c r="AN4" s="6" t="s">
        <v>72</v>
      </c>
      <c r="AO4" s="6"/>
      <c r="AP4" s="6"/>
      <c r="AQ4" s="6"/>
      <c r="AR4" s="6"/>
      <c r="AS4" s="6" t="s">
        <v>74</v>
      </c>
      <c r="AT4" s="6" t="s">
        <v>75</v>
      </c>
      <c r="AU4" s="6" t="s">
        <v>76</v>
      </c>
      <c r="AV4" s="6" t="s">
        <v>77</v>
      </c>
      <c r="AW4" s="6" t="s">
        <v>78</v>
      </c>
      <c r="AX4" s="6" t="s">
        <v>79</v>
      </c>
      <c r="AY4" s="6" t="s">
        <v>80</v>
      </c>
      <c r="AZ4" s="6"/>
      <c r="BA4" s="6"/>
      <c r="BB4" s="6"/>
    </row>
    <row r="5" spans="1:54" s="7" customFormat="1" ht="41.25" customHeight="1" x14ac:dyDescent="0.25">
      <c r="A5" s="6"/>
      <c r="B5" s="6" t="s">
        <v>81</v>
      </c>
      <c r="C5" s="6" t="s">
        <v>82</v>
      </c>
      <c r="D5" s="6" t="s">
        <v>83</v>
      </c>
      <c r="E5" s="6" t="s">
        <v>84</v>
      </c>
      <c r="F5" s="6" t="s">
        <v>85</v>
      </c>
      <c r="G5" s="6" t="s">
        <v>86</v>
      </c>
      <c r="H5" s="6" t="s">
        <v>87</v>
      </c>
      <c r="I5" s="6" t="s">
        <v>88</v>
      </c>
      <c r="J5" s="6" t="s">
        <v>89</v>
      </c>
      <c r="K5" s="6" t="s">
        <v>89</v>
      </c>
      <c r="L5" s="6" t="s">
        <v>89</v>
      </c>
      <c r="M5" s="6" t="s">
        <v>90</v>
      </c>
      <c r="N5" s="6" t="s">
        <v>91</v>
      </c>
      <c r="O5" s="6" t="s">
        <v>92</v>
      </c>
      <c r="P5" s="6" t="s">
        <v>93</v>
      </c>
      <c r="Q5" s="6" t="s">
        <v>94</v>
      </c>
      <c r="R5" s="6" t="s">
        <v>95</v>
      </c>
      <c r="S5" s="6" t="s">
        <v>96</v>
      </c>
      <c r="T5" s="6" t="s">
        <v>97</v>
      </c>
      <c r="U5" s="6" t="s">
        <v>98</v>
      </c>
      <c r="V5" s="6" t="s">
        <v>99</v>
      </c>
      <c r="W5" s="6" t="s">
        <v>99</v>
      </c>
      <c r="X5" s="6" t="s">
        <v>99</v>
      </c>
      <c r="Y5" s="6" t="s">
        <v>100</v>
      </c>
      <c r="Z5" s="6"/>
      <c r="AA5" s="6" t="s">
        <v>101</v>
      </c>
      <c r="AB5" s="6" t="s">
        <v>102</v>
      </c>
      <c r="AC5" s="6" t="s">
        <v>103</v>
      </c>
      <c r="AD5" s="6" t="s">
        <v>104</v>
      </c>
      <c r="AE5" s="6" t="s">
        <v>99</v>
      </c>
      <c r="AF5" s="6" t="s">
        <v>105</v>
      </c>
      <c r="AG5" s="6" t="s">
        <v>6865</v>
      </c>
      <c r="AH5" s="6" t="s">
        <v>105</v>
      </c>
      <c r="AI5" s="6" t="s">
        <v>105</v>
      </c>
      <c r="AJ5" s="6" t="s">
        <v>105</v>
      </c>
      <c r="AK5" s="6" t="s">
        <v>106</v>
      </c>
      <c r="AL5" s="6" t="s">
        <v>107</v>
      </c>
      <c r="AM5" s="6" t="s">
        <v>108</v>
      </c>
      <c r="AN5" s="6" t="s">
        <v>105</v>
      </c>
      <c r="AO5" s="6" t="s">
        <v>109</v>
      </c>
      <c r="AP5" s="6" t="s">
        <v>110</v>
      </c>
      <c r="AQ5" s="6" t="s">
        <v>111</v>
      </c>
      <c r="AR5" s="6" t="s">
        <v>112</v>
      </c>
      <c r="AS5" s="6" t="s">
        <v>106</v>
      </c>
      <c r="AT5" s="6" t="s">
        <v>105</v>
      </c>
      <c r="AU5" s="6" t="s">
        <v>105</v>
      </c>
      <c r="AV5" s="6" t="s">
        <v>105</v>
      </c>
      <c r="AW5" s="6" t="s">
        <v>105</v>
      </c>
      <c r="AX5" s="6" t="s">
        <v>106</v>
      </c>
      <c r="AY5" s="6" t="s">
        <v>106</v>
      </c>
      <c r="AZ5" s="6" t="s">
        <v>113</v>
      </c>
      <c r="BA5" s="6" t="s">
        <v>114</v>
      </c>
      <c r="BB5" s="6" t="s">
        <v>115</v>
      </c>
    </row>
    <row r="6" spans="1:54" x14ac:dyDescent="0.25">
      <c r="A6">
        <v>1</v>
      </c>
      <c r="B6" s="10" t="s">
        <v>116</v>
      </c>
      <c r="C6" t="s">
        <v>117</v>
      </c>
      <c r="D6" s="10">
        <v>213</v>
      </c>
      <c r="E6">
        <v>267</v>
      </c>
      <c r="F6" s="10" t="s">
        <v>118</v>
      </c>
      <c r="I6" s="10">
        <v>26000</v>
      </c>
      <c r="J6" s="10">
        <v>100</v>
      </c>
      <c r="K6" s="10">
        <v>250</v>
      </c>
      <c r="L6" s="10">
        <v>150</v>
      </c>
      <c r="M6" s="10" t="s">
        <v>119</v>
      </c>
      <c r="Q6" s="10" t="s">
        <v>120</v>
      </c>
      <c r="R6" s="10" t="s">
        <v>121</v>
      </c>
      <c r="S6" t="s">
        <v>122</v>
      </c>
      <c r="T6" t="s">
        <v>123</v>
      </c>
      <c r="U6">
        <v>1</v>
      </c>
      <c r="V6">
        <v>1</v>
      </c>
      <c r="W6">
        <v>15</v>
      </c>
      <c r="X6" t="s">
        <v>124</v>
      </c>
      <c r="Y6" s="10" t="s">
        <v>125</v>
      </c>
      <c r="Z6" t="s">
        <v>126</v>
      </c>
      <c r="AB6" t="s">
        <v>127</v>
      </c>
      <c r="AC6" t="s">
        <v>121</v>
      </c>
      <c r="AE6" t="s">
        <v>128</v>
      </c>
      <c r="AF6" t="s">
        <v>129</v>
      </c>
      <c r="AG6" t="s">
        <v>130</v>
      </c>
      <c r="AH6" t="s">
        <v>131</v>
      </c>
      <c r="AI6" t="s">
        <v>132</v>
      </c>
      <c r="AJ6" t="s">
        <v>133</v>
      </c>
      <c r="AK6" t="s">
        <v>134</v>
      </c>
      <c r="AN6" t="s">
        <v>135</v>
      </c>
      <c r="AO6" t="s">
        <v>136</v>
      </c>
      <c r="AP6" t="s">
        <v>137</v>
      </c>
      <c r="AQ6" t="s">
        <v>4280</v>
      </c>
      <c r="AS6" t="s">
        <v>139</v>
      </c>
      <c r="AT6" t="s">
        <v>140</v>
      </c>
      <c r="AU6" t="s">
        <v>141</v>
      </c>
      <c r="AV6" t="s">
        <v>77</v>
      </c>
      <c r="AW6" t="s">
        <v>142</v>
      </c>
      <c r="AX6" t="s">
        <v>143</v>
      </c>
      <c r="AY6" t="s">
        <v>144</v>
      </c>
      <c r="AZ6" t="s">
        <v>121</v>
      </c>
    </row>
    <row r="7" spans="1:54" x14ac:dyDescent="0.25">
      <c r="A7">
        <v>2</v>
      </c>
      <c r="B7" s="10" t="s">
        <v>145</v>
      </c>
      <c r="C7" t="s">
        <v>146</v>
      </c>
      <c r="D7" s="10">
        <v>1783</v>
      </c>
      <c r="E7">
        <v>2229</v>
      </c>
      <c r="F7" s="10" t="s">
        <v>118</v>
      </c>
      <c r="I7" s="10">
        <v>26000</v>
      </c>
      <c r="J7" s="10">
        <v>100</v>
      </c>
      <c r="K7" s="10">
        <v>250</v>
      </c>
      <c r="L7" s="10">
        <v>200</v>
      </c>
      <c r="M7" s="10" t="s">
        <v>147</v>
      </c>
      <c r="N7" t="s">
        <v>148</v>
      </c>
      <c r="Q7" s="10" t="s">
        <v>120</v>
      </c>
      <c r="R7" s="10" t="s">
        <v>149</v>
      </c>
      <c r="S7" t="s">
        <v>150</v>
      </c>
      <c r="T7" t="s">
        <v>151</v>
      </c>
      <c r="U7">
        <v>1</v>
      </c>
      <c r="V7">
        <v>1</v>
      </c>
      <c r="W7">
        <v>20</v>
      </c>
      <c r="X7">
        <v>1.2</v>
      </c>
      <c r="Y7" s="10" t="s">
        <v>125</v>
      </c>
      <c r="Z7" t="s">
        <v>152</v>
      </c>
      <c r="AB7" t="s">
        <v>153</v>
      </c>
      <c r="AC7" t="s">
        <v>149</v>
      </c>
      <c r="AE7" t="s">
        <v>154</v>
      </c>
      <c r="AF7" t="s">
        <v>129</v>
      </c>
      <c r="AG7" t="s">
        <v>130</v>
      </c>
      <c r="AH7" t="s">
        <v>155</v>
      </c>
      <c r="AI7" t="s">
        <v>132</v>
      </c>
      <c r="AJ7" t="s">
        <v>71</v>
      </c>
      <c r="AK7" t="s">
        <v>156</v>
      </c>
      <c r="AN7" t="s">
        <v>135</v>
      </c>
      <c r="AO7" t="s">
        <v>136</v>
      </c>
      <c r="AP7" t="s">
        <v>137</v>
      </c>
      <c r="AQ7" t="s">
        <v>138</v>
      </c>
      <c r="AS7" t="s">
        <v>157</v>
      </c>
      <c r="AT7" t="s">
        <v>140</v>
      </c>
      <c r="AU7" t="s">
        <v>158</v>
      </c>
      <c r="AV7" t="s">
        <v>77</v>
      </c>
      <c r="AW7" t="s">
        <v>159</v>
      </c>
      <c r="AX7" t="s">
        <v>160</v>
      </c>
      <c r="AY7" t="s">
        <v>144</v>
      </c>
      <c r="AZ7" t="s">
        <v>149</v>
      </c>
    </row>
    <row r="8" spans="1:54" x14ac:dyDescent="0.25">
      <c r="A8">
        <v>3</v>
      </c>
      <c r="B8" s="10" t="s">
        <v>161</v>
      </c>
      <c r="C8" t="s">
        <v>162</v>
      </c>
      <c r="D8" s="10">
        <v>290</v>
      </c>
      <c r="E8">
        <v>363</v>
      </c>
      <c r="F8" s="10" t="s">
        <v>118</v>
      </c>
      <c r="I8" s="10">
        <v>26000</v>
      </c>
      <c r="J8" s="10">
        <v>100</v>
      </c>
      <c r="K8" s="10">
        <v>250</v>
      </c>
      <c r="L8" s="10">
        <v>150</v>
      </c>
      <c r="M8" s="10" t="s">
        <v>163</v>
      </c>
      <c r="N8" t="s">
        <v>164</v>
      </c>
      <c r="Q8" s="10" t="s">
        <v>120</v>
      </c>
      <c r="R8" s="10" t="s">
        <v>165</v>
      </c>
      <c r="S8" t="s">
        <v>166</v>
      </c>
      <c r="T8" t="s">
        <v>167</v>
      </c>
      <c r="U8">
        <v>1</v>
      </c>
      <c r="V8">
        <v>1</v>
      </c>
      <c r="W8">
        <v>15</v>
      </c>
      <c r="X8">
        <v>5</v>
      </c>
      <c r="Y8" s="10" t="s">
        <v>125</v>
      </c>
      <c r="Z8" t="s">
        <v>168</v>
      </c>
      <c r="AB8" t="s">
        <v>169</v>
      </c>
      <c r="AC8" t="s">
        <v>165</v>
      </c>
      <c r="AE8" t="s">
        <v>170</v>
      </c>
      <c r="AF8" t="s">
        <v>129</v>
      </c>
      <c r="AG8">
        <v>8</v>
      </c>
      <c r="AH8" t="s">
        <v>131</v>
      </c>
      <c r="AI8" t="s">
        <v>132</v>
      </c>
      <c r="AJ8" t="s">
        <v>171</v>
      </c>
      <c r="AK8" t="s">
        <v>165</v>
      </c>
      <c r="AN8" t="s">
        <v>135</v>
      </c>
      <c r="AO8" t="s">
        <v>136</v>
      </c>
      <c r="AP8" t="s">
        <v>137</v>
      </c>
      <c r="AQ8" t="s">
        <v>138</v>
      </c>
      <c r="AS8" t="s">
        <v>172</v>
      </c>
      <c r="AT8" t="s">
        <v>140</v>
      </c>
      <c r="AU8" t="s">
        <v>141</v>
      </c>
      <c r="AV8" t="s">
        <v>77</v>
      </c>
      <c r="AW8" t="s">
        <v>142</v>
      </c>
      <c r="AX8" t="s">
        <v>160</v>
      </c>
      <c r="AY8" t="s">
        <v>144</v>
      </c>
      <c r="AZ8" t="s">
        <v>165</v>
      </c>
    </row>
    <row r="9" spans="1:54" x14ac:dyDescent="0.25">
      <c r="A9">
        <v>4</v>
      </c>
      <c r="B9" s="10" t="s">
        <v>173</v>
      </c>
      <c r="C9" t="s">
        <v>174</v>
      </c>
      <c r="D9" s="10">
        <v>1489</v>
      </c>
      <c r="E9">
        <v>1862</v>
      </c>
      <c r="F9" s="10" t="s">
        <v>118</v>
      </c>
      <c r="I9" s="10">
        <v>26000</v>
      </c>
      <c r="J9" s="10">
        <v>100</v>
      </c>
      <c r="K9" s="10">
        <v>250</v>
      </c>
      <c r="L9" s="10">
        <v>200</v>
      </c>
      <c r="M9" s="10" t="s">
        <v>175</v>
      </c>
      <c r="N9" t="s">
        <v>176</v>
      </c>
      <c r="Q9" s="10" t="s">
        <v>120</v>
      </c>
      <c r="R9" s="10" t="s">
        <v>177</v>
      </c>
      <c r="S9" t="s">
        <v>178</v>
      </c>
      <c r="T9" t="s">
        <v>179</v>
      </c>
      <c r="U9">
        <v>1</v>
      </c>
      <c r="V9">
        <v>1</v>
      </c>
      <c r="W9">
        <v>20</v>
      </c>
      <c r="X9">
        <v>1.2</v>
      </c>
      <c r="Y9" s="10" t="s">
        <v>125</v>
      </c>
      <c r="Z9" t="s">
        <v>180</v>
      </c>
      <c r="AB9" t="s">
        <v>181</v>
      </c>
      <c r="AC9" t="s">
        <v>177</v>
      </c>
      <c r="AE9" t="s">
        <v>154</v>
      </c>
      <c r="AF9" t="s">
        <v>129</v>
      </c>
      <c r="AG9" t="s">
        <v>130</v>
      </c>
      <c r="AH9" t="s">
        <v>131</v>
      </c>
      <c r="AI9" t="s">
        <v>132</v>
      </c>
      <c r="AJ9" t="s">
        <v>182</v>
      </c>
      <c r="AK9" t="s">
        <v>183</v>
      </c>
      <c r="AN9" t="s">
        <v>135</v>
      </c>
      <c r="AO9" t="s">
        <v>136</v>
      </c>
      <c r="AP9" t="s">
        <v>137</v>
      </c>
      <c r="AQ9" t="s">
        <v>138</v>
      </c>
      <c r="AS9" t="s">
        <v>157</v>
      </c>
      <c r="AT9" t="s">
        <v>140</v>
      </c>
      <c r="AU9" t="s">
        <v>158</v>
      </c>
      <c r="AV9" t="s">
        <v>77</v>
      </c>
      <c r="AW9" t="s">
        <v>184</v>
      </c>
      <c r="AX9" t="s">
        <v>143</v>
      </c>
      <c r="AY9" t="s">
        <v>144</v>
      </c>
      <c r="AZ9" t="s">
        <v>177</v>
      </c>
    </row>
    <row r="10" spans="1:54" x14ac:dyDescent="0.25">
      <c r="A10">
        <v>5</v>
      </c>
      <c r="B10" s="10" t="s">
        <v>185</v>
      </c>
      <c r="C10" t="s">
        <v>186</v>
      </c>
      <c r="D10" s="10">
        <v>533</v>
      </c>
      <c r="E10">
        <v>667</v>
      </c>
      <c r="F10" s="10" t="s">
        <v>118</v>
      </c>
      <c r="I10" s="10">
        <v>26000</v>
      </c>
      <c r="J10" s="10">
        <v>100</v>
      </c>
      <c r="K10" s="10">
        <v>250</v>
      </c>
      <c r="L10" s="10">
        <v>150</v>
      </c>
      <c r="M10" s="10" t="s">
        <v>187</v>
      </c>
      <c r="N10" t="s">
        <v>188</v>
      </c>
      <c r="Q10" s="10" t="s">
        <v>120</v>
      </c>
      <c r="R10" s="10" t="s">
        <v>189</v>
      </c>
      <c r="S10" t="s">
        <v>190</v>
      </c>
      <c r="T10" t="s">
        <v>191</v>
      </c>
      <c r="U10">
        <v>1</v>
      </c>
      <c r="V10">
        <v>1</v>
      </c>
      <c r="W10">
        <v>15</v>
      </c>
      <c r="X10">
        <v>3</v>
      </c>
      <c r="Y10" s="10" t="s">
        <v>125</v>
      </c>
      <c r="Z10" t="s">
        <v>192</v>
      </c>
      <c r="AB10" t="s">
        <v>193</v>
      </c>
      <c r="AC10" t="s">
        <v>189</v>
      </c>
      <c r="AE10" t="s">
        <v>194</v>
      </c>
      <c r="AF10" t="s">
        <v>129</v>
      </c>
      <c r="AG10" t="s">
        <v>130</v>
      </c>
      <c r="AH10" t="s">
        <v>131</v>
      </c>
      <c r="AI10" t="s">
        <v>132</v>
      </c>
      <c r="AJ10" t="s">
        <v>195</v>
      </c>
      <c r="AK10" t="s">
        <v>189</v>
      </c>
      <c r="AN10" t="s">
        <v>135</v>
      </c>
      <c r="AO10" t="s">
        <v>136</v>
      </c>
      <c r="AP10" t="s">
        <v>137</v>
      </c>
      <c r="AQ10" t="s">
        <v>138</v>
      </c>
      <c r="AS10" t="s">
        <v>196</v>
      </c>
      <c r="AT10" t="s">
        <v>140</v>
      </c>
      <c r="AU10" t="s">
        <v>158</v>
      </c>
      <c r="AV10" t="s">
        <v>77</v>
      </c>
      <c r="AW10" t="s">
        <v>159</v>
      </c>
      <c r="AX10" t="s">
        <v>160</v>
      </c>
      <c r="AY10" t="s">
        <v>144</v>
      </c>
      <c r="AZ10" t="s">
        <v>189</v>
      </c>
    </row>
    <row r="11" spans="1:54" x14ac:dyDescent="0.25">
      <c r="A11">
        <v>6</v>
      </c>
      <c r="B11" s="10" t="s">
        <v>197</v>
      </c>
      <c r="C11" t="s">
        <v>198</v>
      </c>
      <c r="D11" s="10">
        <v>1489</v>
      </c>
      <c r="E11">
        <v>1862</v>
      </c>
      <c r="F11" s="10" t="s">
        <v>118</v>
      </c>
      <c r="I11" s="10">
        <v>26000</v>
      </c>
      <c r="J11" s="10">
        <v>100</v>
      </c>
      <c r="K11" s="10">
        <v>250</v>
      </c>
      <c r="L11" s="10">
        <v>200</v>
      </c>
      <c r="M11" s="10" t="s">
        <v>199</v>
      </c>
      <c r="N11" t="s">
        <v>200</v>
      </c>
      <c r="Q11" s="10" t="s">
        <v>120</v>
      </c>
      <c r="R11" s="10" t="s">
        <v>177</v>
      </c>
      <c r="S11" t="s">
        <v>122</v>
      </c>
      <c r="T11" t="s">
        <v>201</v>
      </c>
      <c r="U11">
        <v>1</v>
      </c>
      <c r="V11">
        <v>1</v>
      </c>
      <c r="W11">
        <v>20</v>
      </c>
      <c r="X11">
        <v>1.2</v>
      </c>
      <c r="Y11" s="10" t="s">
        <v>125</v>
      </c>
      <c r="Z11" t="s">
        <v>202</v>
      </c>
      <c r="AB11" t="s">
        <v>203</v>
      </c>
      <c r="AC11" t="s">
        <v>177</v>
      </c>
      <c r="AE11" t="s">
        <v>154</v>
      </c>
      <c r="AF11" t="s">
        <v>129</v>
      </c>
      <c r="AG11" t="s">
        <v>130</v>
      </c>
      <c r="AH11" t="s">
        <v>131</v>
      </c>
      <c r="AI11" t="s">
        <v>132</v>
      </c>
      <c r="AJ11" t="s">
        <v>71</v>
      </c>
      <c r="AK11" t="s">
        <v>177</v>
      </c>
      <c r="AN11" t="s">
        <v>135</v>
      </c>
      <c r="AO11" t="s">
        <v>136</v>
      </c>
      <c r="AP11" t="s">
        <v>137</v>
      </c>
      <c r="AQ11" t="s">
        <v>138</v>
      </c>
      <c r="AS11" t="s">
        <v>157</v>
      </c>
      <c r="AT11" t="s">
        <v>140</v>
      </c>
      <c r="AU11" t="s">
        <v>158</v>
      </c>
      <c r="AV11" t="s">
        <v>77</v>
      </c>
      <c r="AW11" t="s">
        <v>142</v>
      </c>
      <c r="AX11" t="s">
        <v>143</v>
      </c>
      <c r="AY11" t="s">
        <v>204</v>
      </c>
      <c r="AZ11" t="s">
        <v>177</v>
      </c>
    </row>
    <row r="12" spans="1:54" x14ac:dyDescent="0.25">
      <c r="A12">
        <v>7</v>
      </c>
      <c r="B12" s="10" t="s">
        <v>205</v>
      </c>
      <c r="C12" t="s">
        <v>206</v>
      </c>
      <c r="D12" s="10">
        <v>1489</v>
      </c>
      <c r="E12">
        <v>1862</v>
      </c>
      <c r="F12" s="10" t="s">
        <v>118</v>
      </c>
      <c r="I12" s="10">
        <v>26000</v>
      </c>
      <c r="J12" s="10">
        <v>100</v>
      </c>
      <c r="K12" s="10">
        <v>250</v>
      </c>
      <c r="L12" s="10">
        <v>200</v>
      </c>
      <c r="M12" s="10" t="s">
        <v>207</v>
      </c>
      <c r="N12" t="s">
        <v>208</v>
      </c>
      <c r="Q12" s="10" t="s">
        <v>120</v>
      </c>
      <c r="R12" s="10" t="s">
        <v>177</v>
      </c>
      <c r="S12" t="s">
        <v>209</v>
      </c>
      <c r="T12" t="s">
        <v>210</v>
      </c>
      <c r="U12">
        <v>1</v>
      </c>
      <c r="V12">
        <v>1</v>
      </c>
      <c r="W12">
        <v>20</v>
      </c>
      <c r="X12">
        <v>1.2</v>
      </c>
      <c r="Y12" s="10" t="s">
        <v>125</v>
      </c>
      <c r="Z12" t="s">
        <v>211</v>
      </c>
      <c r="AB12" t="s">
        <v>212</v>
      </c>
      <c r="AC12" t="s">
        <v>177</v>
      </c>
      <c r="AE12" t="s">
        <v>154</v>
      </c>
      <c r="AF12" t="s">
        <v>129</v>
      </c>
      <c r="AG12" t="s">
        <v>130</v>
      </c>
      <c r="AH12" t="s">
        <v>131</v>
      </c>
      <c r="AI12" t="s">
        <v>132</v>
      </c>
      <c r="AJ12" t="s">
        <v>133</v>
      </c>
      <c r="AK12" t="s">
        <v>183</v>
      </c>
      <c r="AN12" t="s">
        <v>135</v>
      </c>
      <c r="AO12" t="s">
        <v>136</v>
      </c>
      <c r="AP12" t="s">
        <v>137</v>
      </c>
      <c r="AQ12" t="s">
        <v>138</v>
      </c>
      <c r="AS12" t="s">
        <v>157</v>
      </c>
      <c r="AT12" t="s">
        <v>140</v>
      </c>
      <c r="AU12" t="s">
        <v>158</v>
      </c>
      <c r="AV12" t="s">
        <v>77</v>
      </c>
      <c r="AW12" t="s">
        <v>213</v>
      </c>
      <c r="AX12" t="s">
        <v>143</v>
      </c>
      <c r="AY12" t="s">
        <v>204</v>
      </c>
      <c r="AZ12" t="s">
        <v>177</v>
      </c>
    </row>
    <row r="13" spans="1:54" x14ac:dyDescent="0.25">
      <c r="A13">
        <v>8</v>
      </c>
      <c r="B13" s="10" t="s">
        <v>214</v>
      </c>
      <c r="C13" t="s">
        <v>215</v>
      </c>
      <c r="D13" s="10">
        <v>580</v>
      </c>
      <c r="E13">
        <v>725</v>
      </c>
      <c r="F13" s="10" t="s">
        <v>118</v>
      </c>
      <c r="I13" s="10">
        <v>26000</v>
      </c>
      <c r="J13" s="10">
        <v>50</v>
      </c>
      <c r="K13" s="10">
        <v>250</v>
      </c>
      <c r="L13" s="10">
        <v>200</v>
      </c>
      <c r="M13" s="10" t="s">
        <v>216</v>
      </c>
      <c r="N13" t="s">
        <v>217</v>
      </c>
      <c r="Q13" s="10" t="s">
        <v>120</v>
      </c>
      <c r="R13" s="10" t="s">
        <v>177</v>
      </c>
      <c r="S13" t="s">
        <v>178</v>
      </c>
      <c r="T13" t="s">
        <v>218</v>
      </c>
      <c r="U13">
        <v>1</v>
      </c>
      <c r="V13">
        <v>1</v>
      </c>
      <c r="W13">
        <v>20</v>
      </c>
      <c r="X13">
        <v>5</v>
      </c>
      <c r="Y13" s="10" t="s">
        <v>125</v>
      </c>
      <c r="Z13" t="s">
        <v>219</v>
      </c>
      <c r="AB13" t="s">
        <v>220</v>
      </c>
      <c r="AC13" t="s">
        <v>177</v>
      </c>
      <c r="AE13" t="s">
        <v>221</v>
      </c>
      <c r="AF13" t="s">
        <v>129</v>
      </c>
      <c r="AG13" t="s">
        <v>130</v>
      </c>
      <c r="AH13" t="s">
        <v>131</v>
      </c>
      <c r="AI13" t="s">
        <v>132</v>
      </c>
      <c r="AJ13" t="s">
        <v>133</v>
      </c>
      <c r="AK13" t="s">
        <v>177</v>
      </c>
      <c r="AN13" t="s">
        <v>135</v>
      </c>
      <c r="AO13" t="s">
        <v>136</v>
      </c>
      <c r="AP13" t="s">
        <v>137</v>
      </c>
      <c r="AQ13" t="s">
        <v>138</v>
      </c>
      <c r="AS13" t="s">
        <v>222</v>
      </c>
      <c r="AT13" t="s">
        <v>140</v>
      </c>
      <c r="AU13" t="s">
        <v>158</v>
      </c>
      <c r="AV13" t="s">
        <v>77</v>
      </c>
      <c r="AW13" t="s">
        <v>223</v>
      </c>
      <c r="AX13" t="s">
        <v>160</v>
      </c>
      <c r="AY13" t="s">
        <v>144</v>
      </c>
      <c r="AZ13" t="s">
        <v>177</v>
      </c>
    </row>
    <row r="14" spans="1:54" x14ac:dyDescent="0.25">
      <c r="A14">
        <v>9</v>
      </c>
      <c r="B14" s="10" t="s">
        <v>224</v>
      </c>
      <c r="C14" t="s">
        <v>225</v>
      </c>
      <c r="D14" s="10">
        <v>1489</v>
      </c>
      <c r="E14">
        <v>1862</v>
      </c>
      <c r="F14" s="10" t="s">
        <v>118</v>
      </c>
      <c r="I14" s="10">
        <v>26000</v>
      </c>
      <c r="J14" s="10">
        <v>100</v>
      </c>
      <c r="K14" s="10">
        <v>250</v>
      </c>
      <c r="L14" s="10">
        <v>200</v>
      </c>
      <c r="M14" s="10" t="s">
        <v>226</v>
      </c>
      <c r="N14" t="s">
        <v>227</v>
      </c>
      <c r="Q14" s="10" t="s">
        <v>120</v>
      </c>
      <c r="R14" s="10" t="s">
        <v>177</v>
      </c>
      <c r="S14" t="s">
        <v>190</v>
      </c>
      <c r="T14" t="s">
        <v>201</v>
      </c>
      <c r="U14">
        <v>1</v>
      </c>
      <c r="V14">
        <v>1</v>
      </c>
      <c r="W14">
        <v>20</v>
      </c>
      <c r="X14">
        <v>1.2</v>
      </c>
      <c r="Y14" s="10" t="s">
        <v>125</v>
      </c>
      <c r="Z14" t="s">
        <v>228</v>
      </c>
      <c r="AB14" t="s">
        <v>229</v>
      </c>
      <c r="AC14" t="s">
        <v>177</v>
      </c>
      <c r="AE14" t="s">
        <v>154</v>
      </c>
      <c r="AF14" t="s">
        <v>129</v>
      </c>
      <c r="AG14" t="s">
        <v>130</v>
      </c>
      <c r="AH14" t="s">
        <v>131</v>
      </c>
      <c r="AI14" t="s">
        <v>132</v>
      </c>
      <c r="AJ14" t="s">
        <v>133</v>
      </c>
      <c r="AK14" t="s">
        <v>183</v>
      </c>
      <c r="AN14" t="s">
        <v>135</v>
      </c>
      <c r="AO14" t="s">
        <v>136</v>
      </c>
      <c r="AP14" t="s">
        <v>137</v>
      </c>
      <c r="AQ14" t="s">
        <v>138</v>
      </c>
      <c r="AS14" t="s">
        <v>157</v>
      </c>
      <c r="AT14" t="s">
        <v>140</v>
      </c>
      <c r="AU14" t="s">
        <v>158</v>
      </c>
      <c r="AV14" t="s">
        <v>77</v>
      </c>
      <c r="AW14" t="s">
        <v>159</v>
      </c>
      <c r="AX14" t="s">
        <v>160</v>
      </c>
      <c r="AY14" t="s">
        <v>204</v>
      </c>
      <c r="AZ14" t="s">
        <v>177</v>
      </c>
    </row>
    <row r="15" spans="1:54" x14ac:dyDescent="0.25">
      <c r="A15">
        <v>10</v>
      </c>
      <c r="B15" s="10" t="s">
        <v>230</v>
      </c>
      <c r="C15" t="s">
        <v>231</v>
      </c>
      <c r="D15" s="10">
        <v>1489</v>
      </c>
      <c r="E15">
        <v>1862</v>
      </c>
      <c r="F15" s="10" t="s">
        <v>118</v>
      </c>
      <c r="I15" s="10">
        <v>26000</v>
      </c>
      <c r="J15" s="10">
        <v>100</v>
      </c>
      <c r="K15" s="10">
        <v>250</v>
      </c>
      <c r="L15" s="10">
        <v>200</v>
      </c>
      <c r="M15" s="10" t="s">
        <v>232</v>
      </c>
      <c r="N15" t="s">
        <v>233</v>
      </c>
      <c r="Q15" s="10" t="s">
        <v>120</v>
      </c>
      <c r="R15" s="10" t="s">
        <v>177</v>
      </c>
      <c r="S15" t="s">
        <v>234</v>
      </c>
      <c r="T15" t="s">
        <v>235</v>
      </c>
      <c r="U15">
        <v>1</v>
      </c>
      <c r="V15" t="s">
        <v>236</v>
      </c>
      <c r="W15">
        <v>20</v>
      </c>
      <c r="X15">
        <v>1.2</v>
      </c>
      <c r="Y15" s="10" t="s">
        <v>237</v>
      </c>
      <c r="Z15" t="s">
        <v>238</v>
      </c>
      <c r="AB15" t="s">
        <v>239</v>
      </c>
      <c r="AC15" t="s">
        <v>177</v>
      </c>
      <c r="AE15" t="s">
        <v>154</v>
      </c>
      <c r="AF15" t="s">
        <v>129</v>
      </c>
      <c r="AG15" t="s">
        <v>240</v>
      </c>
      <c r="AH15" t="s">
        <v>241</v>
      </c>
      <c r="AI15" t="s">
        <v>132</v>
      </c>
      <c r="AJ15" t="s">
        <v>133</v>
      </c>
      <c r="AK15" t="s">
        <v>242</v>
      </c>
      <c r="AN15" t="s">
        <v>135</v>
      </c>
      <c r="AO15" t="s">
        <v>136</v>
      </c>
      <c r="AP15" t="s">
        <v>137</v>
      </c>
      <c r="AQ15" t="s">
        <v>138</v>
      </c>
      <c r="AS15" t="s">
        <v>157</v>
      </c>
      <c r="AT15" t="s">
        <v>140</v>
      </c>
      <c r="AU15" t="s">
        <v>141</v>
      </c>
      <c r="AV15" t="s">
        <v>77</v>
      </c>
      <c r="AW15" t="s">
        <v>243</v>
      </c>
      <c r="AX15" t="s">
        <v>143</v>
      </c>
      <c r="AY15" t="s">
        <v>144</v>
      </c>
      <c r="AZ15" t="s">
        <v>177</v>
      </c>
    </row>
    <row r="16" spans="1:54" x14ac:dyDescent="0.25">
      <c r="A16">
        <v>11</v>
      </c>
      <c r="B16" s="10" t="s">
        <v>244</v>
      </c>
      <c r="C16" t="s">
        <v>245</v>
      </c>
      <c r="D16" s="10">
        <v>533</v>
      </c>
      <c r="E16">
        <v>667</v>
      </c>
      <c r="F16" s="10" t="s">
        <v>118</v>
      </c>
      <c r="I16" s="10">
        <v>26000</v>
      </c>
      <c r="J16" s="10">
        <v>200</v>
      </c>
      <c r="K16" s="10">
        <v>250</v>
      </c>
      <c r="L16" s="10">
        <v>200</v>
      </c>
      <c r="M16" s="10" t="s">
        <v>246</v>
      </c>
      <c r="N16" t="s">
        <v>247</v>
      </c>
      <c r="Q16" s="10" t="s">
        <v>120</v>
      </c>
      <c r="R16" s="10" t="s">
        <v>248</v>
      </c>
      <c r="S16" t="s">
        <v>209</v>
      </c>
      <c r="T16" t="s">
        <v>249</v>
      </c>
      <c r="U16">
        <v>1</v>
      </c>
      <c r="V16" t="s">
        <v>250</v>
      </c>
      <c r="W16">
        <v>20</v>
      </c>
      <c r="X16">
        <v>20</v>
      </c>
      <c r="Y16" s="10" t="s">
        <v>237</v>
      </c>
      <c r="Z16" t="s">
        <v>251</v>
      </c>
      <c r="AB16" t="s">
        <v>252</v>
      </c>
      <c r="AC16" t="s">
        <v>248</v>
      </c>
      <c r="AE16" t="s">
        <v>253</v>
      </c>
      <c r="AF16" t="s">
        <v>129</v>
      </c>
      <c r="AG16" t="s">
        <v>130</v>
      </c>
      <c r="AH16" t="s">
        <v>131</v>
      </c>
      <c r="AI16" t="s">
        <v>132</v>
      </c>
      <c r="AJ16" t="s">
        <v>254</v>
      </c>
      <c r="AK16" t="s">
        <v>248</v>
      </c>
      <c r="AN16" t="s">
        <v>135</v>
      </c>
      <c r="AO16" t="s">
        <v>136</v>
      </c>
      <c r="AP16" t="s">
        <v>137</v>
      </c>
      <c r="AQ16" t="s">
        <v>138</v>
      </c>
      <c r="AS16" t="s">
        <v>255</v>
      </c>
      <c r="AT16" t="s">
        <v>256</v>
      </c>
      <c r="AU16" t="s">
        <v>158</v>
      </c>
      <c r="AV16" t="s">
        <v>77</v>
      </c>
      <c r="AW16" t="s">
        <v>223</v>
      </c>
      <c r="AX16" t="s">
        <v>143</v>
      </c>
      <c r="AY16" t="s">
        <v>144</v>
      </c>
      <c r="AZ16" t="s">
        <v>248</v>
      </c>
    </row>
    <row r="17" spans="1:52" x14ac:dyDescent="0.25">
      <c r="A17">
        <v>12</v>
      </c>
      <c r="B17" s="10" t="s">
        <v>257</v>
      </c>
      <c r="C17" t="s">
        <v>258</v>
      </c>
      <c r="D17" s="10">
        <v>265</v>
      </c>
      <c r="E17">
        <v>332</v>
      </c>
      <c r="F17" s="10" t="s">
        <v>118</v>
      </c>
      <c r="I17" s="10">
        <v>26000</v>
      </c>
      <c r="J17" s="10">
        <v>200</v>
      </c>
      <c r="K17" s="10">
        <v>250</v>
      </c>
      <c r="L17" s="10">
        <v>200</v>
      </c>
      <c r="M17" s="10" t="s">
        <v>259</v>
      </c>
      <c r="N17" t="s">
        <v>260</v>
      </c>
      <c r="Q17" s="10" t="s">
        <v>120</v>
      </c>
      <c r="R17" s="10" t="s">
        <v>248</v>
      </c>
      <c r="S17" t="s">
        <v>122</v>
      </c>
      <c r="T17" t="s">
        <v>261</v>
      </c>
      <c r="U17">
        <v>1</v>
      </c>
      <c r="V17" t="s">
        <v>262</v>
      </c>
      <c r="W17">
        <v>20</v>
      </c>
      <c r="X17">
        <v>20</v>
      </c>
      <c r="Y17" s="10" t="s">
        <v>237</v>
      </c>
      <c r="Z17" t="s">
        <v>263</v>
      </c>
      <c r="AB17" t="s">
        <v>264</v>
      </c>
      <c r="AC17" t="s">
        <v>248</v>
      </c>
      <c r="AE17" t="s">
        <v>253</v>
      </c>
      <c r="AF17" t="s">
        <v>129</v>
      </c>
      <c r="AG17" t="s">
        <v>130</v>
      </c>
      <c r="AH17" t="s">
        <v>131</v>
      </c>
      <c r="AI17" t="s">
        <v>132</v>
      </c>
      <c r="AJ17" t="s">
        <v>265</v>
      </c>
      <c r="AK17" t="s">
        <v>248</v>
      </c>
      <c r="AN17" t="s">
        <v>135</v>
      </c>
      <c r="AO17" t="s">
        <v>136</v>
      </c>
      <c r="AP17" t="s">
        <v>137</v>
      </c>
      <c r="AQ17" t="s">
        <v>138</v>
      </c>
      <c r="AS17" t="s">
        <v>255</v>
      </c>
      <c r="AT17" t="s">
        <v>256</v>
      </c>
      <c r="AU17" t="s">
        <v>266</v>
      </c>
      <c r="AV17" t="s">
        <v>77</v>
      </c>
      <c r="AW17" t="s">
        <v>184</v>
      </c>
      <c r="AX17" t="s">
        <v>143</v>
      </c>
      <c r="AY17" t="s">
        <v>144</v>
      </c>
      <c r="AZ17" t="s">
        <v>248</v>
      </c>
    </row>
    <row r="18" spans="1:52" x14ac:dyDescent="0.25">
      <c r="A18">
        <v>13</v>
      </c>
      <c r="B18" s="10" t="s">
        <v>267</v>
      </c>
      <c r="C18" t="s">
        <v>268</v>
      </c>
      <c r="D18" s="10">
        <v>533</v>
      </c>
      <c r="E18">
        <v>667</v>
      </c>
      <c r="F18" s="10" t="s">
        <v>118</v>
      </c>
      <c r="I18" s="10">
        <v>26000</v>
      </c>
      <c r="J18" s="10">
        <v>200</v>
      </c>
      <c r="K18" s="10">
        <v>250</v>
      </c>
      <c r="L18" s="10">
        <v>200</v>
      </c>
      <c r="M18" s="10" t="s">
        <v>269</v>
      </c>
      <c r="N18" t="s">
        <v>270</v>
      </c>
      <c r="Q18" s="10" t="s">
        <v>120</v>
      </c>
      <c r="R18" s="10" t="s">
        <v>248</v>
      </c>
      <c r="S18" t="s">
        <v>122</v>
      </c>
      <c r="T18" t="s">
        <v>271</v>
      </c>
      <c r="U18">
        <v>1</v>
      </c>
      <c r="V18" t="s">
        <v>250</v>
      </c>
      <c r="W18">
        <v>20</v>
      </c>
      <c r="X18">
        <v>20</v>
      </c>
      <c r="Y18" s="10" t="s">
        <v>237</v>
      </c>
      <c r="Z18" t="s">
        <v>272</v>
      </c>
      <c r="AB18" t="s">
        <v>273</v>
      </c>
      <c r="AC18" t="s">
        <v>248</v>
      </c>
      <c r="AE18" t="s">
        <v>253</v>
      </c>
      <c r="AF18" t="s">
        <v>129</v>
      </c>
      <c r="AG18" t="s">
        <v>130</v>
      </c>
      <c r="AH18" t="s">
        <v>155</v>
      </c>
      <c r="AI18" t="s">
        <v>132</v>
      </c>
      <c r="AJ18" t="s">
        <v>265</v>
      </c>
      <c r="AK18" t="s">
        <v>248</v>
      </c>
      <c r="AN18" t="s">
        <v>135</v>
      </c>
      <c r="AO18" t="s">
        <v>136</v>
      </c>
      <c r="AP18" t="s">
        <v>137</v>
      </c>
      <c r="AQ18" t="s">
        <v>138</v>
      </c>
      <c r="AS18" t="s">
        <v>255</v>
      </c>
      <c r="AT18" t="s">
        <v>274</v>
      </c>
      <c r="AU18" t="s">
        <v>141</v>
      </c>
      <c r="AV18" t="s">
        <v>77</v>
      </c>
      <c r="AW18" t="s">
        <v>223</v>
      </c>
      <c r="AX18" t="s">
        <v>143</v>
      </c>
      <c r="AY18" t="s">
        <v>144</v>
      </c>
      <c r="AZ18" t="s">
        <v>248</v>
      </c>
    </row>
    <row r="19" spans="1:52" x14ac:dyDescent="0.25">
      <c r="A19">
        <v>14</v>
      </c>
      <c r="B19" s="10" t="s">
        <v>275</v>
      </c>
      <c r="C19" t="s">
        <v>276</v>
      </c>
      <c r="D19" s="10">
        <v>265</v>
      </c>
      <c r="E19">
        <v>332</v>
      </c>
      <c r="F19" s="10" t="s">
        <v>118</v>
      </c>
      <c r="I19" s="10">
        <v>26000</v>
      </c>
      <c r="J19" s="10">
        <v>200</v>
      </c>
      <c r="K19" s="10">
        <v>250</v>
      </c>
      <c r="L19" s="10">
        <v>200</v>
      </c>
      <c r="M19" s="10" t="s">
        <v>277</v>
      </c>
      <c r="N19" t="s">
        <v>278</v>
      </c>
      <c r="Q19" s="10" t="s">
        <v>120</v>
      </c>
      <c r="R19" s="10" t="s">
        <v>248</v>
      </c>
      <c r="S19" t="s">
        <v>122</v>
      </c>
      <c r="T19" t="s">
        <v>279</v>
      </c>
      <c r="U19">
        <v>1</v>
      </c>
      <c r="V19" t="s">
        <v>280</v>
      </c>
      <c r="W19">
        <v>20</v>
      </c>
      <c r="X19">
        <v>20</v>
      </c>
      <c r="Y19" s="10" t="s">
        <v>237</v>
      </c>
      <c r="Z19" t="s">
        <v>281</v>
      </c>
      <c r="AB19" t="s">
        <v>282</v>
      </c>
      <c r="AC19" t="s">
        <v>248</v>
      </c>
      <c r="AE19" t="s">
        <v>253</v>
      </c>
      <c r="AF19" t="s">
        <v>129</v>
      </c>
      <c r="AG19" t="s">
        <v>130</v>
      </c>
      <c r="AH19" t="s">
        <v>131</v>
      </c>
      <c r="AI19" t="s">
        <v>132</v>
      </c>
      <c r="AJ19" t="s">
        <v>171</v>
      </c>
      <c r="AK19" t="s">
        <v>248</v>
      </c>
      <c r="AN19" t="s">
        <v>135</v>
      </c>
      <c r="AO19" t="s">
        <v>136</v>
      </c>
      <c r="AP19" t="s">
        <v>137</v>
      </c>
      <c r="AQ19" t="s">
        <v>138</v>
      </c>
      <c r="AS19" t="s">
        <v>255</v>
      </c>
      <c r="AT19" t="s">
        <v>256</v>
      </c>
      <c r="AU19" t="s">
        <v>158</v>
      </c>
      <c r="AV19" t="s">
        <v>77</v>
      </c>
      <c r="AW19" t="s">
        <v>184</v>
      </c>
      <c r="AX19" t="s">
        <v>143</v>
      </c>
      <c r="AY19" t="s">
        <v>144</v>
      </c>
      <c r="AZ19" t="s">
        <v>248</v>
      </c>
    </row>
    <row r="20" spans="1:52" x14ac:dyDescent="0.25">
      <c r="A20">
        <v>15</v>
      </c>
      <c r="B20" s="10" t="s">
        <v>283</v>
      </c>
      <c r="C20" t="s">
        <v>284</v>
      </c>
      <c r="D20" s="10">
        <v>533</v>
      </c>
      <c r="E20">
        <v>667</v>
      </c>
      <c r="F20" s="10" t="s">
        <v>118</v>
      </c>
      <c r="I20" s="10">
        <v>26000</v>
      </c>
      <c r="J20" s="10">
        <v>200</v>
      </c>
      <c r="K20" s="10">
        <v>250</v>
      </c>
      <c r="L20" s="10">
        <v>200</v>
      </c>
      <c r="M20" s="10" t="s">
        <v>285</v>
      </c>
      <c r="N20" t="s">
        <v>286</v>
      </c>
      <c r="Q20" s="10" t="s">
        <v>120</v>
      </c>
      <c r="R20" s="10" t="s">
        <v>248</v>
      </c>
      <c r="S20" t="s">
        <v>122</v>
      </c>
      <c r="T20" t="s">
        <v>249</v>
      </c>
      <c r="U20">
        <v>1</v>
      </c>
      <c r="V20" t="s">
        <v>250</v>
      </c>
      <c r="W20">
        <v>20</v>
      </c>
      <c r="X20">
        <v>20</v>
      </c>
      <c r="Y20" s="10" t="s">
        <v>237</v>
      </c>
      <c r="Z20" t="s">
        <v>287</v>
      </c>
      <c r="AB20" t="s">
        <v>288</v>
      </c>
      <c r="AC20" t="s">
        <v>248</v>
      </c>
      <c r="AE20" t="s">
        <v>253</v>
      </c>
      <c r="AF20" t="s">
        <v>129</v>
      </c>
      <c r="AG20" t="s">
        <v>240</v>
      </c>
      <c r="AH20" t="s">
        <v>155</v>
      </c>
      <c r="AI20" t="s">
        <v>132</v>
      </c>
      <c r="AJ20" t="s">
        <v>265</v>
      </c>
      <c r="AK20" t="s">
        <v>248</v>
      </c>
      <c r="AN20" t="s">
        <v>135</v>
      </c>
      <c r="AO20" t="s">
        <v>136</v>
      </c>
      <c r="AP20" t="s">
        <v>137</v>
      </c>
      <c r="AQ20" t="s">
        <v>138</v>
      </c>
      <c r="AS20" t="s">
        <v>255</v>
      </c>
      <c r="AT20" t="s">
        <v>256</v>
      </c>
      <c r="AU20" t="s">
        <v>141</v>
      </c>
      <c r="AV20" t="s">
        <v>77</v>
      </c>
      <c r="AW20" t="s">
        <v>184</v>
      </c>
      <c r="AX20" t="s">
        <v>143</v>
      </c>
      <c r="AY20" t="s">
        <v>144</v>
      </c>
      <c r="AZ20" t="s">
        <v>248</v>
      </c>
    </row>
    <row r="21" spans="1:52" x14ac:dyDescent="0.25">
      <c r="A21">
        <v>16</v>
      </c>
      <c r="B21" s="10" t="s">
        <v>289</v>
      </c>
      <c r="C21" t="s">
        <v>290</v>
      </c>
      <c r="D21" s="10">
        <v>6546</v>
      </c>
      <c r="E21">
        <v>8183</v>
      </c>
      <c r="F21" s="10" t="s">
        <v>118</v>
      </c>
      <c r="I21" s="10">
        <v>26000</v>
      </c>
      <c r="J21" s="10">
        <v>200</v>
      </c>
      <c r="K21" s="10">
        <v>250</v>
      </c>
      <c r="L21" s="10">
        <v>200</v>
      </c>
      <c r="M21" s="10" t="s">
        <v>291</v>
      </c>
      <c r="N21" t="s">
        <v>292</v>
      </c>
      <c r="Q21" s="10" t="s">
        <v>120</v>
      </c>
      <c r="R21" s="10" t="s">
        <v>248</v>
      </c>
      <c r="S21" t="s">
        <v>122</v>
      </c>
      <c r="T21" t="s">
        <v>293</v>
      </c>
      <c r="U21">
        <v>1</v>
      </c>
      <c r="V21" t="s">
        <v>294</v>
      </c>
      <c r="W21">
        <v>20</v>
      </c>
      <c r="X21">
        <v>20</v>
      </c>
      <c r="Y21" s="10" t="s">
        <v>237</v>
      </c>
      <c r="Z21" t="s">
        <v>295</v>
      </c>
      <c r="AB21" t="s">
        <v>296</v>
      </c>
      <c r="AC21" t="s">
        <v>248</v>
      </c>
      <c r="AE21" t="s">
        <v>253</v>
      </c>
      <c r="AF21" t="s">
        <v>129</v>
      </c>
      <c r="AG21" t="s">
        <v>130</v>
      </c>
      <c r="AH21" t="s">
        <v>155</v>
      </c>
      <c r="AI21" t="s">
        <v>132</v>
      </c>
      <c r="AJ21" t="s">
        <v>265</v>
      </c>
      <c r="AK21" t="s">
        <v>248</v>
      </c>
      <c r="AN21" t="s">
        <v>135</v>
      </c>
      <c r="AO21" t="s">
        <v>136</v>
      </c>
      <c r="AP21" t="s">
        <v>137</v>
      </c>
      <c r="AQ21" t="s">
        <v>138</v>
      </c>
      <c r="AS21" t="s">
        <v>255</v>
      </c>
      <c r="AT21" t="s">
        <v>256</v>
      </c>
      <c r="AU21" t="s">
        <v>266</v>
      </c>
      <c r="AV21" t="s">
        <v>77</v>
      </c>
      <c r="AW21" t="s">
        <v>213</v>
      </c>
      <c r="AX21" t="s">
        <v>143</v>
      </c>
      <c r="AY21" t="s">
        <v>144</v>
      </c>
      <c r="AZ21" t="s">
        <v>248</v>
      </c>
    </row>
    <row r="22" spans="1:52" x14ac:dyDescent="0.25">
      <c r="A22">
        <v>17</v>
      </c>
      <c r="B22" s="10" t="s">
        <v>297</v>
      </c>
      <c r="C22" t="s">
        <v>298</v>
      </c>
      <c r="D22" s="10">
        <v>6546</v>
      </c>
      <c r="E22">
        <v>8183</v>
      </c>
      <c r="F22" s="10" t="s">
        <v>118</v>
      </c>
      <c r="I22" s="10">
        <v>26000</v>
      </c>
      <c r="J22" s="10">
        <v>200</v>
      </c>
      <c r="K22" s="10">
        <v>250</v>
      </c>
      <c r="L22" s="10">
        <v>200</v>
      </c>
      <c r="M22" s="10" t="s">
        <v>299</v>
      </c>
      <c r="N22" t="s">
        <v>300</v>
      </c>
      <c r="Q22" s="10" t="s">
        <v>120</v>
      </c>
      <c r="R22" s="10" t="s">
        <v>248</v>
      </c>
      <c r="S22" t="s">
        <v>122</v>
      </c>
      <c r="T22" t="s">
        <v>301</v>
      </c>
      <c r="U22">
        <v>1</v>
      </c>
      <c r="V22" t="s">
        <v>262</v>
      </c>
      <c r="W22">
        <v>20</v>
      </c>
      <c r="X22">
        <v>20</v>
      </c>
      <c r="Y22" s="10" t="s">
        <v>237</v>
      </c>
      <c r="Z22" t="s">
        <v>302</v>
      </c>
      <c r="AB22" t="s">
        <v>303</v>
      </c>
      <c r="AC22" t="s">
        <v>248</v>
      </c>
      <c r="AE22" t="s">
        <v>253</v>
      </c>
      <c r="AF22" t="s">
        <v>129</v>
      </c>
      <c r="AG22" t="s">
        <v>130</v>
      </c>
      <c r="AH22" t="s">
        <v>131</v>
      </c>
      <c r="AI22" t="s">
        <v>304</v>
      </c>
      <c r="AJ22" t="s">
        <v>71</v>
      </c>
      <c r="AK22" t="s">
        <v>248</v>
      </c>
      <c r="AN22" t="s">
        <v>135</v>
      </c>
      <c r="AO22" t="s">
        <v>136</v>
      </c>
      <c r="AP22" t="s">
        <v>137</v>
      </c>
      <c r="AQ22" t="s">
        <v>138</v>
      </c>
      <c r="AS22" t="s">
        <v>255</v>
      </c>
      <c r="AT22" t="s">
        <v>256</v>
      </c>
      <c r="AU22" t="s">
        <v>158</v>
      </c>
      <c r="AV22" t="s">
        <v>77</v>
      </c>
      <c r="AW22" t="s">
        <v>223</v>
      </c>
      <c r="AX22" t="s">
        <v>143</v>
      </c>
      <c r="AY22" t="s">
        <v>144</v>
      </c>
      <c r="AZ22" t="s">
        <v>248</v>
      </c>
    </row>
    <row r="23" spans="1:52" x14ac:dyDescent="0.25">
      <c r="A23">
        <v>18</v>
      </c>
      <c r="B23" s="10" t="s">
        <v>305</v>
      </c>
      <c r="C23" t="s">
        <v>306</v>
      </c>
      <c r="D23" s="10">
        <v>6546</v>
      </c>
      <c r="E23">
        <v>8183</v>
      </c>
      <c r="F23" s="10" t="s">
        <v>118</v>
      </c>
      <c r="I23" s="10">
        <v>26000</v>
      </c>
      <c r="J23" s="10">
        <v>80</v>
      </c>
      <c r="K23" s="10">
        <v>250</v>
      </c>
      <c r="L23" s="10">
        <v>150</v>
      </c>
      <c r="M23" s="10" t="s">
        <v>307</v>
      </c>
      <c r="N23" t="s">
        <v>308</v>
      </c>
      <c r="Q23" s="10" t="s">
        <v>120</v>
      </c>
      <c r="R23" s="10" t="s">
        <v>309</v>
      </c>
      <c r="S23" t="s">
        <v>310</v>
      </c>
      <c r="T23" t="s">
        <v>311</v>
      </c>
      <c r="U23">
        <v>1</v>
      </c>
      <c r="V23" t="s">
        <v>312</v>
      </c>
      <c r="W23">
        <v>15</v>
      </c>
      <c r="X23">
        <v>7.5</v>
      </c>
      <c r="Y23" s="10" t="s">
        <v>237</v>
      </c>
      <c r="Z23" t="s">
        <v>313</v>
      </c>
      <c r="AB23" t="s">
        <v>314</v>
      </c>
      <c r="AC23" t="s">
        <v>309</v>
      </c>
      <c r="AE23" t="s">
        <v>315</v>
      </c>
      <c r="AF23" t="s">
        <v>129</v>
      </c>
      <c r="AG23" t="s">
        <v>130</v>
      </c>
      <c r="AH23" t="s">
        <v>155</v>
      </c>
      <c r="AI23" t="s">
        <v>304</v>
      </c>
      <c r="AJ23" t="s">
        <v>254</v>
      </c>
      <c r="AK23" t="s">
        <v>316</v>
      </c>
      <c r="AN23" t="s">
        <v>135</v>
      </c>
      <c r="AO23" t="s">
        <v>136</v>
      </c>
      <c r="AP23" t="s">
        <v>137</v>
      </c>
      <c r="AQ23" t="s">
        <v>138</v>
      </c>
      <c r="AS23" t="s">
        <v>317</v>
      </c>
      <c r="AT23" t="s">
        <v>140</v>
      </c>
      <c r="AU23" t="s">
        <v>141</v>
      </c>
      <c r="AV23" t="s">
        <v>77</v>
      </c>
      <c r="AW23" t="s">
        <v>223</v>
      </c>
      <c r="AX23" t="s">
        <v>160</v>
      </c>
      <c r="AY23" t="s">
        <v>144</v>
      </c>
      <c r="AZ23" t="s">
        <v>309</v>
      </c>
    </row>
    <row r="24" spans="1:52" x14ac:dyDescent="0.25">
      <c r="A24">
        <v>19</v>
      </c>
      <c r="B24" s="10" t="s">
        <v>318</v>
      </c>
      <c r="C24" t="s">
        <v>319</v>
      </c>
      <c r="D24" s="10">
        <v>6546</v>
      </c>
      <c r="E24">
        <v>8183</v>
      </c>
      <c r="F24" s="10" t="s">
        <v>118</v>
      </c>
      <c r="I24" s="10">
        <v>26000</v>
      </c>
      <c r="J24" s="10">
        <v>200</v>
      </c>
      <c r="K24" s="10">
        <v>250</v>
      </c>
      <c r="L24" s="10">
        <v>200</v>
      </c>
      <c r="M24" s="10" t="s">
        <v>320</v>
      </c>
      <c r="N24" t="s">
        <v>321</v>
      </c>
      <c r="Q24" s="10" t="s">
        <v>120</v>
      </c>
      <c r="R24" s="10" t="s">
        <v>248</v>
      </c>
      <c r="S24" t="s">
        <v>322</v>
      </c>
      <c r="T24" t="s">
        <v>323</v>
      </c>
      <c r="U24">
        <v>1</v>
      </c>
      <c r="V24" t="s">
        <v>280</v>
      </c>
      <c r="W24">
        <v>20</v>
      </c>
      <c r="X24">
        <v>20</v>
      </c>
      <c r="Y24" s="10" t="s">
        <v>237</v>
      </c>
      <c r="Z24" t="s">
        <v>324</v>
      </c>
      <c r="AB24" t="s">
        <v>325</v>
      </c>
      <c r="AC24" t="s">
        <v>248</v>
      </c>
      <c r="AE24" t="s">
        <v>253</v>
      </c>
      <c r="AF24" t="s">
        <v>129</v>
      </c>
      <c r="AG24" t="s">
        <v>240</v>
      </c>
      <c r="AH24" t="s">
        <v>155</v>
      </c>
      <c r="AI24" t="s">
        <v>132</v>
      </c>
      <c r="AJ24" t="s">
        <v>265</v>
      </c>
      <c r="AK24" t="s">
        <v>248</v>
      </c>
      <c r="AN24" t="s">
        <v>135</v>
      </c>
      <c r="AO24" t="s">
        <v>136</v>
      </c>
      <c r="AP24" t="s">
        <v>137</v>
      </c>
      <c r="AQ24" t="s">
        <v>138</v>
      </c>
      <c r="AS24" t="s">
        <v>255</v>
      </c>
      <c r="AT24" t="s">
        <v>256</v>
      </c>
      <c r="AU24" t="s">
        <v>141</v>
      </c>
      <c r="AV24" t="s">
        <v>77</v>
      </c>
      <c r="AW24" t="s">
        <v>223</v>
      </c>
      <c r="AX24" t="s">
        <v>143</v>
      </c>
      <c r="AY24" t="s">
        <v>144</v>
      </c>
      <c r="AZ24" t="s">
        <v>248</v>
      </c>
    </row>
    <row r="25" spans="1:52" x14ac:dyDescent="0.25">
      <c r="A25">
        <v>20</v>
      </c>
      <c r="B25" s="10" t="s">
        <v>326</v>
      </c>
      <c r="C25" t="s">
        <v>327</v>
      </c>
      <c r="D25" s="10">
        <v>6546</v>
      </c>
      <c r="E25">
        <v>8183</v>
      </c>
      <c r="F25" s="10" t="s">
        <v>118</v>
      </c>
      <c r="I25" s="10">
        <v>26000</v>
      </c>
      <c r="J25" s="10">
        <v>200</v>
      </c>
      <c r="K25" s="10">
        <v>250</v>
      </c>
      <c r="L25" s="10">
        <v>200</v>
      </c>
      <c r="M25" s="10" t="s">
        <v>328</v>
      </c>
      <c r="N25" t="s">
        <v>329</v>
      </c>
      <c r="Q25" s="10" t="s">
        <v>120</v>
      </c>
      <c r="R25" s="10" t="s">
        <v>248</v>
      </c>
      <c r="S25" t="s">
        <v>190</v>
      </c>
      <c r="T25" t="s">
        <v>201</v>
      </c>
      <c r="U25">
        <v>1</v>
      </c>
      <c r="V25" t="s">
        <v>250</v>
      </c>
      <c r="W25">
        <v>20</v>
      </c>
      <c r="X25">
        <v>20</v>
      </c>
      <c r="Y25" s="10" t="s">
        <v>237</v>
      </c>
      <c r="Z25" t="s">
        <v>330</v>
      </c>
      <c r="AB25" t="s">
        <v>331</v>
      </c>
      <c r="AC25" t="s">
        <v>248</v>
      </c>
      <c r="AE25" t="s">
        <v>253</v>
      </c>
      <c r="AF25" t="s">
        <v>129</v>
      </c>
      <c r="AG25" t="s">
        <v>130</v>
      </c>
      <c r="AH25" t="s">
        <v>155</v>
      </c>
      <c r="AI25" t="s">
        <v>132</v>
      </c>
      <c r="AJ25" t="s">
        <v>171</v>
      </c>
      <c r="AK25" t="s">
        <v>248</v>
      </c>
      <c r="AN25" t="s">
        <v>135</v>
      </c>
      <c r="AO25" t="s">
        <v>136</v>
      </c>
      <c r="AP25" t="s">
        <v>137</v>
      </c>
      <c r="AQ25" t="s">
        <v>138</v>
      </c>
      <c r="AS25" t="s">
        <v>255</v>
      </c>
      <c r="AT25" t="s">
        <v>256</v>
      </c>
      <c r="AU25" t="s">
        <v>158</v>
      </c>
      <c r="AV25" t="s">
        <v>77</v>
      </c>
      <c r="AW25" t="s">
        <v>223</v>
      </c>
      <c r="AX25" t="s">
        <v>143</v>
      </c>
      <c r="AY25" t="s">
        <v>144</v>
      </c>
      <c r="AZ25" t="s">
        <v>248</v>
      </c>
    </row>
    <row r="26" spans="1:52" x14ac:dyDescent="0.25">
      <c r="A26">
        <v>21</v>
      </c>
      <c r="B26" s="10" t="s">
        <v>332</v>
      </c>
      <c r="C26" t="s">
        <v>333</v>
      </c>
      <c r="D26" s="10">
        <v>533</v>
      </c>
      <c r="E26">
        <v>667</v>
      </c>
      <c r="F26" s="10" t="s">
        <v>118</v>
      </c>
      <c r="I26" s="10">
        <v>26000</v>
      </c>
      <c r="J26" s="10">
        <v>200</v>
      </c>
      <c r="K26" s="10">
        <v>250</v>
      </c>
      <c r="L26" s="10">
        <v>200</v>
      </c>
      <c r="M26" s="10" t="s">
        <v>334</v>
      </c>
      <c r="N26" t="s">
        <v>335</v>
      </c>
      <c r="Q26" s="10" t="s">
        <v>120</v>
      </c>
      <c r="R26" s="10" t="s">
        <v>248</v>
      </c>
      <c r="S26" t="s">
        <v>209</v>
      </c>
      <c r="T26" t="s">
        <v>336</v>
      </c>
      <c r="U26">
        <v>1</v>
      </c>
      <c r="V26" t="s">
        <v>250</v>
      </c>
      <c r="W26">
        <v>20</v>
      </c>
      <c r="X26">
        <v>20</v>
      </c>
      <c r="Y26" s="10" t="s">
        <v>237</v>
      </c>
      <c r="Z26" t="s">
        <v>337</v>
      </c>
      <c r="AB26" t="s">
        <v>338</v>
      </c>
      <c r="AC26" t="s">
        <v>248</v>
      </c>
      <c r="AE26" t="s">
        <v>253</v>
      </c>
      <c r="AF26" t="s">
        <v>129</v>
      </c>
      <c r="AG26" t="s">
        <v>130</v>
      </c>
      <c r="AH26" t="s">
        <v>131</v>
      </c>
      <c r="AI26" t="s">
        <v>132</v>
      </c>
      <c r="AJ26" t="s">
        <v>254</v>
      </c>
      <c r="AK26" t="s">
        <v>248</v>
      </c>
      <c r="AN26" t="s">
        <v>135</v>
      </c>
      <c r="AO26" t="s">
        <v>136</v>
      </c>
      <c r="AP26" t="s">
        <v>137</v>
      </c>
      <c r="AQ26" t="s">
        <v>138</v>
      </c>
      <c r="AS26" t="s">
        <v>255</v>
      </c>
      <c r="AT26" t="s">
        <v>256</v>
      </c>
      <c r="AU26" t="s">
        <v>158</v>
      </c>
      <c r="AV26" t="s">
        <v>77</v>
      </c>
      <c r="AW26" t="s">
        <v>223</v>
      </c>
      <c r="AX26" t="s">
        <v>143</v>
      </c>
      <c r="AY26" t="s">
        <v>144</v>
      </c>
      <c r="AZ26" t="s">
        <v>248</v>
      </c>
    </row>
    <row r="27" spans="1:52" x14ac:dyDescent="0.25">
      <c r="A27">
        <v>22</v>
      </c>
      <c r="B27" s="10" t="s">
        <v>339</v>
      </c>
      <c r="C27" t="s">
        <v>340</v>
      </c>
      <c r="D27" s="10">
        <v>265</v>
      </c>
      <c r="E27">
        <v>332</v>
      </c>
      <c r="F27" s="10" t="s">
        <v>118</v>
      </c>
      <c r="I27" s="10">
        <v>26000</v>
      </c>
      <c r="J27" s="10">
        <v>200</v>
      </c>
      <c r="K27" s="10">
        <v>250</v>
      </c>
      <c r="L27" s="10">
        <v>200</v>
      </c>
      <c r="M27" s="10" t="s">
        <v>341</v>
      </c>
      <c r="N27" t="s">
        <v>342</v>
      </c>
      <c r="Q27" s="10" t="s">
        <v>120</v>
      </c>
      <c r="R27" s="10" t="s">
        <v>248</v>
      </c>
      <c r="S27" t="s">
        <v>122</v>
      </c>
      <c r="T27" t="s">
        <v>343</v>
      </c>
      <c r="U27">
        <v>1</v>
      </c>
      <c r="V27" t="s">
        <v>250</v>
      </c>
      <c r="W27">
        <v>20</v>
      </c>
      <c r="X27">
        <v>20</v>
      </c>
      <c r="Y27" s="10" t="s">
        <v>237</v>
      </c>
      <c r="Z27" t="s">
        <v>344</v>
      </c>
      <c r="AB27" t="s">
        <v>345</v>
      </c>
      <c r="AC27" t="s">
        <v>248</v>
      </c>
      <c r="AE27" t="s">
        <v>253</v>
      </c>
      <c r="AF27" t="s">
        <v>129</v>
      </c>
      <c r="AG27" t="s">
        <v>130</v>
      </c>
      <c r="AH27" t="s">
        <v>155</v>
      </c>
      <c r="AI27" t="s">
        <v>132</v>
      </c>
      <c r="AJ27" t="s">
        <v>346</v>
      </c>
      <c r="AK27" t="s">
        <v>248</v>
      </c>
      <c r="AN27" t="s">
        <v>135</v>
      </c>
      <c r="AO27" t="s">
        <v>136</v>
      </c>
      <c r="AP27" t="s">
        <v>137</v>
      </c>
      <c r="AQ27" t="s">
        <v>138</v>
      </c>
      <c r="AS27" t="s">
        <v>255</v>
      </c>
      <c r="AT27" t="s">
        <v>256</v>
      </c>
      <c r="AU27" t="s">
        <v>266</v>
      </c>
      <c r="AV27" t="s">
        <v>77</v>
      </c>
      <c r="AW27" t="s">
        <v>213</v>
      </c>
      <c r="AX27" t="s">
        <v>143</v>
      </c>
      <c r="AY27" t="s">
        <v>144</v>
      </c>
      <c r="AZ27" t="s">
        <v>248</v>
      </c>
    </row>
    <row r="28" spans="1:52" x14ac:dyDescent="0.25">
      <c r="A28">
        <v>23</v>
      </c>
      <c r="B28" s="10" t="s">
        <v>347</v>
      </c>
      <c r="C28" t="s">
        <v>348</v>
      </c>
      <c r="D28" s="10">
        <v>533</v>
      </c>
      <c r="E28">
        <v>667</v>
      </c>
      <c r="F28" s="10" t="s">
        <v>118</v>
      </c>
      <c r="I28" s="10">
        <v>26000</v>
      </c>
      <c r="J28" s="10">
        <v>200</v>
      </c>
      <c r="K28" s="10">
        <v>250</v>
      </c>
      <c r="L28" s="10">
        <v>200</v>
      </c>
      <c r="M28" s="10" t="s">
        <v>349</v>
      </c>
      <c r="N28" t="s">
        <v>350</v>
      </c>
      <c r="Q28" s="10" t="s">
        <v>120</v>
      </c>
      <c r="R28" s="10" t="s">
        <v>248</v>
      </c>
      <c r="S28" t="s">
        <v>209</v>
      </c>
      <c r="T28" t="s">
        <v>351</v>
      </c>
      <c r="U28">
        <v>1</v>
      </c>
      <c r="V28" t="s">
        <v>262</v>
      </c>
      <c r="W28">
        <v>20</v>
      </c>
      <c r="X28">
        <v>20</v>
      </c>
      <c r="Y28" s="10" t="s">
        <v>237</v>
      </c>
      <c r="Z28" t="s">
        <v>352</v>
      </c>
      <c r="AB28" t="s">
        <v>353</v>
      </c>
      <c r="AC28" t="s">
        <v>248</v>
      </c>
      <c r="AE28" t="s">
        <v>253</v>
      </c>
      <c r="AF28" t="s">
        <v>129</v>
      </c>
      <c r="AG28" t="s">
        <v>130</v>
      </c>
      <c r="AH28" t="s">
        <v>155</v>
      </c>
      <c r="AI28" t="s">
        <v>304</v>
      </c>
      <c r="AJ28" t="s">
        <v>265</v>
      </c>
      <c r="AK28" t="s">
        <v>248</v>
      </c>
      <c r="AN28" t="s">
        <v>135</v>
      </c>
      <c r="AO28" t="s">
        <v>136</v>
      </c>
      <c r="AP28" t="s">
        <v>137</v>
      </c>
      <c r="AQ28" t="s">
        <v>138</v>
      </c>
      <c r="AS28" t="s">
        <v>255</v>
      </c>
      <c r="AT28" t="s">
        <v>256</v>
      </c>
      <c r="AU28" t="s">
        <v>158</v>
      </c>
      <c r="AV28" t="s">
        <v>77</v>
      </c>
      <c r="AW28" t="s">
        <v>184</v>
      </c>
      <c r="AX28" t="s">
        <v>143</v>
      </c>
      <c r="AY28" t="s">
        <v>144</v>
      </c>
      <c r="AZ28" t="s">
        <v>248</v>
      </c>
    </row>
    <row r="29" spans="1:52" x14ac:dyDescent="0.25">
      <c r="A29">
        <v>24</v>
      </c>
      <c r="B29" s="10" t="s">
        <v>354</v>
      </c>
      <c r="C29" t="s">
        <v>355</v>
      </c>
      <c r="D29" s="10">
        <v>265</v>
      </c>
      <c r="E29">
        <v>332</v>
      </c>
      <c r="F29" s="10" t="s">
        <v>118</v>
      </c>
      <c r="I29" s="10">
        <v>26000</v>
      </c>
      <c r="J29" s="10">
        <v>200</v>
      </c>
      <c r="K29" s="10">
        <v>250</v>
      </c>
      <c r="L29" s="10">
        <v>200</v>
      </c>
      <c r="M29" s="10" t="s">
        <v>356</v>
      </c>
      <c r="N29" t="s">
        <v>357</v>
      </c>
      <c r="Q29" s="10" t="s">
        <v>120</v>
      </c>
      <c r="R29" s="10" t="s">
        <v>248</v>
      </c>
      <c r="S29" t="s">
        <v>209</v>
      </c>
      <c r="T29" t="s">
        <v>336</v>
      </c>
      <c r="U29">
        <v>1</v>
      </c>
      <c r="V29" t="s">
        <v>250</v>
      </c>
      <c r="W29">
        <v>20</v>
      </c>
      <c r="X29">
        <v>20</v>
      </c>
      <c r="Y29" s="10" t="s">
        <v>237</v>
      </c>
      <c r="Z29" t="s">
        <v>358</v>
      </c>
      <c r="AB29" t="s">
        <v>359</v>
      </c>
      <c r="AC29" t="s">
        <v>248</v>
      </c>
      <c r="AE29" t="s">
        <v>253</v>
      </c>
      <c r="AF29" t="s">
        <v>129</v>
      </c>
      <c r="AG29" t="s">
        <v>240</v>
      </c>
      <c r="AH29" t="s">
        <v>155</v>
      </c>
      <c r="AI29" t="s">
        <v>132</v>
      </c>
      <c r="AJ29" t="s">
        <v>254</v>
      </c>
      <c r="AK29" t="s">
        <v>248</v>
      </c>
      <c r="AN29" t="s">
        <v>135</v>
      </c>
      <c r="AO29" t="s">
        <v>136</v>
      </c>
      <c r="AP29" t="s">
        <v>137</v>
      </c>
      <c r="AQ29" t="s">
        <v>138</v>
      </c>
      <c r="AS29" t="s">
        <v>255</v>
      </c>
      <c r="AT29" t="s">
        <v>256</v>
      </c>
      <c r="AU29" t="s">
        <v>266</v>
      </c>
      <c r="AV29" t="s">
        <v>77</v>
      </c>
      <c r="AW29" t="s">
        <v>223</v>
      </c>
      <c r="AX29" t="s">
        <v>143</v>
      </c>
      <c r="AY29" t="s">
        <v>144</v>
      </c>
      <c r="AZ29" t="s">
        <v>248</v>
      </c>
    </row>
    <row r="30" spans="1:52" x14ac:dyDescent="0.25">
      <c r="A30">
        <v>25</v>
      </c>
      <c r="B30" s="10" t="s">
        <v>360</v>
      </c>
      <c r="C30" t="s">
        <v>361</v>
      </c>
      <c r="D30" s="10">
        <v>6546</v>
      </c>
      <c r="E30">
        <v>8183</v>
      </c>
      <c r="F30" s="10" t="s">
        <v>118</v>
      </c>
      <c r="I30" s="10">
        <v>26000</v>
      </c>
      <c r="J30" s="10">
        <v>200</v>
      </c>
      <c r="K30" s="10">
        <v>250</v>
      </c>
      <c r="L30" s="10">
        <v>200</v>
      </c>
      <c r="M30" s="10" t="s">
        <v>362</v>
      </c>
      <c r="N30" t="s">
        <v>363</v>
      </c>
      <c r="Q30" s="10" t="s">
        <v>120</v>
      </c>
      <c r="R30" s="10" t="s">
        <v>248</v>
      </c>
      <c r="S30" t="s">
        <v>209</v>
      </c>
      <c r="T30" t="s">
        <v>364</v>
      </c>
      <c r="U30">
        <v>1</v>
      </c>
      <c r="V30" t="s">
        <v>365</v>
      </c>
      <c r="W30">
        <v>20</v>
      </c>
      <c r="X30">
        <v>20</v>
      </c>
      <c r="Y30" s="10" t="s">
        <v>237</v>
      </c>
      <c r="Z30" t="s">
        <v>366</v>
      </c>
      <c r="AB30" t="s">
        <v>367</v>
      </c>
      <c r="AC30" t="s">
        <v>248</v>
      </c>
      <c r="AE30" t="s">
        <v>253</v>
      </c>
      <c r="AF30" t="s">
        <v>129</v>
      </c>
      <c r="AG30" t="s">
        <v>240</v>
      </c>
      <c r="AH30" t="s">
        <v>155</v>
      </c>
      <c r="AI30" t="s">
        <v>132</v>
      </c>
      <c r="AJ30" t="s">
        <v>171</v>
      </c>
      <c r="AK30" t="s">
        <v>248</v>
      </c>
      <c r="AN30" t="s">
        <v>135</v>
      </c>
      <c r="AO30" t="s">
        <v>136</v>
      </c>
      <c r="AP30" t="s">
        <v>137</v>
      </c>
      <c r="AQ30" t="s">
        <v>138</v>
      </c>
      <c r="AS30" t="s">
        <v>255</v>
      </c>
      <c r="AT30" t="s">
        <v>256</v>
      </c>
      <c r="AU30" t="s">
        <v>141</v>
      </c>
      <c r="AV30" t="s">
        <v>77</v>
      </c>
      <c r="AW30" t="s">
        <v>223</v>
      </c>
      <c r="AX30" t="s">
        <v>143</v>
      </c>
      <c r="AY30" t="s">
        <v>144</v>
      </c>
      <c r="AZ30" t="s">
        <v>248</v>
      </c>
    </row>
    <row r="31" spans="1:52" x14ac:dyDescent="0.25">
      <c r="A31">
        <v>26</v>
      </c>
      <c r="B31" s="10" t="s">
        <v>368</v>
      </c>
      <c r="C31" t="s">
        <v>369</v>
      </c>
      <c r="D31" s="10">
        <v>1065</v>
      </c>
      <c r="E31">
        <v>1332</v>
      </c>
      <c r="F31" s="10" t="s">
        <v>118</v>
      </c>
      <c r="I31" s="10">
        <v>26000</v>
      </c>
      <c r="J31" s="10">
        <v>150</v>
      </c>
      <c r="K31" s="10">
        <v>250</v>
      </c>
      <c r="L31" s="10">
        <v>150</v>
      </c>
      <c r="M31" s="10" t="s">
        <v>370</v>
      </c>
      <c r="N31" t="s">
        <v>371</v>
      </c>
      <c r="Q31" s="10" t="s">
        <v>120</v>
      </c>
      <c r="R31" s="10" t="s">
        <v>189</v>
      </c>
      <c r="S31" t="s">
        <v>209</v>
      </c>
      <c r="T31" t="s">
        <v>191</v>
      </c>
      <c r="U31">
        <v>1</v>
      </c>
      <c r="V31" t="s">
        <v>312</v>
      </c>
      <c r="W31">
        <v>15</v>
      </c>
      <c r="X31">
        <v>15</v>
      </c>
      <c r="Y31" s="10" t="s">
        <v>372</v>
      </c>
      <c r="Z31" t="s">
        <v>373</v>
      </c>
      <c r="AB31" t="s">
        <v>374</v>
      </c>
      <c r="AC31" t="s">
        <v>189</v>
      </c>
      <c r="AE31" t="s">
        <v>375</v>
      </c>
      <c r="AF31" t="s">
        <v>129</v>
      </c>
      <c r="AG31" t="s">
        <v>130</v>
      </c>
      <c r="AH31" t="s">
        <v>376</v>
      </c>
      <c r="AI31" t="s">
        <v>132</v>
      </c>
      <c r="AJ31" t="s">
        <v>133</v>
      </c>
      <c r="AK31" t="s">
        <v>189</v>
      </c>
      <c r="AN31" t="s">
        <v>135</v>
      </c>
      <c r="AO31" t="s">
        <v>136</v>
      </c>
      <c r="AP31" t="s">
        <v>137</v>
      </c>
      <c r="AQ31" t="s">
        <v>138</v>
      </c>
      <c r="AS31" t="s">
        <v>377</v>
      </c>
      <c r="AT31" t="s">
        <v>140</v>
      </c>
      <c r="AU31" t="s">
        <v>158</v>
      </c>
      <c r="AV31" t="s">
        <v>77</v>
      </c>
      <c r="AW31" t="s">
        <v>213</v>
      </c>
      <c r="AX31" t="s">
        <v>160</v>
      </c>
      <c r="AY31" t="s">
        <v>378</v>
      </c>
      <c r="AZ31" t="s">
        <v>189</v>
      </c>
    </row>
    <row r="32" spans="1:52" x14ac:dyDescent="0.25">
      <c r="A32">
        <v>27</v>
      </c>
      <c r="B32" s="10" t="s">
        <v>379</v>
      </c>
      <c r="C32" t="s">
        <v>380</v>
      </c>
      <c r="D32" s="10">
        <v>586</v>
      </c>
      <c r="E32">
        <v>733</v>
      </c>
      <c r="F32" s="10" t="s">
        <v>118</v>
      </c>
      <c r="I32" s="10">
        <v>26000</v>
      </c>
      <c r="J32" s="10">
        <v>80</v>
      </c>
      <c r="K32" s="10">
        <v>250</v>
      </c>
      <c r="L32" s="10">
        <v>150</v>
      </c>
      <c r="M32" s="10" t="s">
        <v>381</v>
      </c>
      <c r="Q32" s="10" t="s">
        <v>120</v>
      </c>
      <c r="R32" s="10" t="s">
        <v>165</v>
      </c>
      <c r="S32" t="s">
        <v>322</v>
      </c>
      <c r="T32" t="s">
        <v>201</v>
      </c>
      <c r="U32">
        <v>1</v>
      </c>
      <c r="V32" t="s">
        <v>312</v>
      </c>
      <c r="W32">
        <v>15</v>
      </c>
      <c r="X32">
        <v>7.5</v>
      </c>
      <c r="Y32" s="10" t="s">
        <v>372</v>
      </c>
      <c r="Z32" t="s">
        <v>382</v>
      </c>
      <c r="AB32" t="s">
        <v>383</v>
      </c>
      <c r="AC32" t="s">
        <v>165</v>
      </c>
      <c r="AE32" t="s">
        <v>375</v>
      </c>
      <c r="AF32" t="s">
        <v>129</v>
      </c>
      <c r="AG32" t="s">
        <v>130</v>
      </c>
      <c r="AH32" t="s">
        <v>376</v>
      </c>
      <c r="AI32" t="s">
        <v>132</v>
      </c>
      <c r="AJ32" t="s">
        <v>71</v>
      </c>
      <c r="AK32" t="s">
        <v>165</v>
      </c>
      <c r="AN32" t="s">
        <v>135</v>
      </c>
      <c r="AO32" t="s">
        <v>136</v>
      </c>
      <c r="AP32" t="s">
        <v>137</v>
      </c>
      <c r="AQ32" t="s">
        <v>138</v>
      </c>
      <c r="AS32" t="s">
        <v>377</v>
      </c>
      <c r="AT32" t="s">
        <v>140</v>
      </c>
      <c r="AU32" t="s">
        <v>141</v>
      </c>
      <c r="AV32" t="s">
        <v>77</v>
      </c>
      <c r="AW32" t="s">
        <v>384</v>
      </c>
      <c r="AX32" t="s">
        <v>143</v>
      </c>
      <c r="AY32" t="s">
        <v>204</v>
      </c>
      <c r="AZ32" t="s">
        <v>165</v>
      </c>
    </row>
    <row r="33" spans="1:54" x14ac:dyDescent="0.25">
      <c r="A33">
        <v>28</v>
      </c>
      <c r="B33" s="10" t="s">
        <v>385</v>
      </c>
      <c r="C33" t="s">
        <v>386</v>
      </c>
      <c r="D33" s="10">
        <v>586</v>
      </c>
      <c r="E33">
        <v>733</v>
      </c>
      <c r="F33" s="10" t="s">
        <v>118</v>
      </c>
      <c r="I33" s="10">
        <v>26000</v>
      </c>
      <c r="J33" s="10">
        <v>300</v>
      </c>
      <c r="K33" s="10">
        <v>250</v>
      </c>
      <c r="L33" s="10">
        <v>150</v>
      </c>
      <c r="M33" s="10" t="s">
        <v>387</v>
      </c>
      <c r="N33" t="s">
        <v>388</v>
      </c>
      <c r="Q33" s="10" t="s">
        <v>120</v>
      </c>
      <c r="R33" s="10" t="s">
        <v>165</v>
      </c>
      <c r="S33" t="s">
        <v>322</v>
      </c>
      <c r="T33" t="s">
        <v>389</v>
      </c>
      <c r="U33">
        <v>1</v>
      </c>
      <c r="V33" t="s">
        <v>390</v>
      </c>
      <c r="W33">
        <v>15</v>
      </c>
      <c r="X33">
        <v>30</v>
      </c>
      <c r="Y33" s="10" t="s">
        <v>372</v>
      </c>
      <c r="Z33" t="s">
        <v>391</v>
      </c>
      <c r="AB33" t="s">
        <v>392</v>
      </c>
      <c r="AC33" t="s">
        <v>165</v>
      </c>
      <c r="AE33" t="s">
        <v>375</v>
      </c>
      <c r="AF33" t="s">
        <v>129</v>
      </c>
      <c r="AG33" t="s">
        <v>393</v>
      </c>
      <c r="AH33" t="s">
        <v>131</v>
      </c>
      <c r="AI33" t="s">
        <v>132</v>
      </c>
      <c r="AJ33" t="s">
        <v>71</v>
      </c>
      <c r="AK33" t="s">
        <v>165</v>
      </c>
      <c r="AN33" t="s">
        <v>135</v>
      </c>
      <c r="AO33" t="s">
        <v>136</v>
      </c>
      <c r="AP33" t="s">
        <v>137</v>
      </c>
      <c r="AQ33" t="s">
        <v>138</v>
      </c>
      <c r="AS33" t="s">
        <v>377</v>
      </c>
      <c r="AT33" t="s">
        <v>140</v>
      </c>
      <c r="AU33" t="s">
        <v>158</v>
      </c>
      <c r="AV33" t="s">
        <v>77</v>
      </c>
      <c r="AW33" t="s">
        <v>213</v>
      </c>
      <c r="AX33" t="s">
        <v>160</v>
      </c>
      <c r="AY33" t="s">
        <v>204</v>
      </c>
      <c r="AZ33" t="s">
        <v>165</v>
      </c>
    </row>
    <row r="34" spans="1:54" x14ac:dyDescent="0.25">
      <c r="A34">
        <v>29</v>
      </c>
      <c r="B34" s="10" t="s">
        <v>394</v>
      </c>
      <c r="C34" t="s">
        <v>395</v>
      </c>
      <c r="D34" s="10">
        <v>3553</v>
      </c>
      <c r="E34">
        <v>4442</v>
      </c>
      <c r="F34" s="10" t="s">
        <v>118</v>
      </c>
      <c r="I34" s="10">
        <v>26000</v>
      </c>
      <c r="J34" s="10">
        <v>80</v>
      </c>
      <c r="K34" s="10">
        <v>250</v>
      </c>
      <c r="L34" s="10">
        <v>120</v>
      </c>
      <c r="M34" s="10" t="s">
        <v>396</v>
      </c>
      <c r="N34" t="s">
        <v>397</v>
      </c>
      <c r="Q34" s="10" t="s">
        <v>120</v>
      </c>
      <c r="R34" s="10" t="s">
        <v>398</v>
      </c>
      <c r="S34" t="s">
        <v>234</v>
      </c>
      <c r="T34" t="s">
        <v>399</v>
      </c>
      <c r="U34">
        <v>68</v>
      </c>
      <c r="V34">
        <v>0.47899999999999998</v>
      </c>
      <c r="W34">
        <v>12</v>
      </c>
      <c r="X34">
        <v>8.3000000000000007</v>
      </c>
      <c r="Y34" s="10" t="s">
        <v>400</v>
      </c>
      <c r="Z34" t="s">
        <v>401</v>
      </c>
      <c r="AB34" t="s">
        <v>402</v>
      </c>
      <c r="AC34" t="s">
        <v>398</v>
      </c>
      <c r="AE34">
        <v>142</v>
      </c>
      <c r="AF34" t="s">
        <v>129</v>
      </c>
      <c r="AG34" t="s">
        <v>240</v>
      </c>
      <c r="AH34" t="s">
        <v>155</v>
      </c>
      <c r="AI34" t="s">
        <v>132</v>
      </c>
      <c r="AJ34" t="s">
        <v>403</v>
      </c>
      <c r="AK34" t="s">
        <v>404</v>
      </c>
      <c r="AN34" t="s">
        <v>135</v>
      </c>
      <c r="AO34" t="s">
        <v>405</v>
      </c>
      <c r="AP34" t="s">
        <v>137</v>
      </c>
      <c r="AQ34" t="s">
        <v>138</v>
      </c>
      <c r="AS34" t="s">
        <v>406</v>
      </c>
      <c r="AT34" t="s">
        <v>140</v>
      </c>
      <c r="AU34" t="s">
        <v>76</v>
      </c>
      <c r="AV34" t="s">
        <v>77</v>
      </c>
      <c r="AW34" t="s">
        <v>407</v>
      </c>
      <c r="AX34" t="s">
        <v>160</v>
      </c>
      <c r="AY34" t="s">
        <v>144</v>
      </c>
      <c r="AZ34" t="s">
        <v>398</v>
      </c>
    </row>
    <row r="35" spans="1:54" x14ac:dyDescent="0.25">
      <c r="A35">
        <v>30</v>
      </c>
      <c r="B35" s="10" t="s">
        <v>408</v>
      </c>
      <c r="C35" t="s">
        <v>409</v>
      </c>
      <c r="D35" s="10">
        <v>3273</v>
      </c>
      <c r="E35">
        <v>4092</v>
      </c>
      <c r="F35" s="10" t="s">
        <v>118</v>
      </c>
      <c r="I35" s="10">
        <v>26000</v>
      </c>
      <c r="J35" s="10">
        <v>100</v>
      </c>
      <c r="K35" s="10">
        <v>250</v>
      </c>
      <c r="L35" s="10">
        <v>100</v>
      </c>
      <c r="M35" s="10" t="s">
        <v>410</v>
      </c>
      <c r="N35" t="s">
        <v>411</v>
      </c>
      <c r="Q35" s="10" t="s">
        <v>120</v>
      </c>
      <c r="R35" s="10" t="s">
        <v>412</v>
      </c>
      <c r="S35" t="s">
        <v>190</v>
      </c>
      <c r="T35" t="s">
        <v>413</v>
      </c>
      <c r="U35">
        <v>50</v>
      </c>
      <c r="V35">
        <v>0.5</v>
      </c>
      <c r="W35">
        <v>10</v>
      </c>
      <c r="X35">
        <v>10</v>
      </c>
      <c r="Y35" s="10" t="s">
        <v>400</v>
      </c>
      <c r="Z35" t="s">
        <v>414</v>
      </c>
      <c r="AB35" t="s">
        <v>415</v>
      </c>
      <c r="AC35" t="s">
        <v>412</v>
      </c>
      <c r="AE35">
        <v>100</v>
      </c>
      <c r="AF35" t="s">
        <v>129</v>
      </c>
      <c r="AG35" t="s">
        <v>130</v>
      </c>
      <c r="AH35" t="s">
        <v>155</v>
      </c>
      <c r="AI35" t="s">
        <v>132</v>
      </c>
      <c r="AJ35" t="s">
        <v>416</v>
      </c>
      <c r="AK35" t="s">
        <v>417</v>
      </c>
      <c r="AN35" t="s">
        <v>135</v>
      </c>
      <c r="AO35" t="s">
        <v>418</v>
      </c>
      <c r="AP35" t="s">
        <v>137</v>
      </c>
      <c r="AQ35" t="s">
        <v>138</v>
      </c>
      <c r="AS35" t="s">
        <v>419</v>
      </c>
      <c r="AT35" t="s">
        <v>256</v>
      </c>
      <c r="AU35" t="s">
        <v>76</v>
      </c>
      <c r="AV35" t="s">
        <v>77</v>
      </c>
      <c r="AW35" t="s">
        <v>407</v>
      </c>
      <c r="AX35" t="s">
        <v>160</v>
      </c>
      <c r="AY35" t="s">
        <v>204</v>
      </c>
      <c r="AZ35" t="s">
        <v>412</v>
      </c>
    </row>
    <row r="36" spans="1:54" x14ac:dyDescent="0.25">
      <c r="A36">
        <v>31</v>
      </c>
      <c r="B36" s="10" t="s">
        <v>420</v>
      </c>
      <c r="C36" t="s">
        <v>421</v>
      </c>
      <c r="D36" s="10">
        <v>3273</v>
      </c>
      <c r="E36">
        <v>4092</v>
      </c>
      <c r="F36" s="10" t="s">
        <v>118</v>
      </c>
      <c r="I36" s="10">
        <v>26000</v>
      </c>
      <c r="J36" s="10">
        <v>100</v>
      </c>
      <c r="K36" s="10">
        <v>250</v>
      </c>
      <c r="L36" s="10">
        <v>100</v>
      </c>
      <c r="M36" s="10" t="s">
        <v>422</v>
      </c>
      <c r="N36" t="s">
        <v>423</v>
      </c>
      <c r="Q36" s="10" t="s">
        <v>120</v>
      </c>
      <c r="R36" s="10" t="s">
        <v>412</v>
      </c>
      <c r="S36" t="s">
        <v>166</v>
      </c>
      <c r="T36" t="s">
        <v>424</v>
      </c>
      <c r="U36">
        <v>50</v>
      </c>
      <c r="V36">
        <v>0.5</v>
      </c>
      <c r="W36">
        <v>10</v>
      </c>
      <c r="X36">
        <v>10</v>
      </c>
      <c r="Y36" s="10" t="s">
        <v>400</v>
      </c>
      <c r="Z36" t="s">
        <v>425</v>
      </c>
      <c r="AB36" t="s">
        <v>426</v>
      </c>
      <c r="AC36" t="s">
        <v>412</v>
      </c>
      <c r="AE36">
        <v>100</v>
      </c>
      <c r="AF36" t="s">
        <v>129</v>
      </c>
      <c r="AG36" t="s">
        <v>427</v>
      </c>
      <c r="AH36" t="s">
        <v>155</v>
      </c>
      <c r="AI36" t="s">
        <v>132</v>
      </c>
      <c r="AJ36" t="s">
        <v>428</v>
      </c>
      <c r="AK36" t="s">
        <v>417</v>
      </c>
      <c r="AN36" t="s">
        <v>135</v>
      </c>
      <c r="AO36" t="s">
        <v>418</v>
      </c>
      <c r="AP36" t="s">
        <v>137</v>
      </c>
      <c r="AQ36" t="s">
        <v>138</v>
      </c>
      <c r="AS36" t="s">
        <v>419</v>
      </c>
      <c r="AT36" t="s">
        <v>256</v>
      </c>
      <c r="AU36" t="s">
        <v>76</v>
      </c>
      <c r="AV36" t="s">
        <v>77</v>
      </c>
      <c r="AW36" t="s">
        <v>407</v>
      </c>
      <c r="AX36" t="s">
        <v>160</v>
      </c>
      <c r="AY36" t="s">
        <v>144</v>
      </c>
      <c r="AZ36" t="s">
        <v>412</v>
      </c>
    </row>
    <row r="37" spans="1:54" x14ac:dyDescent="0.25">
      <c r="A37">
        <v>32</v>
      </c>
      <c r="B37" s="10" t="s">
        <v>429</v>
      </c>
      <c r="C37" t="s">
        <v>430</v>
      </c>
      <c r="D37" s="10">
        <v>6797</v>
      </c>
      <c r="E37">
        <v>8497</v>
      </c>
      <c r="F37" s="10" t="s">
        <v>118</v>
      </c>
      <c r="I37" s="10">
        <v>26000</v>
      </c>
      <c r="J37" s="10">
        <v>70</v>
      </c>
      <c r="K37" s="10">
        <v>250</v>
      </c>
      <c r="L37" s="10">
        <v>200</v>
      </c>
      <c r="M37" s="10" t="s">
        <v>431</v>
      </c>
      <c r="Q37" s="10" t="s">
        <v>120</v>
      </c>
      <c r="R37" s="10" t="s">
        <v>432</v>
      </c>
      <c r="S37" t="s">
        <v>433</v>
      </c>
      <c r="T37" t="s">
        <v>434</v>
      </c>
      <c r="U37">
        <v>38</v>
      </c>
      <c r="V37">
        <v>0.5</v>
      </c>
      <c r="W37">
        <v>20</v>
      </c>
      <c r="X37">
        <v>6.5</v>
      </c>
      <c r="Y37" s="10" t="s">
        <v>400</v>
      </c>
      <c r="Z37" t="s">
        <v>435</v>
      </c>
      <c r="AA37" t="s">
        <v>436</v>
      </c>
      <c r="AB37" t="s">
        <v>437</v>
      </c>
      <c r="AC37" t="s">
        <v>432</v>
      </c>
      <c r="AE37">
        <v>76.923079999999999</v>
      </c>
      <c r="AF37" t="s">
        <v>129</v>
      </c>
      <c r="AG37" t="s">
        <v>130</v>
      </c>
      <c r="AH37" t="s">
        <v>155</v>
      </c>
      <c r="AI37" t="s">
        <v>132</v>
      </c>
      <c r="AJ37" t="s">
        <v>254</v>
      </c>
      <c r="AK37" t="s">
        <v>438</v>
      </c>
      <c r="AN37" t="s">
        <v>135</v>
      </c>
      <c r="AO37" t="s">
        <v>439</v>
      </c>
      <c r="AP37" t="s">
        <v>137</v>
      </c>
      <c r="AQ37" t="s">
        <v>138</v>
      </c>
      <c r="AS37" t="s">
        <v>440</v>
      </c>
      <c r="AT37" t="s">
        <v>140</v>
      </c>
      <c r="AU37" t="s">
        <v>141</v>
      </c>
      <c r="AV37" t="s">
        <v>77</v>
      </c>
      <c r="AW37" t="s">
        <v>142</v>
      </c>
      <c r="AX37" t="s">
        <v>160</v>
      </c>
      <c r="AY37" t="s">
        <v>204</v>
      </c>
      <c r="AZ37" t="s">
        <v>432</v>
      </c>
    </row>
    <row r="38" spans="1:54" x14ac:dyDescent="0.25">
      <c r="A38">
        <v>33</v>
      </c>
      <c r="B38" s="10" t="s">
        <v>441</v>
      </c>
      <c r="C38" t="s">
        <v>442</v>
      </c>
      <c r="D38" s="10">
        <v>3273</v>
      </c>
      <c r="E38">
        <v>4092</v>
      </c>
      <c r="F38" s="10" t="s">
        <v>118</v>
      </c>
      <c r="I38" s="10">
        <v>26000</v>
      </c>
      <c r="J38" s="10">
        <v>100</v>
      </c>
      <c r="K38" s="10">
        <v>250</v>
      </c>
      <c r="L38" s="10">
        <v>100</v>
      </c>
      <c r="M38" s="10" t="s">
        <v>443</v>
      </c>
      <c r="N38" t="s">
        <v>444</v>
      </c>
      <c r="Q38" s="10" t="s">
        <v>120</v>
      </c>
      <c r="R38" s="10" t="s">
        <v>412</v>
      </c>
      <c r="S38" t="s">
        <v>445</v>
      </c>
      <c r="T38" t="s">
        <v>446</v>
      </c>
      <c r="U38">
        <v>50</v>
      </c>
      <c r="V38">
        <v>0.5</v>
      </c>
      <c r="W38">
        <v>10</v>
      </c>
      <c r="X38">
        <v>10</v>
      </c>
      <c r="Y38" s="10" t="s">
        <v>400</v>
      </c>
      <c r="Z38" t="s">
        <v>447</v>
      </c>
      <c r="AB38" t="s">
        <v>448</v>
      </c>
      <c r="AC38" t="s">
        <v>412</v>
      </c>
      <c r="AE38">
        <v>100</v>
      </c>
      <c r="AF38" t="s">
        <v>129</v>
      </c>
      <c r="AG38" t="s">
        <v>449</v>
      </c>
      <c r="AH38" t="s">
        <v>155</v>
      </c>
      <c r="AI38" t="s">
        <v>132</v>
      </c>
      <c r="AJ38" t="s">
        <v>403</v>
      </c>
      <c r="AK38" t="s">
        <v>417</v>
      </c>
      <c r="AN38" t="s">
        <v>135</v>
      </c>
      <c r="AO38" t="s">
        <v>418</v>
      </c>
      <c r="AP38" t="s">
        <v>137</v>
      </c>
      <c r="AQ38" t="s">
        <v>138</v>
      </c>
      <c r="AS38" t="s">
        <v>419</v>
      </c>
      <c r="AT38" t="s">
        <v>256</v>
      </c>
      <c r="AU38" t="s">
        <v>141</v>
      </c>
      <c r="AV38" t="s">
        <v>77</v>
      </c>
      <c r="AW38" t="s">
        <v>223</v>
      </c>
      <c r="AX38" t="s">
        <v>160</v>
      </c>
      <c r="AY38" t="s">
        <v>144</v>
      </c>
      <c r="AZ38" t="s">
        <v>412</v>
      </c>
    </row>
    <row r="39" spans="1:54" x14ac:dyDescent="0.25">
      <c r="A39">
        <v>34</v>
      </c>
      <c r="B39" s="10" t="s">
        <v>450</v>
      </c>
      <c r="C39" t="s">
        <v>451</v>
      </c>
      <c r="D39" s="10">
        <v>3273</v>
      </c>
      <c r="E39">
        <v>4092</v>
      </c>
      <c r="F39" s="10" t="s">
        <v>118</v>
      </c>
      <c r="I39" s="10">
        <v>26000</v>
      </c>
      <c r="J39" s="10">
        <v>70</v>
      </c>
      <c r="K39" s="10">
        <v>250</v>
      </c>
      <c r="L39" s="10">
        <v>200</v>
      </c>
      <c r="M39" s="10" t="s">
        <v>452</v>
      </c>
      <c r="N39" t="s">
        <v>453</v>
      </c>
      <c r="Q39" s="10" t="s">
        <v>120</v>
      </c>
      <c r="R39" s="10" t="s">
        <v>412</v>
      </c>
      <c r="S39" t="s">
        <v>122</v>
      </c>
      <c r="T39" t="s">
        <v>454</v>
      </c>
      <c r="U39">
        <v>37</v>
      </c>
      <c r="V39">
        <v>0.5</v>
      </c>
      <c r="W39">
        <v>20</v>
      </c>
      <c r="X39">
        <v>6.5</v>
      </c>
      <c r="Y39" s="10" t="s">
        <v>400</v>
      </c>
      <c r="Z39" t="s">
        <v>455</v>
      </c>
      <c r="AB39" t="s">
        <v>456</v>
      </c>
      <c r="AC39" t="s">
        <v>412</v>
      </c>
      <c r="AE39">
        <v>75</v>
      </c>
      <c r="AF39" t="s">
        <v>129</v>
      </c>
      <c r="AG39">
        <v>1</v>
      </c>
      <c r="AH39" t="s">
        <v>155</v>
      </c>
      <c r="AI39" t="s">
        <v>132</v>
      </c>
      <c r="AJ39" t="s">
        <v>457</v>
      </c>
      <c r="AK39" t="s">
        <v>417</v>
      </c>
      <c r="AN39" t="s">
        <v>458</v>
      </c>
      <c r="AO39" t="s">
        <v>459</v>
      </c>
      <c r="AP39" t="s">
        <v>137</v>
      </c>
      <c r="AQ39" t="s">
        <v>138</v>
      </c>
      <c r="AS39" t="s">
        <v>440</v>
      </c>
      <c r="AT39" t="s">
        <v>140</v>
      </c>
      <c r="AU39" t="s">
        <v>158</v>
      </c>
      <c r="AV39" t="s">
        <v>77</v>
      </c>
      <c r="AW39" t="s">
        <v>223</v>
      </c>
      <c r="AX39" t="s">
        <v>160</v>
      </c>
      <c r="AY39" t="s">
        <v>144</v>
      </c>
      <c r="AZ39" t="s">
        <v>412</v>
      </c>
    </row>
    <row r="40" spans="1:54" x14ac:dyDescent="0.25">
      <c r="A40">
        <v>35</v>
      </c>
      <c r="B40" s="10" t="s">
        <v>460</v>
      </c>
      <c r="C40" t="s">
        <v>461</v>
      </c>
      <c r="D40" s="10">
        <v>3273</v>
      </c>
      <c r="E40">
        <v>4092</v>
      </c>
      <c r="F40" s="10" t="s">
        <v>118</v>
      </c>
      <c r="I40" s="10">
        <v>26000</v>
      </c>
      <c r="J40" s="10">
        <v>70</v>
      </c>
      <c r="K40" s="10">
        <v>250</v>
      </c>
      <c r="L40" s="10">
        <v>200</v>
      </c>
      <c r="M40" s="10" t="s">
        <v>462</v>
      </c>
      <c r="N40" t="s">
        <v>463</v>
      </c>
      <c r="Q40" s="10" t="s">
        <v>120</v>
      </c>
      <c r="R40" s="10" t="s">
        <v>412</v>
      </c>
      <c r="S40" t="s">
        <v>190</v>
      </c>
      <c r="T40" t="s">
        <v>446</v>
      </c>
      <c r="U40">
        <v>37</v>
      </c>
      <c r="V40">
        <v>0.5</v>
      </c>
      <c r="W40">
        <v>20</v>
      </c>
      <c r="X40">
        <v>6.5</v>
      </c>
      <c r="Y40" s="10" t="s">
        <v>400</v>
      </c>
      <c r="Z40" t="s">
        <v>464</v>
      </c>
      <c r="AB40" t="s">
        <v>465</v>
      </c>
      <c r="AC40" t="s">
        <v>412</v>
      </c>
      <c r="AE40">
        <v>75</v>
      </c>
      <c r="AF40" t="s">
        <v>129</v>
      </c>
      <c r="AG40">
        <v>1</v>
      </c>
      <c r="AH40" t="s">
        <v>155</v>
      </c>
      <c r="AI40" t="s">
        <v>132</v>
      </c>
      <c r="AJ40" t="s">
        <v>403</v>
      </c>
      <c r="AK40" t="s">
        <v>417</v>
      </c>
      <c r="AN40" t="s">
        <v>458</v>
      </c>
      <c r="AO40" t="s">
        <v>459</v>
      </c>
      <c r="AP40" t="s">
        <v>137</v>
      </c>
      <c r="AQ40" t="s">
        <v>138</v>
      </c>
      <c r="AS40" t="s">
        <v>440</v>
      </c>
      <c r="AT40" t="s">
        <v>140</v>
      </c>
      <c r="AU40" t="s">
        <v>76</v>
      </c>
      <c r="AV40" t="s">
        <v>77</v>
      </c>
      <c r="AW40" t="s">
        <v>466</v>
      </c>
      <c r="AX40" t="s">
        <v>160</v>
      </c>
      <c r="AY40" t="s">
        <v>144</v>
      </c>
      <c r="AZ40" t="s">
        <v>412</v>
      </c>
    </row>
    <row r="41" spans="1:54" x14ac:dyDescent="0.25">
      <c r="A41">
        <v>36</v>
      </c>
      <c r="B41" s="10" t="s">
        <v>467</v>
      </c>
      <c r="C41" t="s">
        <v>468</v>
      </c>
      <c r="D41" s="10">
        <v>3273</v>
      </c>
      <c r="E41">
        <v>4092</v>
      </c>
      <c r="F41" s="10" t="s">
        <v>118</v>
      </c>
      <c r="I41" s="10">
        <v>26000</v>
      </c>
      <c r="J41" s="10">
        <v>70</v>
      </c>
      <c r="K41" s="10">
        <v>250</v>
      </c>
      <c r="L41" s="10">
        <v>200</v>
      </c>
      <c r="M41" s="10" t="s">
        <v>469</v>
      </c>
      <c r="N41" t="s">
        <v>470</v>
      </c>
      <c r="Q41" s="10" t="s">
        <v>120</v>
      </c>
      <c r="R41" s="10" t="s">
        <v>412</v>
      </c>
      <c r="S41" t="s">
        <v>190</v>
      </c>
      <c r="T41" t="s">
        <v>201</v>
      </c>
      <c r="U41">
        <v>37</v>
      </c>
      <c r="V41">
        <v>0.5</v>
      </c>
      <c r="W41">
        <v>20</v>
      </c>
      <c r="X41">
        <v>6.5</v>
      </c>
      <c r="Y41" s="10" t="s">
        <v>400</v>
      </c>
      <c r="Z41" t="s">
        <v>471</v>
      </c>
      <c r="AB41" t="s">
        <v>472</v>
      </c>
      <c r="AC41" t="s">
        <v>412</v>
      </c>
      <c r="AE41">
        <v>75</v>
      </c>
      <c r="AF41" t="s">
        <v>129</v>
      </c>
      <c r="AG41" t="s">
        <v>240</v>
      </c>
      <c r="AH41" t="s">
        <v>155</v>
      </c>
      <c r="AI41" t="s">
        <v>304</v>
      </c>
      <c r="AJ41" t="s">
        <v>265</v>
      </c>
      <c r="AK41" t="s">
        <v>417</v>
      </c>
      <c r="AN41" t="s">
        <v>135</v>
      </c>
      <c r="AO41" t="s">
        <v>459</v>
      </c>
      <c r="AP41" t="s">
        <v>137</v>
      </c>
      <c r="AQ41" t="s">
        <v>138</v>
      </c>
      <c r="AS41" t="s">
        <v>440</v>
      </c>
      <c r="AT41" t="s">
        <v>140</v>
      </c>
      <c r="AU41" t="s">
        <v>158</v>
      </c>
      <c r="AV41" t="s">
        <v>77</v>
      </c>
      <c r="AW41" t="s">
        <v>407</v>
      </c>
      <c r="AX41" t="s">
        <v>160</v>
      </c>
      <c r="AY41" t="s">
        <v>204</v>
      </c>
      <c r="AZ41" t="s">
        <v>412</v>
      </c>
    </row>
    <row r="42" spans="1:54" x14ac:dyDescent="0.25">
      <c r="A42">
        <v>37</v>
      </c>
      <c r="B42" s="10" t="s">
        <v>473</v>
      </c>
      <c r="C42" t="s">
        <v>474</v>
      </c>
      <c r="D42" s="10">
        <v>3054</v>
      </c>
      <c r="E42">
        <v>3818</v>
      </c>
      <c r="F42" s="10" t="s">
        <v>118</v>
      </c>
      <c r="I42" s="10">
        <v>26000</v>
      </c>
      <c r="J42" s="10">
        <v>70</v>
      </c>
      <c r="K42" s="10">
        <v>250</v>
      </c>
      <c r="L42" s="10">
        <v>200</v>
      </c>
      <c r="M42" s="10" t="s">
        <v>475</v>
      </c>
      <c r="N42" t="s">
        <v>476</v>
      </c>
      <c r="Q42" s="10" t="s">
        <v>120</v>
      </c>
      <c r="R42" s="10" t="s">
        <v>477</v>
      </c>
      <c r="S42" t="s">
        <v>190</v>
      </c>
      <c r="T42" t="s">
        <v>478</v>
      </c>
      <c r="U42">
        <v>37</v>
      </c>
      <c r="V42">
        <v>0.5</v>
      </c>
      <c r="W42">
        <v>20</v>
      </c>
      <c r="X42">
        <v>6.5</v>
      </c>
      <c r="Y42" s="10" t="s">
        <v>400</v>
      </c>
      <c r="Z42" t="s">
        <v>479</v>
      </c>
      <c r="AB42" t="s">
        <v>480</v>
      </c>
      <c r="AC42" t="s">
        <v>477</v>
      </c>
      <c r="AE42">
        <v>75</v>
      </c>
      <c r="AF42" t="s">
        <v>129</v>
      </c>
      <c r="AG42" t="s">
        <v>240</v>
      </c>
      <c r="AH42" t="s">
        <v>155</v>
      </c>
      <c r="AI42" t="s">
        <v>143</v>
      </c>
      <c r="AJ42" t="s">
        <v>254</v>
      </c>
      <c r="AK42" t="s">
        <v>481</v>
      </c>
      <c r="AN42" t="s">
        <v>135</v>
      </c>
      <c r="AO42" t="s">
        <v>459</v>
      </c>
      <c r="AP42" t="s">
        <v>137</v>
      </c>
      <c r="AQ42" t="s">
        <v>138</v>
      </c>
      <c r="AS42" t="s">
        <v>440</v>
      </c>
      <c r="AT42" t="s">
        <v>140</v>
      </c>
      <c r="AU42" t="s">
        <v>141</v>
      </c>
      <c r="AV42" t="s">
        <v>77</v>
      </c>
      <c r="AW42" t="s">
        <v>407</v>
      </c>
      <c r="AX42" t="s">
        <v>143</v>
      </c>
      <c r="AY42" t="s">
        <v>204</v>
      </c>
      <c r="AZ42" t="s">
        <v>477</v>
      </c>
    </row>
    <row r="43" spans="1:54" x14ac:dyDescent="0.25">
      <c r="A43">
        <v>38</v>
      </c>
      <c r="B43" s="10" t="s">
        <v>482</v>
      </c>
      <c r="C43" t="s">
        <v>483</v>
      </c>
      <c r="D43" s="10">
        <v>3273</v>
      </c>
      <c r="E43">
        <v>4092</v>
      </c>
      <c r="F43" s="10" t="s">
        <v>118</v>
      </c>
      <c r="I43" s="10">
        <v>26000</v>
      </c>
      <c r="J43" s="10">
        <v>70</v>
      </c>
      <c r="K43" s="10">
        <v>250</v>
      </c>
      <c r="L43" s="10">
        <v>200</v>
      </c>
      <c r="M43" s="10" t="s">
        <v>484</v>
      </c>
      <c r="N43" t="s">
        <v>485</v>
      </c>
      <c r="Q43" s="10" t="s">
        <v>120</v>
      </c>
      <c r="R43" s="10" t="s">
        <v>412</v>
      </c>
      <c r="S43" t="s">
        <v>433</v>
      </c>
      <c r="T43" t="s">
        <v>486</v>
      </c>
      <c r="U43">
        <v>37</v>
      </c>
      <c r="V43">
        <v>0.5</v>
      </c>
      <c r="W43">
        <v>20</v>
      </c>
      <c r="X43">
        <v>6.5</v>
      </c>
      <c r="Y43" s="10" t="s">
        <v>400</v>
      </c>
      <c r="Z43" t="s">
        <v>487</v>
      </c>
      <c r="AB43" t="s">
        <v>488</v>
      </c>
      <c r="AC43" t="s">
        <v>412</v>
      </c>
      <c r="AE43">
        <v>75</v>
      </c>
      <c r="AF43" t="s">
        <v>129</v>
      </c>
      <c r="AG43" t="s">
        <v>240</v>
      </c>
      <c r="AH43" t="s">
        <v>155</v>
      </c>
      <c r="AI43" t="s">
        <v>132</v>
      </c>
      <c r="AJ43" t="s">
        <v>489</v>
      </c>
      <c r="AK43" t="s">
        <v>417</v>
      </c>
      <c r="AN43" t="s">
        <v>135</v>
      </c>
      <c r="AO43" t="s">
        <v>459</v>
      </c>
      <c r="AP43" t="s">
        <v>137</v>
      </c>
      <c r="AQ43" t="s">
        <v>138</v>
      </c>
      <c r="AS43" t="s">
        <v>440</v>
      </c>
      <c r="AT43" t="s">
        <v>140</v>
      </c>
      <c r="AU43" t="s">
        <v>76</v>
      </c>
      <c r="AV43" t="s">
        <v>77</v>
      </c>
      <c r="AW43" t="s">
        <v>407</v>
      </c>
      <c r="AX43" t="s">
        <v>160</v>
      </c>
      <c r="AY43" t="s">
        <v>204</v>
      </c>
      <c r="AZ43" t="s">
        <v>412</v>
      </c>
    </row>
    <row r="44" spans="1:54" x14ac:dyDescent="0.25">
      <c r="A44">
        <v>39</v>
      </c>
      <c r="B44" s="10" t="s">
        <v>490</v>
      </c>
      <c r="C44" t="s">
        <v>491</v>
      </c>
      <c r="D44" s="10">
        <v>6797</v>
      </c>
      <c r="E44">
        <v>8497</v>
      </c>
      <c r="F44" s="10" t="s">
        <v>118</v>
      </c>
      <c r="I44" s="10">
        <v>26000</v>
      </c>
      <c r="J44" s="10">
        <v>70</v>
      </c>
      <c r="K44" s="10">
        <v>250</v>
      </c>
      <c r="L44" s="10">
        <v>200</v>
      </c>
      <c r="M44" s="10" t="s">
        <v>492</v>
      </c>
      <c r="Q44" s="10" t="s">
        <v>120</v>
      </c>
      <c r="R44" s="10" t="s">
        <v>432</v>
      </c>
      <c r="S44" t="s">
        <v>209</v>
      </c>
      <c r="T44" t="s">
        <v>389</v>
      </c>
      <c r="U44">
        <v>38</v>
      </c>
      <c r="V44">
        <v>0.5</v>
      </c>
      <c r="W44">
        <v>20</v>
      </c>
      <c r="X44">
        <v>6.5</v>
      </c>
      <c r="Y44" s="10" t="s">
        <v>400</v>
      </c>
      <c r="Z44" t="s">
        <v>493</v>
      </c>
      <c r="AB44" t="s">
        <v>494</v>
      </c>
      <c r="AC44" t="s">
        <v>432</v>
      </c>
      <c r="AE44">
        <v>76.923079999999999</v>
      </c>
      <c r="AF44" t="s">
        <v>129</v>
      </c>
      <c r="AG44" t="s">
        <v>130</v>
      </c>
      <c r="AH44" t="s">
        <v>155</v>
      </c>
      <c r="AI44" t="s">
        <v>132</v>
      </c>
      <c r="AJ44" t="s">
        <v>133</v>
      </c>
      <c r="AK44" t="s">
        <v>438</v>
      </c>
      <c r="AN44" t="s">
        <v>135</v>
      </c>
      <c r="AO44" t="s">
        <v>439</v>
      </c>
      <c r="AP44" t="s">
        <v>137</v>
      </c>
      <c r="AQ44" t="s">
        <v>138</v>
      </c>
      <c r="AS44" t="s">
        <v>440</v>
      </c>
      <c r="AT44" t="s">
        <v>140</v>
      </c>
      <c r="AU44" t="s">
        <v>141</v>
      </c>
      <c r="AV44" t="s">
        <v>77</v>
      </c>
      <c r="AW44" t="s">
        <v>142</v>
      </c>
      <c r="AX44" t="s">
        <v>160</v>
      </c>
      <c r="AY44" t="s">
        <v>144</v>
      </c>
      <c r="AZ44" t="s">
        <v>432</v>
      </c>
    </row>
    <row r="45" spans="1:54" x14ac:dyDescent="0.25">
      <c r="A45">
        <v>40</v>
      </c>
      <c r="B45" s="10" t="s">
        <v>495</v>
      </c>
      <c r="C45" t="s">
        <v>496</v>
      </c>
      <c r="D45" s="10">
        <v>6797</v>
      </c>
      <c r="E45">
        <v>8497</v>
      </c>
      <c r="F45" s="10" t="s">
        <v>118</v>
      </c>
      <c r="I45" s="10">
        <v>26000</v>
      </c>
      <c r="J45" s="10">
        <v>70</v>
      </c>
      <c r="K45" s="10">
        <v>250</v>
      </c>
      <c r="L45" s="10">
        <v>200</v>
      </c>
      <c r="M45" s="10" t="s">
        <v>497</v>
      </c>
      <c r="Q45" s="10" t="s">
        <v>120</v>
      </c>
      <c r="R45" s="10" t="s">
        <v>432</v>
      </c>
      <c r="S45" t="s">
        <v>498</v>
      </c>
      <c r="T45" t="s">
        <v>499</v>
      </c>
      <c r="U45">
        <v>38</v>
      </c>
      <c r="V45">
        <v>0.5</v>
      </c>
      <c r="W45">
        <v>20</v>
      </c>
      <c r="X45">
        <v>6.5</v>
      </c>
      <c r="Y45" s="10" t="s">
        <v>400</v>
      </c>
      <c r="AB45" t="s">
        <v>500</v>
      </c>
      <c r="AC45" t="s">
        <v>432</v>
      </c>
      <c r="AE45">
        <v>76.923079999999999</v>
      </c>
      <c r="AF45" t="s">
        <v>129</v>
      </c>
      <c r="AG45" t="s">
        <v>240</v>
      </c>
      <c r="AH45" t="s">
        <v>155</v>
      </c>
      <c r="AI45" t="s">
        <v>132</v>
      </c>
      <c r="AJ45" t="s">
        <v>254</v>
      </c>
      <c r="AK45" t="s">
        <v>438</v>
      </c>
      <c r="AN45" t="s">
        <v>135</v>
      </c>
      <c r="AO45" t="s">
        <v>439</v>
      </c>
      <c r="AP45" t="s">
        <v>137</v>
      </c>
      <c r="AQ45" t="s">
        <v>138</v>
      </c>
      <c r="AS45" t="s">
        <v>440</v>
      </c>
      <c r="AT45" t="s">
        <v>140</v>
      </c>
      <c r="AU45" t="s">
        <v>158</v>
      </c>
      <c r="AV45" t="s">
        <v>77</v>
      </c>
      <c r="AW45" t="s">
        <v>142</v>
      </c>
      <c r="AX45" t="s">
        <v>160</v>
      </c>
      <c r="AY45" t="s">
        <v>144</v>
      </c>
      <c r="AZ45" t="s">
        <v>432</v>
      </c>
      <c r="BB45" t="s">
        <v>501</v>
      </c>
    </row>
    <row r="46" spans="1:54" x14ac:dyDescent="0.25">
      <c r="A46">
        <v>41</v>
      </c>
      <c r="B46" s="10" t="s">
        <v>502</v>
      </c>
      <c r="C46" t="s">
        <v>503</v>
      </c>
      <c r="D46" s="10">
        <v>6797</v>
      </c>
      <c r="E46">
        <v>8497</v>
      </c>
      <c r="F46" s="10" t="s">
        <v>118</v>
      </c>
      <c r="I46" s="10">
        <v>26000</v>
      </c>
      <c r="J46" s="10">
        <v>70</v>
      </c>
      <c r="K46" s="10">
        <v>250</v>
      </c>
      <c r="L46" s="10">
        <v>200</v>
      </c>
      <c r="M46" s="10" t="s">
        <v>504</v>
      </c>
      <c r="Q46" s="10" t="s">
        <v>120</v>
      </c>
      <c r="R46" s="10" t="s">
        <v>432</v>
      </c>
      <c r="S46" t="s">
        <v>122</v>
      </c>
      <c r="T46" t="s">
        <v>505</v>
      </c>
      <c r="U46">
        <v>38</v>
      </c>
      <c r="V46">
        <v>0.5</v>
      </c>
      <c r="W46">
        <v>20</v>
      </c>
      <c r="X46">
        <v>6.5</v>
      </c>
      <c r="Y46" s="10" t="s">
        <v>400</v>
      </c>
      <c r="Z46" t="s">
        <v>506</v>
      </c>
      <c r="AB46" t="s">
        <v>507</v>
      </c>
      <c r="AC46" t="s">
        <v>432</v>
      </c>
      <c r="AE46">
        <v>76.923079999999999</v>
      </c>
      <c r="AF46" t="s">
        <v>129</v>
      </c>
      <c r="AG46" t="s">
        <v>130</v>
      </c>
      <c r="AH46" t="s">
        <v>155</v>
      </c>
      <c r="AI46" t="s">
        <v>132</v>
      </c>
      <c r="AJ46" t="s">
        <v>254</v>
      </c>
      <c r="AK46" t="s">
        <v>438</v>
      </c>
      <c r="AN46" t="s">
        <v>135</v>
      </c>
      <c r="AO46" t="s">
        <v>439</v>
      </c>
      <c r="AP46" t="s">
        <v>137</v>
      </c>
      <c r="AQ46" t="s">
        <v>138</v>
      </c>
      <c r="AS46" t="s">
        <v>440</v>
      </c>
      <c r="AT46" t="s">
        <v>140</v>
      </c>
      <c r="AU46" t="s">
        <v>141</v>
      </c>
      <c r="AV46" t="s">
        <v>77</v>
      </c>
      <c r="AW46" t="s">
        <v>142</v>
      </c>
      <c r="AX46" t="s">
        <v>160</v>
      </c>
      <c r="AY46" t="s">
        <v>144</v>
      </c>
      <c r="AZ46" t="s">
        <v>432</v>
      </c>
    </row>
    <row r="47" spans="1:54" x14ac:dyDescent="0.25">
      <c r="A47">
        <v>42</v>
      </c>
      <c r="B47" s="10" t="s">
        <v>508</v>
      </c>
      <c r="C47" t="s">
        <v>509</v>
      </c>
      <c r="D47" s="10">
        <v>3553</v>
      </c>
      <c r="E47">
        <v>4442</v>
      </c>
      <c r="F47" s="10" t="s">
        <v>118</v>
      </c>
      <c r="I47" s="10">
        <v>26000</v>
      </c>
      <c r="J47" s="10">
        <v>80</v>
      </c>
      <c r="K47" s="10">
        <v>250</v>
      </c>
      <c r="L47" s="10">
        <v>120</v>
      </c>
      <c r="M47" s="10" t="s">
        <v>510</v>
      </c>
      <c r="N47" t="s">
        <v>511</v>
      </c>
      <c r="Q47" s="10" t="s">
        <v>120</v>
      </c>
      <c r="R47" s="10" t="s">
        <v>398</v>
      </c>
      <c r="S47" t="s">
        <v>122</v>
      </c>
      <c r="T47" t="s">
        <v>512</v>
      </c>
      <c r="U47">
        <v>68</v>
      </c>
      <c r="V47">
        <v>0.47899999999999998</v>
      </c>
      <c r="W47">
        <v>12</v>
      </c>
      <c r="X47">
        <v>8.3000000000000007</v>
      </c>
      <c r="Y47" s="10" t="s">
        <v>400</v>
      </c>
      <c r="Z47" t="s">
        <v>513</v>
      </c>
      <c r="AB47" t="s">
        <v>514</v>
      </c>
      <c r="AC47" t="s">
        <v>398</v>
      </c>
      <c r="AE47">
        <v>142</v>
      </c>
      <c r="AF47" t="s">
        <v>129</v>
      </c>
      <c r="AG47" t="s">
        <v>240</v>
      </c>
      <c r="AH47" t="s">
        <v>155</v>
      </c>
      <c r="AI47" t="s">
        <v>132</v>
      </c>
      <c r="AJ47" t="s">
        <v>416</v>
      </c>
      <c r="AK47" t="s">
        <v>515</v>
      </c>
      <c r="AN47" t="s">
        <v>135</v>
      </c>
      <c r="AO47" t="s">
        <v>405</v>
      </c>
      <c r="AP47" t="s">
        <v>137</v>
      </c>
      <c r="AQ47" t="s">
        <v>138</v>
      </c>
      <c r="AS47" t="s">
        <v>406</v>
      </c>
      <c r="AT47" t="s">
        <v>140</v>
      </c>
      <c r="AU47" t="s">
        <v>76</v>
      </c>
      <c r="AV47" t="s">
        <v>77</v>
      </c>
      <c r="AW47" t="s">
        <v>159</v>
      </c>
      <c r="AX47" t="s">
        <v>160</v>
      </c>
      <c r="AY47" t="s">
        <v>204</v>
      </c>
      <c r="AZ47" t="s">
        <v>398</v>
      </c>
    </row>
    <row r="48" spans="1:54" x14ac:dyDescent="0.25">
      <c r="A48">
        <v>43</v>
      </c>
      <c r="B48" s="10" t="s">
        <v>516</v>
      </c>
      <c r="C48" t="s">
        <v>517</v>
      </c>
      <c r="D48" s="10">
        <v>2837</v>
      </c>
      <c r="E48">
        <v>3547</v>
      </c>
      <c r="F48" s="10" t="s">
        <v>118</v>
      </c>
      <c r="I48" s="10">
        <v>26000</v>
      </c>
      <c r="J48" s="10">
        <v>70</v>
      </c>
      <c r="K48" s="10">
        <v>250</v>
      </c>
      <c r="L48" s="10">
        <v>200</v>
      </c>
      <c r="M48" s="10" t="s">
        <v>518</v>
      </c>
      <c r="N48" t="s">
        <v>519</v>
      </c>
      <c r="Q48" s="10" t="s">
        <v>120</v>
      </c>
      <c r="R48" s="10" t="s">
        <v>412</v>
      </c>
      <c r="S48" t="s">
        <v>234</v>
      </c>
      <c r="T48" t="s">
        <v>520</v>
      </c>
      <c r="U48">
        <v>37</v>
      </c>
      <c r="V48">
        <v>0.5</v>
      </c>
      <c r="W48">
        <v>20</v>
      </c>
      <c r="X48">
        <v>6.5</v>
      </c>
      <c r="Y48" s="10" t="s">
        <v>400</v>
      </c>
      <c r="Z48" t="s">
        <v>521</v>
      </c>
      <c r="AB48" t="s">
        <v>522</v>
      </c>
      <c r="AC48" t="s">
        <v>412</v>
      </c>
      <c r="AE48">
        <v>75</v>
      </c>
      <c r="AF48" t="s">
        <v>129</v>
      </c>
      <c r="AG48" t="s">
        <v>240</v>
      </c>
      <c r="AH48" t="s">
        <v>155</v>
      </c>
      <c r="AI48" t="s">
        <v>132</v>
      </c>
      <c r="AJ48" t="s">
        <v>403</v>
      </c>
      <c r="AK48" t="s">
        <v>417</v>
      </c>
      <c r="AN48" t="s">
        <v>135</v>
      </c>
      <c r="AO48" t="s">
        <v>459</v>
      </c>
      <c r="AP48" t="s">
        <v>137</v>
      </c>
      <c r="AQ48" t="s">
        <v>138</v>
      </c>
      <c r="AS48" t="s">
        <v>440</v>
      </c>
      <c r="AT48" t="s">
        <v>140</v>
      </c>
      <c r="AU48" t="s">
        <v>141</v>
      </c>
      <c r="AV48" t="s">
        <v>77</v>
      </c>
      <c r="AW48" t="s">
        <v>407</v>
      </c>
      <c r="AX48" t="s">
        <v>160</v>
      </c>
      <c r="AY48" t="s">
        <v>144</v>
      </c>
      <c r="AZ48" t="s">
        <v>412</v>
      </c>
    </row>
    <row r="49" spans="1:54" x14ac:dyDescent="0.25">
      <c r="A49">
        <v>44</v>
      </c>
      <c r="B49" s="10" t="s">
        <v>523</v>
      </c>
      <c r="C49" t="s">
        <v>524</v>
      </c>
      <c r="D49" s="10">
        <v>2837</v>
      </c>
      <c r="E49">
        <v>3547</v>
      </c>
      <c r="F49" s="10" t="s">
        <v>118</v>
      </c>
      <c r="I49" s="10">
        <v>26000</v>
      </c>
      <c r="J49" s="10">
        <v>70</v>
      </c>
      <c r="K49" s="10">
        <v>250</v>
      </c>
      <c r="L49" s="10">
        <v>200</v>
      </c>
      <c r="M49" s="10" t="s">
        <v>525</v>
      </c>
      <c r="N49" t="s">
        <v>526</v>
      </c>
      <c r="Q49" s="10" t="s">
        <v>120</v>
      </c>
      <c r="R49" s="10" t="s">
        <v>412</v>
      </c>
      <c r="S49" t="s">
        <v>234</v>
      </c>
      <c r="T49" t="s">
        <v>399</v>
      </c>
      <c r="U49">
        <v>37</v>
      </c>
      <c r="V49">
        <v>0.5</v>
      </c>
      <c r="W49">
        <v>20</v>
      </c>
      <c r="X49">
        <v>6.5</v>
      </c>
      <c r="Y49" s="10" t="s">
        <v>400</v>
      </c>
      <c r="Z49" t="s">
        <v>527</v>
      </c>
      <c r="AB49" t="s">
        <v>522</v>
      </c>
      <c r="AC49" t="s">
        <v>412</v>
      </c>
      <c r="AE49">
        <v>75</v>
      </c>
      <c r="AF49" t="s">
        <v>129</v>
      </c>
      <c r="AG49" t="s">
        <v>240</v>
      </c>
      <c r="AH49" t="s">
        <v>155</v>
      </c>
      <c r="AI49" t="s">
        <v>132</v>
      </c>
      <c r="AJ49" t="s">
        <v>416</v>
      </c>
      <c r="AK49" t="s">
        <v>417</v>
      </c>
      <c r="AN49" t="s">
        <v>135</v>
      </c>
      <c r="AO49" t="s">
        <v>459</v>
      </c>
      <c r="AP49" t="s">
        <v>137</v>
      </c>
      <c r="AQ49" t="s">
        <v>138</v>
      </c>
      <c r="AS49" t="s">
        <v>440</v>
      </c>
      <c r="AT49" t="s">
        <v>140</v>
      </c>
      <c r="AU49" t="s">
        <v>76</v>
      </c>
      <c r="AV49" t="s">
        <v>77</v>
      </c>
      <c r="AW49" t="s">
        <v>407</v>
      </c>
      <c r="AX49" t="s">
        <v>160</v>
      </c>
      <c r="AY49" t="s">
        <v>144</v>
      </c>
      <c r="AZ49" t="s">
        <v>412</v>
      </c>
    </row>
    <row r="50" spans="1:54" x14ac:dyDescent="0.25">
      <c r="A50">
        <v>45</v>
      </c>
      <c r="B50" s="10" t="s">
        <v>528</v>
      </c>
      <c r="C50" t="s">
        <v>529</v>
      </c>
      <c r="D50" s="10">
        <v>2837</v>
      </c>
      <c r="E50">
        <v>3547</v>
      </c>
      <c r="F50" s="10" t="s">
        <v>118</v>
      </c>
      <c r="I50" s="10">
        <v>26000</v>
      </c>
      <c r="J50" s="10">
        <v>70</v>
      </c>
      <c r="K50" s="10">
        <v>250</v>
      </c>
      <c r="L50" s="10">
        <v>200</v>
      </c>
      <c r="M50" s="10" t="s">
        <v>530</v>
      </c>
      <c r="N50" t="s">
        <v>531</v>
      </c>
      <c r="Q50" s="10" t="s">
        <v>120</v>
      </c>
      <c r="R50" s="10" t="s">
        <v>412</v>
      </c>
      <c r="S50" t="s">
        <v>178</v>
      </c>
      <c r="T50" t="s">
        <v>532</v>
      </c>
      <c r="U50">
        <v>37</v>
      </c>
      <c r="V50">
        <v>0.5</v>
      </c>
      <c r="W50">
        <v>20</v>
      </c>
      <c r="X50">
        <v>6.5</v>
      </c>
      <c r="Y50" s="10" t="s">
        <v>400</v>
      </c>
      <c r="Z50" t="s">
        <v>533</v>
      </c>
      <c r="AB50" t="s">
        <v>534</v>
      </c>
      <c r="AC50" t="s">
        <v>412</v>
      </c>
      <c r="AE50">
        <v>75</v>
      </c>
      <c r="AF50" t="s">
        <v>129</v>
      </c>
      <c r="AG50" t="s">
        <v>240</v>
      </c>
      <c r="AH50" t="s">
        <v>155</v>
      </c>
      <c r="AI50" t="s">
        <v>304</v>
      </c>
      <c r="AJ50" t="s">
        <v>403</v>
      </c>
      <c r="AK50" t="s">
        <v>417</v>
      </c>
      <c r="AN50" t="s">
        <v>135</v>
      </c>
      <c r="AO50" t="s">
        <v>459</v>
      </c>
      <c r="AP50" t="s">
        <v>137</v>
      </c>
      <c r="AQ50" t="s">
        <v>138</v>
      </c>
      <c r="AS50" t="s">
        <v>440</v>
      </c>
      <c r="AT50" t="s">
        <v>140</v>
      </c>
      <c r="AU50" t="s">
        <v>141</v>
      </c>
      <c r="AV50" t="s">
        <v>77</v>
      </c>
      <c r="AW50" t="s">
        <v>407</v>
      </c>
      <c r="AX50" t="s">
        <v>160</v>
      </c>
      <c r="AY50" t="s">
        <v>144</v>
      </c>
      <c r="AZ50" t="s">
        <v>412</v>
      </c>
    </row>
    <row r="51" spans="1:54" x14ac:dyDescent="0.25">
      <c r="A51">
        <v>46</v>
      </c>
      <c r="B51" s="10" t="s">
        <v>535</v>
      </c>
      <c r="C51" t="s">
        <v>536</v>
      </c>
      <c r="D51" s="10">
        <v>6797</v>
      </c>
      <c r="E51">
        <v>8497</v>
      </c>
      <c r="F51" s="10" t="s">
        <v>118</v>
      </c>
      <c r="I51" s="10">
        <v>26000</v>
      </c>
      <c r="J51" s="10">
        <v>70</v>
      </c>
      <c r="K51" s="10">
        <v>250</v>
      </c>
      <c r="L51" s="10">
        <v>200</v>
      </c>
      <c r="M51" s="10" t="s">
        <v>537</v>
      </c>
      <c r="Q51" s="10" t="s">
        <v>120</v>
      </c>
      <c r="R51" s="10" t="s">
        <v>432</v>
      </c>
      <c r="S51" t="s">
        <v>234</v>
      </c>
      <c r="T51" t="s">
        <v>538</v>
      </c>
      <c r="U51">
        <v>38</v>
      </c>
      <c r="V51">
        <v>0.5</v>
      </c>
      <c r="W51">
        <v>20</v>
      </c>
      <c r="X51">
        <v>6.5</v>
      </c>
      <c r="Y51" s="10" t="s">
        <v>400</v>
      </c>
      <c r="Z51" t="s">
        <v>539</v>
      </c>
      <c r="AB51" t="s">
        <v>540</v>
      </c>
      <c r="AC51" t="s">
        <v>432</v>
      </c>
      <c r="AE51">
        <v>76.923079999999999</v>
      </c>
      <c r="AF51" t="s">
        <v>129</v>
      </c>
      <c r="AG51" t="s">
        <v>240</v>
      </c>
      <c r="AH51" t="s">
        <v>155</v>
      </c>
      <c r="AI51" t="s">
        <v>132</v>
      </c>
      <c r="AJ51" t="s">
        <v>254</v>
      </c>
      <c r="AK51" t="s">
        <v>438</v>
      </c>
      <c r="AN51" t="s">
        <v>135</v>
      </c>
      <c r="AO51" t="s">
        <v>439</v>
      </c>
      <c r="AP51" t="s">
        <v>137</v>
      </c>
      <c r="AQ51" t="s">
        <v>138</v>
      </c>
      <c r="AS51" t="s">
        <v>440</v>
      </c>
      <c r="AT51" t="s">
        <v>140</v>
      </c>
      <c r="AU51" t="s">
        <v>141</v>
      </c>
      <c r="AV51" t="s">
        <v>77</v>
      </c>
      <c r="AW51" t="s">
        <v>142</v>
      </c>
      <c r="AX51" t="s">
        <v>160</v>
      </c>
      <c r="AY51" t="s">
        <v>144</v>
      </c>
      <c r="AZ51" t="s">
        <v>432</v>
      </c>
    </row>
    <row r="52" spans="1:54" x14ac:dyDescent="0.25">
      <c r="A52">
        <v>47</v>
      </c>
      <c r="B52" s="10" t="s">
        <v>541</v>
      </c>
      <c r="C52" t="s">
        <v>542</v>
      </c>
      <c r="D52" s="10">
        <v>2487</v>
      </c>
      <c r="E52">
        <v>3109</v>
      </c>
      <c r="F52" s="10" t="s">
        <v>118</v>
      </c>
      <c r="I52" s="10">
        <v>26000</v>
      </c>
      <c r="J52" s="10">
        <v>320</v>
      </c>
      <c r="K52" s="10">
        <v>250</v>
      </c>
      <c r="L52" s="10">
        <v>200</v>
      </c>
      <c r="M52" s="10" t="s">
        <v>543</v>
      </c>
      <c r="Q52" s="10" t="s">
        <v>120</v>
      </c>
      <c r="R52" s="10" t="s">
        <v>544</v>
      </c>
      <c r="S52" t="s">
        <v>209</v>
      </c>
      <c r="T52" t="s">
        <v>545</v>
      </c>
      <c r="U52">
        <v>38</v>
      </c>
      <c r="V52">
        <v>0.38</v>
      </c>
      <c r="W52">
        <v>20</v>
      </c>
      <c r="X52">
        <v>32</v>
      </c>
      <c r="Y52" s="10" t="s">
        <v>400</v>
      </c>
      <c r="Z52" t="s">
        <v>546</v>
      </c>
      <c r="AB52" t="s">
        <v>547</v>
      </c>
      <c r="AC52" t="s">
        <v>544</v>
      </c>
      <c r="AE52">
        <v>100</v>
      </c>
      <c r="AF52" t="s">
        <v>129</v>
      </c>
      <c r="AG52" t="s">
        <v>240</v>
      </c>
      <c r="AH52" t="s">
        <v>155</v>
      </c>
      <c r="AI52" t="s">
        <v>143</v>
      </c>
      <c r="AJ52" t="s">
        <v>548</v>
      </c>
      <c r="AK52" t="s">
        <v>549</v>
      </c>
      <c r="AN52" t="s">
        <v>135</v>
      </c>
      <c r="AO52" t="s">
        <v>439</v>
      </c>
      <c r="AP52" t="s">
        <v>137</v>
      </c>
      <c r="AQ52" t="s">
        <v>138</v>
      </c>
      <c r="AS52" t="s">
        <v>222</v>
      </c>
      <c r="AT52" t="s">
        <v>140</v>
      </c>
      <c r="AU52" t="s">
        <v>158</v>
      </c>
      <c r="AV52" t="s">
        <v>77</v>
      </c>
      <c r="AW52" t="s">
        <v>159</v>
      </c>
      <c r="AX52" t="s">
        <v>143</v>
      </c>
      <c r="AY52" t="s">
        <v>144</v>
      </c>
      <c r="AZ52" t="s">
        <v>544</v>
      </c>
    </row>
    <row r="53" spans="1:54" x14ac:dyDescent="0.25">
      <c r="A53">
        <v>48</v>
      </c>
      <c r="B53" s="10" t="s">
        <v>550</v>
      </c>
      <c r="C53" t="s">
        <v>551</v>
      </c>
      <c r="D53" s="10">
        <v>3273</v>
      </c>
      <c r="E53">
        <v>4092</v>
      </c>
      <c r="F53" s="10" t="s">
        <v>118</v>
      </c>
      <c r="I53" s="10">
        <v>26000</v>
      </c>
      <c r="J53" s="10">
        <v>100</v>
      </c>
      <c r="K53" s="10">
        <v>250</v>
      </c>
      <c r="L53" s="10">
        <v>100</v>
      </c>
      <c r="M53" s="10" t="s">
        <v>552</v>
      </c>
      <c r="N53" t="s">
        <v>553</v>
      </c>
      <c r="Q53" s="10" t="s">
        <v>120</v>
      </c>
      <c r="R53" s="10" t="s">
        <v>412</v>
      </c>
      <c r="S53" t="s">
        <v>234</v>
      </c>
      <c r="T53" t="s">
        <v>399</v>
      </c>
      <c r="U53">
        <v>50</v>
      </c>
      <c r="V53">
        <v>0.5</v>
      </c>
      <c r="W53">
        <v>10</v>
      </c>
      <c r="X53">
        <v>10</v>
      </c>
      <c r="Y53" s="10" t="s">
        <v>400</v>
      </c>
      <c r="Z53" t="s">
        <v>554</v>
      </c>
      <c r="AB53" t="s">
        <v>555</v>
      </c>
      <c r="AC53" t="s">
        <v>412</v>
      </c>
      <c r="AE53">
        <v>100</v>
      </c>
      <c r="AF53" t="s">
        <v>129</v>
      </c>
      <c r="AG53" t="s">
        <v>130</v>
      </c>
      <c r="AH53" t="s">
        <v>155</v>
      </c>
      <c r="AI53" t="s">
        <v>132</v>
      </c>
      <c r="AJ53" t="s">
        <v>403</v>
      </c>
      <c r="AK53" t="s">
        <v>417</v>
      </c>
      <c r="AN53" t="s">
        <v>135</v>
      </c>
      <c r="AO53" t="s">
        <v>418</v>
      </c>
      <c r="AP53" t="s">
        <v>137</v>
      </c>
      <c r="AQ53" t="s">
        <v>138</v>
      </c>
      <c r="AS53" t="s">
        <v>419</v>
      </c>
      <c r="AT53" t="s">
        <v>256</v>
      </c>
      <c r="AU53" t="s">
        <v>76</v>
      </c>
      <c r="AV53" t="s">
        <v>77</v>
      </c>
      <c r="AW53" t="s">
        <v>407</v>
      </c>
      <c r="AX53" t="s">
        <v>160</v>
      </c>
      <c r="AY53" t="s">
        <v>144</v>
      </c>
      <c r="AZ53" t="s">
        <v>412</v>
      </c>
    </row>
    <row r="54" spans="1:54" x14ac:dyDescent="0.25">
      <c r="A54">
        <v>49</v>
      </c>
      <c r="B54" s="10" t="s">
        <v>556</v>
      </c>
      <c r="C54" t="s">
        <v>557</v>
      </c>
      <c r="D54" s="10">
        <v>3273</v>
      </c>
      <c r="E54">
        <v>4092</v>
      </c>
      <c r="F54" s="10" t="s">
        <v>118</v>
      </c>
      <c r="I54" s="10">
        <v>26000</v>
      </c>
      <c r="J54" s="10">
        <v>100</v>
      </c>
      <c r="K54" s="10">
        <v>250</v>
      </c>
      <c r="L54" s="10">
        <v>100</v>
      </c>
      <c r="M54" s="10" t="s">
        <v>558</v>
      </c>
      <c r="N54" t="s">
        <v>559</v>
      </c>
      <c r="Q54" s="10" t="s">
        <v>120</v>
      </c>
      <c r="R54" s="10" t="s">
        <v>412</v>
      </c>
      <c r="S54" t="s">
        <v>322</v>
      </c>
      <c r="T54" t="s">
        <v>560</v>
      </c>
      <c r="U54">
        <v>50</v>
      </c>
      <c r="V54">
        <v>0.5</v>
      </c>
      <c r="W54">
        <v>10</v>
      </c>
      <c r="X54">
        <v>10</v>
      </c>
      <c r="Y54" s="10" t="s">
        <v>400</v>
      </c>
      <c r="Z54" t="s">
        <v>561</v>
      </c>
      <c r="AB54" t="s">
        <v>562</v>
      </c>
      <c r="AC54" t="s">
        <v>412</v>
      </c>
      <c r="AE54">
        <v>100</v>
      </c>
      <c r="AF54" t="s">
        <v>129</v>
      </c>
      <c r="AG54" t="s">
        <v>130</v>
      </c>
      <c r="AH54" t="s">
        <v>155</v>
      </c>
      <c r="AI54" t="s">
        <v>132</v>
      </c>
      <c r="AJ54" t="s">
        <v>403</v>
      </c>
      <c r="AK54" t="s">
        <v>417</v>
      </c>
      <c r="AN54" t="s">
        <v>135</v>
      </c>
      <c r="AO54" t="s">
        <v>418</v>
      </c>
      <c r="AP54" t="s">
        <v>137</v>
      </c>
      <c r="AQ54" t="s">
        <v>138</v>
      </c>
      <c r="AS54" t="s">
        <v>419</v>
      </c>
      <c r="AT54" t="s">
        <v>256</v>
      </c>
      <c r="AU54" t="s">
        <v>563</v>
      </c>
      <c r="AV54" t="s">
        <v>77</v>
      </c>
      <c r="AW54" t="s">
        <v>223</v>
      </c>
      <c r="AX54" t="s">
        <v>160</v>
      </c>
      <c r="AY54" t="s">
        <v>144</v>
      </c>
      <c r="AZ54" t="s">
        <v>412</v>
      </c>
    </row>
    <row r="55" spans="1:54" x14ac:dyDescent="0.25">
      <c r="A55">
        <v>50</v>
      </c>
      <c r="B55" s="10" t="s">
        <v>564</v>
      </c>
      <c r="C55" t="s">
        <v>565</v>
      </c>
      <c r="D55" s="10">
        <v>2571</v>
      </c>
      <c r="E55">
        <v>3214</v>
      </c>
      <c r="F55" s="10" t="s">
        <v>118</v>
      </c>
      <c r="I55" s="10">
        <v>26000</v>
      </c>
      <c r="J55" s="10">
        <v>70</v>
      </c>
      <c r="K55" s="10">
        <v>250</v>
      </c>
      <c r="L55" s="10">
        <v>200</v>
      </c>
      <c r="M55" s="10" t="s">
        <v>566</v>
      </c>
      <c r="N55" t="s">
        <v>567</v>
      </c>
      <c r="Q55" s="10" t="s">
        <v>120</v>
      </c>
      <c r="R55" s="10" t="s">
        <v>477</v>
      </c>
      <c r="S55" t="s">
        <v>150</v>
      </c>
      <c r="T55" t="s">
        <v>568</v>
      </c>
      <c r="U55">
        <v>31</v>
      </c>
      <c r="V55">
        <v>0.42099999999999999</v>
      </c>
      <c r="W55">
        <v>20</v>
      </c>
      <c r="X55">
        <v>6.5</v>
      </c>
      <c r="Y55" s="10" t="s">
        <v>400</v>
      </c>
      <c r="Z55" t="s">
        <v>569</v>
      </c>
      <c r="AB55" t="s">
        <v>570</v>
      </c>
      <c r="AC55" t="s">
        <v>477</v>
      </c>
      <c r="AE55">
        <v>75</v>
      </c>
      <c r="AF55" t="s">
        <v>129</v>
      </c>
      <c r="AG55" t="s">
        <v>240</v>
      </c>
      <c r="AH55" t="s">
        <v>155</v>
      </c>
      <c r="AI55" t="s">
        <v>132</v>
      </c>
      <c r="AJ55" t="s">
        <v>403</v>
      </c>
      <c r="AK55" t="s">
        <v>477</v>
      </c>
      <c r="AN55" t="s">
        <v>135</v>
      </c>
      <c r="AO55" t="s">
        <v>571</v>
      </c>
      <c r="AP55" t="s">
        <v>137</v>
      </c>
      <c r="AQ55" t="s">
        <v>138</v>
      </c>
      <c r="AS55" t="s">
        <v>440</v>
      </c>
      <c r="AT55" t="s">
        <v>140</v>
      </c>
      <c r="AU55" t="s">
        <v>76</v>
      </c>
      <c r="AV55" t="s">
        <v>77</v>
      </c>
      <c r="AW55" t="s">
        <v>407</v>
      </c>
      <c r="AX55" t="s">
        <v>160</v>
      </c>
      <c r="AY55" t="s">
        <v>144</v>
      </c>
      <c r="AZ55" t="s">
        <v>477</v>
      </c>
    </row>
    <row r="56" spans="1:54" x14ac:dyDescent="0.25">
      <c r="A56">
        <v>51</v>
      </c>
      <c r="B56" s="10" t="s">
        <v>572</v>
      </c>
      <c r="C56" t="s">
        <v>573</v>
      </c>
      <c r="D56" s="10">
        <v>2571</v>
      </c>
      <c r="E56">
        <v>3214</v>
      </c>
      <c r="F56" s="10" t="s">
        <v>118</v>
      </c>
      <c r="I56" s="10">
        <v>26000</v>
      </c>
      <c r="J56" s="10">
        <v>70</v>
      </c>
      <c r="K56" s="10">
        <v>250</v>
      </c>
      <c r="L56" s="10">
        <v>200</v>
      </c>
      <c r="M56" s="10" t="s">
        <v>574</v>
      </c>
      <c r="N56" t="s">
        <v>575</v>
      </c>
      <c r="Q56" s="10" t="s">
        <v>120</v>
      </c>
      <c r="R56" s="10" t="s">
        <v>477</v>
      </c>
      <c r="S56" t="s">
        <v>178</v>
      </c>
      <c r="T56" t="s">
        <v>532</v>
      </c>
      <c r="U56">
        <v>31</v>
      </c>
      <c r="V56">
        <v>0.42099999999999999</v>
      </c>
      <c r="W56">
        <v>20</v>
      </c>
      <c r="X56">
        <v>6.5</v>
      </c>
      <c r="Y56" s="10" t="s">
        <v>400</v>
      </c>
      <c r="Z56" t="s">
        <v>576</v>
      </c>
      <c r="AB56" t="s">
        <v>577</v>
      </c>
      <c r="AC56" t="s">
        <v>477</v>
      </c>
      <c r="AE56">
        <v>75</v>
      </c>
      <c r="AF56" t="s">
        <v>129</v>
      </c>
      <c r="AG56" t="s">
        <v>449</v>
      </c>
      <c r="AH56" t="s">
        <v>155</v>
      </c>
      <c r="AI56" t="s">
        <v>132</v>
      </c>
      <c r="AJ56" t="s">
        <v>403</v>
      </c>
      <c r="AK56" t="s">
        <v>578</v>
      </c>
      <c r="AN56" t="s">
        <v>135</v>
      </c>
      <c r="AO56" t="s">
        <v>571</v>
      </c>
      <c r="AP56" t="s">
        <v>137</v>
      </c>
      <c r="AQ56" t="s">
        <v>138</v>
      </c>
      <c r="AS56" t="s">
        <v>440</v>
      </c>
      <c r="AT56" t="s">
        <v>140</v>
      </c>
      <c r="AU56" t="s">
        <v>76</v>
      </c>
      <c r="AV56" t="s">
        <v>77</v>
      </c>
      <c r="AW56" t="s">
        <v>407</v>
      </c>
      <c r="AX56" t="s">
        <v>160</v>
      </c>
      <c r="AY56" t="s">
        <v>144</v>
      </c>
      <c r="AZ56" t="s">
        <v>477</v>
      </c>
    </row>
    <row r="57" spans="1:54" x14ac:dyDescent="0.25">
      <c r="A57">
        <v>52</v>
      </c>
      <c r="B57" s="10" t="s">
        <v>579</v>
      </c>
      <c r="C57" t="s">
        <v>580</v>
      </c>
      <c r="D57" s="10">
        <v>2837</v>
      </c>
      <c r="E57">
        <v>3547</v>
      </c>
      <c r="F57" s="10" t="s">
        <v>118</v>
      </c>
      <c r="I57" s="10">
        <v>26000</v>
      </c>
      <c r="J57" s="10">
        <v>70</v>
      </c>
      <c r="K57" s="10">
        <v>250</v>
      </c>
      <c r="L57" s="10">
        <v>200</v>
      </c>
      <c r="M57" s="10" t="s">
        <v>581</v>
      </c>
      <c r="N57" t="s">
        <v>582</v>
      </c>
      <c r="Q57" s="10" t="s">
        <v>120</v>
      </c>
      <c r="R57" s="10" t="s">
        <v>412</v>
      </c>
      <c r="S57" t="s">
        <v>122</v>
      </c>
      <c r="T57" t="s">
        <v>583</v>
      </c>
      <c r="U57">
        <v>37</v>
      </c>
      <c r="V57">
        <v>0.5</v>
      </c>
      <c r="W57">
        <v>20</v>
      </c>
      <c r="X57">
        <v>6.5</v>
      </c>
      <c r="Y57" s="10" t="s">
        <v>400</v>
      </c>
      <c r="Z57" t="s">
        <v>584</v>
      </c>
      <c r="AB57" t="s">
        <v>585</v>
      </c>
      <c r="AC57" t="s">
        <v>412</v>
      </c>
      <c r="AE57">
        <v>75</v>
      </c>
      <c r="AF57" t="s">
        <v>129</v>
      </c>
      <c r="AG57" t="s">
        <v>240</v>
      </c>
      <c r="AH57" t="s">
        <v>155</v>
      </c>
      <c r="AI57" t="s">
        <v>132</v>
      </c>
      <c r="AJ57" t="s">
        <v>403</v>
      </c>
      <c r="AK57" t="s">
        <v>417</v>
      </c>
      <c r="AN57" t="s">
        <v>135</v>
      </c>
      <c r="AO57" t="s">
        <v>459</v>
      </c>
      <c r="AP57" t="s">
        <v>137</v>
      </c>
      <c r="AQ57" t="s">
        <v>138</v>
      </c>
      <c r="AS57" t="s">
        <v>440</v>
      </c>
      <c r="AT57" t="s">
        <v>140</v>
      </c>
      <c r="AU57" t="s">
        <v>141</v>
      </c>
      <c r="AV57" t="s">
        <v>77</v>
      </c>
      <c r="AW57" t="s">
        <v>407</v>
      </c>
      <c r="AX57" t="s">
        <v>160</v>
      </c>
      <c r="AY57" t="s">
        <v>144</v>
      </c>
      <c r="AZ57" t="s">
        <v>412</v>
      </c>
    </row>
    <row r="58" spans="1:54" x14ac:dyDescent="0.25">
      <c r="A58">
        <v>53</v>
      </c>
      <c r="B58" s="10" t="s">
        <v>586</v>
      </c>
      <c r="C58" t="s">
        <v>587</v>
      </c>
      <c r="D58" s="10">
        <v>6797</v>
      </c>
      <c r="E58">
        <v>8497</v>
      </c>
      <c r="F58" s="10" t="s">
        <v>118</v>
      </c>
      <c r="I58" s="10">
        <v>26000</v>
      </c>
      <c r="J58" s="10">
        <v>70</v>
      </c>
      <c r="K58" s="10">
        <v>250</v>
      </c>
      <c r="L58" s="10">
        <v>200</v>
      </c>
      <c r="M58" s="10" t="s">
        <v>588</v>
      </c>
      <c r="Q58" s="10" t="s">
        <v>120</v>
      </c>
      <c r="R58" s="10" t="s">
        <v>432</v>
      </c>
      <c r="S58" t="s">
        <v>234</v>
      </c>
      <c r="T58" t="s">
        <v>589</v>
      </c>
      <c r="U58">
        <v>38</v>
      </c>
      <c r="V58">
        <v>0.5</v>
      </c>
      <c r="W58">
        <v>20</v>
      </c>
      <c r="X58">
        <v>6.5</v>
      </c>
      <c r="Y58" s="10" t="s">
        <v>400</v>
      </c>
      <c r="Z58" t="s">
        <v>590</v>
      </c>
      <c r="AB58" t="s">
        <v>591</v>
      </c>
      <c r="AC58" t="s">
        <v>432</v>
      </c>
      <c r="AE58">
        <v>76.923079999999999</v>
      </c>
      <c r="AF58" t="s">
        <v>129</v>
      </c>
      <c r="AG58" t="s">
        <v>130</v>
      </c>
      <c r="AH58" t="s">
        <v>155</v>
      </c>
      <c r="AI58" t="s">
        <v>132</v>
      </c>
      <c r="AJ58" t="s">
        <v>254</v>
      </c>
      <c r="AK58" t="s">
        <v>438</v>
      </c>
      <c r="AN58" t="s">
        <v>135</v>
      </c>
      <c r="AO58" t="s">
        <v>439</v>
      </c>
      <c r="AP58" t="s">
        <v>137</v>
      </c>
      <c r="AQ58" t="s">
        <v>138</v>
      </c>
      <c r="AS58" t="s">
        <v>440</v>
      </c>
      <c r="AT58" t="s">
        <v>140</v>
      </c>
      <c r="AU58" t="s">
        <v>141</v>
      </c>
      <c r="AV58" t="s">
        <v>77</v>
      </c>
      <c r="AW58" t="s">
        <v>142</v>
      </c>
      <c r="AX58" t="s">
        <v>160</v>
      </c>
      <c r="AY58" t="s">
        <v>144</v>
      </c>
      <c r="AZ58" t="s">
        <v>432</v>
      </c>
    </row>
    <row r="59" spans="1:54" x14ac:dyDescent="0.25">
      <c r="A59">
        <v>54</v>
      </c>
      <c r="B59" s="10" t="s">
        <v>592</v>
      </c>
      <c r="C59" t="s">
        <v>593</v>
      </c>
      <c r="D59" s="10">
        <v>6797</v>
      </c>
      <c r="E59">
        <v>8497</v>
      </c>
      <c r="F59" s="10" t="s">
        <v>118</v>
      </c>
      <c r="I59" s="10">
        <v>26000</v>
      </c>
      <c r="J59" s="10">
        <v>70</v>
      </c>
      <c r="K59" s="10">
        <v>250</v>
      </c>
      <c r="L59" s="10">
        <v>200</v>
      </c>
      <c r="M59" s="10" t="s">
        <v>594</v>
      </c>
      <c r="Q59" s="10" t="s">
        <v>120</v>
      </c>
      <c r="R59" s="10" t="s">
        <v>432</v>
      </c>
      <c r="S59" t="s">
        <v>234</v>
      </c>
      <c r="T59" t="s">
        <v>595</v>
      </c>
      <c r="U59">
        <v>38</v>
      </c>
      <c r="V59">
        <v>0.5</v>
      </c>
      <c r="W59">
        <v>20</v>
      </c>
      <c r="X59">
        <v>6.5</v>
      </c>
      <c r="Y59" s="10" t="s">
        <v>400</v>
      </c>
      <c r="Z59" t="s">
        <v>596</v>
      </c>
      <c r="AB59" t="s">
        <v>597</v>
      </c>
      <c r="AC59" t="s">
        <v>432</v>
      </c>
      <c r="AE59">
        <v>76.923079999999999</v>
      </c>
      <c r="AF59" t="s">
        <v>129</v>
      </c>
      <c r="AG59" t="s">
        <v>130</v>
      </c>
      <c r="AH59" t="s">
        <v>155</v>
      </c>
      <c r="AI59" t="s">
        <v>132</v>
      </c>
      <c r="AJ59" t="s">
        <v>254</v>
      </c>
      <c r="AK59" t="s">
        <v>438</v>
      </c>
      <c r="AN59" t="s">
        <v>135</v>
      </c>
      <c r="AO59" t="s">
        <v>439</v>
      </c>
      <c r="AP59" t="s">
        <v>137</v>
      </c>
      <c r="AQ59" t="s">
        <v>138</v>
      </c>
      <c r="AS59" t="s">
        <v>440</v>
      </c>
      <c r="AT59" t="s">
        <v>140</v>
      </c>
      <c r="AU59" t="s">
        <v>141</v>
      </c>
      <c r="AV59" t="s">
        <v>77</v>
      </c>
      <c r="AW59" t="s">
        <v>142</v>
      </c>
      <c r="AX59" t="s">
        <v>160</v>
      </c>
      <c r="AY59" t="s">
        <v>144</v>
      </c>
      <c r="AZ59" t="s">
        <v>432</v>
      </c>
    </row>
    <row r="60" spans="1:54" x14ac:dyDescent="0.25">
      <c r="A60">
        <v>55</v>
      </c>
      <c r="B60" s="10" t="s">
        <v>598</v>
      </c>
      <c r="C60" t="s">
        <v>599</v>
      </c>
      <c r="D60" s="10">
        <v>2837</v>
      </c>
      <c r="E60">
        <v>3547</v>
      </c>
      <c r="F60" s="10" t="s">
        <v>118</v>
      </c>
      <c r="I60" s="10">
        <v>26000</v>
      </c>
      <c r="J60" s="10">
        <v>70</v>
      </c>
      <c r="K60" s="10">
        <v>250</v>
      </c>
      <c r="L60" s="10">
        <v>200</v>
      </c>
      <c r="M60" s="10" t="s">
        <v>600</v>
      </c>
      <c r="N60" t="s">
        <v>601</v>
      </c>
      <c r="Q60" s="10" t="s">
        <v>120</v>
      </c>
      <c r="R60" s="10" t="s">
        <v>412</v>
      </c>
      <c r="S60" t="s">
        <v>322</v>
      </c>
      <c r="T60" t="s">
        <v>602</v>
      </c>
      <c r="U60">
        <v>37</v>
      </c>
      <c r="V60">
        <v>0.5</v>
      </c>
      <c r="W60">
        <v>20</v>
      </c>
      <c r="X60">
        <v>6.5</v>
      </c>
      <c r="Y60" s="10" t="s">
        <v>400</v>
      </c>
      <c r="Z60" t="s">
        <v>603</v>
      </c>
      <c r="AB60" t="s">
        <v>604</v>
      </c>
      <c r="AC60" t="s">
        <v>412</v>
      </c>
      <c r="AE60">
        <v>75</v>
      </c>
      <c r="AF60" t="s">
        <v>129</v>
      </c>
      <c r="AG60" t="s">
        <v>449</v>
      </c>
      <c r="AH60" t="s">
        <v>155</v>
      </c>
      <c r="AI60" t="s">
        <v>304</v>
      </c>
      <c r="AJ60" s="22" t="s">
        <v>403</v>
      </c>
      <c r="AK60" t="s">
        <v>417</v>
      </c>
      <c r="AN60" t="s">
        <v>135</v>
      </c>
      <c r="AO60" t="s">
        <v>459</v>
      </c>
      <c r="AP60" t="s">
        <v>137</v>
      </c>
      <c r="AQ60" t="s">
        <v>138</v>
      </c>
      <c r="AS60" t="s">
        <v>440</v>
      </c>
      <c r="AT60" t="s">
        <v>140</v>
      </c>
      <c r="AU60" t="s">
        <v>158</v>
      </c>
      <c r="AV60" t="s">
        <v>77</v>
      </c>
      <c r="AW60" t="s">
        <v>466</v>
      </c>
      <c r="AX60" t="s">
        <v>160</v>
      </c>
      <c r="AY60" t="s">
        <v>144</v>
      </c>
      <c r="AZ60" t="s">
        <v>412</v>
      </c>
    </row>
    <row r="61" spans="1:54" x14ac:dyDescent="0.25">
      <c r="A61">
        <v>56</v>
      </c>
      <c r="B61" s="10" t="s">
        <v>605</v>
      </c>
      <c r="C61" t="s">
        <v>606</v>
      </c>
      <c r="D61" s="10">
        <v>6797</v>
      </c>
      <c r="E61">
        <v>8497</v>
      </c>
      <c r="F61" s="10" t="s">
        <v>118</v>
      </c>
      <c r="I61" s="10">
        <v>26000</v>
      </c>
      <c r="J61" s="10">
        <v>70</v>
      </c>
      <c r="K61" s="10">
        <v>250</v>
      </c>
      <c r="L61" s="10">
        <v>200</v>
      </c>
      <c r="M61" s="10" t="s">
        <v>607</v>
      </c>
      <c r="Q61" s="10" t="s">
        <v>120</v>
      </c>
      <c r="R61" s="10" t="s">
        <v>432</v>
      </c>
      <c r="S61" t="s">
        <v>190</v>
      </c>
      <c r="T61" t="s">
        <v>201</v>
      </c>
      <c r="U61">
        <v>38</v>
      </c>
      <c r="V61">
        <v>0.5</v>
      </c>
      <c r="W61">
        <v>20</v>
      </c>
      <c r="X61">
        <v>6.5</v>
      </c>
      <c r="Y61" s="10" t="s">
        <v>400</v>
      </c>
      <c r="AB61" t="s">
        <v>608</v>
      </c>
      <c r="AC61" t="s">
        <v>432</v>
      </c>
      <c r="AE61">
        <v>76.923079999999999</v>
      </c>
      <c r="AF61" t="s">
        <v>129</v>
      </c>
      <c r="AG61" t="s">
        <v>130</v>
      </c>
      <c r="AH61" t="s">
        <v>155</v>
      </c>
      <c r="AI61" t="s">
        <v>132</v>
      </c>
      <c r="AJ61" t="s">
        <v>133</v>
      </c>
      <c r="AK61" t="s">
        <v>438</v>
      </c>
      <c r="AN61" t="s">
        <v>135</v>
      </c>
      <c r="AO61" t="s">
        <v>439</v>
      </c>
      <c r="AP61" t="s">
        <v>137</v>
      </c>
      <c r="AQ61" t="s">
        <v>138</v>
      </c>
      <c r="AS61" t="s">
        <v>440</v>
      </c>
      <c r="AT61" t="s">
        <v>140</v>
      </c>
      <c r="AU61" t="s">
        <v>141</v>
      </c>
      <c r="AV61" t="s">
        <v>77</v>
      </c>
      <c r="AW61" t="s">
        <v>142</v>
      </c>
      <c r="AX61" t="s">
        <v>160</v>
      </c>
      <c r="AY61" t="s">
        <v>204</v>
      </c>
      <c r="AZ61" t="s">
        <v>432</v>
      </c>
      <c r="BB61" t="s">
        <v>501</v>
      </c>
    </row>
    <row r="62" spans="1:54" x14ac:dyDescent="0.25">
      <c r="A62">
        <v>57</v>
      </c>
      <c r="B62" s="10" t="s">
        <v>609</v>
      </c>
      <c r="C62" t="s">
        <v>610</v>
      </c>
      <c r="D62" s="10">
        <v>6797</v>
      </c>
      <c r="E62">
        <v>8497</v>
      </c>
      <c r="F62" s="10" t="s">
        <v>118</v>
      </c>
      <c r="I62" s="10">
        <v>26000</v>
      </c>
      <c r="J62" s="10">
        <v>70</v>
      </c>
      <c r="K62" s="10">
        <v>250</v>
      </c>
      <c r="L62" s="10">
        <v>200</v>
      </c>
      <c r="M62" s="10" t="s">
        <v>611</v>
      </c>
      <c r="Q62" s="10" t="s">
        <v>120</v>
      </c>
      <c r="R62" s="10" t="s">
        <v>432</v>
      </c>
      <c r="S62" t="s">
        <v>209</v>
      </c>
      <c r="T62" t="s">
        <v>612</v>
      </c>
      <c r="U62">
        <v>38</v>
      </c>
      <c r="V62">
        <v>0.5</v>
      </c>
      <c r="W62">
        <v>20</v>
      </c>
      <c r="X62">
        <v>6.5</v>
      </c>
      <c r="Y62" s="10" t="s">
        <v>400</v>
      </c>
      <c r="Z62" t="s">
        <v>613</v>
      </c>
      <c r="AB62" t="s">
        <v>614</v>
      </c>
      <c r="AC62" t="s">
        <v>432</v>
      </c>
      <c r="AE62">
        <v>76.923079999999999</v>
      </c>
      <c r="AF62" t="s">
        <v>129</v>
      </c>
      <c r="AG62" t="s">
        <v>240</v>
      </c>
      <c r="AH62" t="s">
        <v>131</v>
      </c>
      <c r="AI62" t="s">
        <v>132</v>
      </c>
      <c r="AJ62" t="s">
        <v>265</v>
      </c>
      <c r="AK62" t="s">
        <v>438</v>
      </c>
      <c r="AN62" t="s">
        <v>135</v>
      </c>
      <c r="AO62" t="s">
        <v>439</v>
      </c>
      <c r="AP62" t="s">
        <v>137</v>
      </c>
      <c r="AQ62" t="s">
        <v>138</v>
      </c>
      <c r="AS62" t="s">
        <v>440</v>
      </c>
      <c r="AT62" t="s">
        <v>140</v>
      </c>
      <c r="AU62" t="s">
        <v>141</v>
      </c>
      <c r="AV62" t="s">
        <v>77</v>
      </c>
      <c r="AW62" t="s">
        <v>142</v>
      </c>
      <c r="AX62" t="s">
        <v>160</v>
      </c>
      <c r="AY62" t="s">
        <v>144</v>
      </c>
      <c r="AZ62" t="s">
        <v>432</v>
      </c>
    </row>
    <row r="63" spans="1:54" x14ac:dyDescent="0.25">
      <c r="A63">
        <v>58</v>
      </c>
      <c r="B63" s="10" t="s">
        <v>615</v>
      </c>
      <c r="C63" t="s">
        <v>616</v>
      </c>
      <c r="D63" s="10">
        <v>3553</v>
      </c>
      <c r="E63">
        <v>4442</v>
      </c>
      <c r="F63" s="10" t="s">
        <v>118</v>
      </c>
      <c r="I63" s="10">
        <v>26000</v>
      </c>
      <c r="J63" s="10">
        <v>80</v>
      </c>
      <c r="K63" s="10">
        <v>250</v>
      </c>
      <c r="L63" s="10">
        <v>120</v>
      </c>
      <c r="M63" s="10" t="s">
        <v>617</v>
      </c>
      <c r="N63" t="s">
        <v>618</v>
      </c>
      <c r="Q63" s="10" t="s">
        <v>120</v>
      </c>
      <c r="R63" s="10" t="s">
        <v>398</v>
      </c>
      <c r="S63" t="s">
        <v>433</v>
      </c>
      <c r="T63" t="s">
        <v>619</v>
      </c>
      <c r="U63">
        <v>68</v>
      </c>
      <c r="V63">
        <v>0.47899999999999998</v>
      </c>
      <c r="W63">
        <v>12</v>
      </c>
      <c r="X63">
        <v>8.3000000000000007</v>
      </c>
      <c r="Y63" s="10" t="s">
        <v>400</v>
      </c>
      <c r="Z63" t="s">
        <v>620</v>
      </c>
      <c r="AB63" t="s">
        <v>621</v>
      </c>
      <c r="AC63" t="s">
        <v>398</v>
      </c>
      <c r="AE63">
        <v>142</v>
      </c>
      <c r="AF63" t="s">
        <v>129</v>
      </c>
      <c r="AG63" t="s">
        <v>130</v>
      </c>
      <c r="AH63" t="s">
        <v>155</v>
      </c>
      <c r="AI63" t="s">
        <v>143</v>
      </c>
      <c r="AJ63" t="s">
        <v>71</v>
      </c>
      <c r="AK63" t="s">
        <v>515</v>
      </c>
      <c r="AN63" t="s">
        <v>135</v>
      </c>
      <c r="AO63" t="s">
        <v>405</v>
      </c>
      <c r="AP63" t="s">
        <v>137</v>
      </c>
      <c r="AQ63" t="s">
        <v>138</v>
      </c>
      <c r="AS63" t="s">
        <v>406</v>
      </c>
      <c r="AT63" t="s">
        <v>140</v>
      </c>
      <c r="AU63" t="s">
        <v>158</v>
      </c>
      <c r="AV63" t="s">
        <v>622</v>
      </c>
      <c r="AW63" t="s">
        <v>407</v>
      </c>
      <c r="AX63" t="s">
        <v>143</v>
      </c>
      <c r="AY63" t="s">
        <v>204</v>
      </c>
      <c r="AZ63" t="s">
        <v>398</v>
      </c>
    </row>
    <row r="64" spans="1:54" x14ac:dyDescent="0.25">
      <c r="A64">
        <v>59</v>
      </c>
      <c r="B64" s="10" t="s">
        <v>623</v>
      </c>
      <c r="C64" t="s">
        <v>624</v>
      </c>
      <c r="D64" s="10">
        <v>3273</v>
      </c>
      <c r="E64">
        <v>4092</v>
      </c>
      <c r="F64" s="10" t="s">
        <v>118</v>
      </c>
      <c r="I64" s="10">
        <v>26000</v>
      </c>
      <c r="J64" s="10">
        <v>70</v>
      </c>
      <c r="K64" s="10">
        <v>250</v>
      </c>
      <c r="L64" s="10">
        <v>200</v>
      </c>
      <c r="M64" s="10" t="s">
        <v>625</v>
      </c>
      <c r="N64" t="s">
        <v>626</v>
      </c>
      <c r="Q64" s="10" t="s">
        <v>120</v>
      </c>
      <c r="R64" s="10" t="s">
        <v>412</v>
      </c>
      <c r="S64" t="s">
        <v>234</v>
      </c>
      <c r="T64" t="s">
        <v>399</v>
      </c>
      <c r="U64">
        <v>37</v>
      </c>
      <c r="V64">
        <v>0.5</v>
      </c>
      <c r="W64">
        <v>20</v>
      </c>
      <c r="X64">
        <v>6.5</v>
      </c>
      <c r="Y64" s="10" t="s">
        <v>400</v>
      </c>
      <c r="Z64" t="s">
        <v>627</v>
      </c>
      <c r="AB64" t="s">
        <v>628</v>
      </c>
      <c r="AC64" t="s">
        <v>412</v>
      </c>
      <c r="AE64">
        <v>75</v>
      </c>
      <c r="AF64" t="s">
        <v>129</v>
      </c>
      <c r="AG64" t="s">
        <v>240</v>
      </c>
      <c r="AH64" t="s">
        <v>155</v>
      </c>
      <c r="AI64" t="s">
        <v>132</v>
      </c>
      <c r="AJ64" t="s">
        <v>403</v>
      </c>
      <c r="AK64" t="s">
        <v>417</v>
      </c>
      <c r="AN64" t="s">
        <v>135</v>
      </c>
      <c r="AO64" t="s">
        <v>459</v>
      </c>
      <c r="AP64" t="s">
        <v>137</v>
      </c>
      <c r="AQ64" t="s">
        <v>138</v>
      </c>
      <c r="AS64" t="s">
        <v>440</v>
      </c>
      <c r="AT64" t="s">
        <v>140</v>
      </c>
      <c r="AU64" t="s">
        <v>141</v>
      </c>
      <c r="AV64" t="s">
        <v>77</v>
      </c>
      <c r="AW64" t="s">
        <v>407</v>
      </c>
      <c r="AX64" t="s">
        <v>160</v>
      </c>
      <c r="AY64" t="s">
        <v>144</v>
      </c>
      <c r="AZ64" t="s">
        <v>412</v>
      </c>
    </row>
    <row r="65" spans="1:52" x14ac:dyDescent="0.25">
      <c r="A65">
        <v>60</v>
      </c>
      <c r="B65" s="10" t="s">
        <v>629</v>
      </c>
      <c r="C65" t="s">
        <v>630</v>
      </c>
      <c r="D65" s="10">
        <v>3273</v>
      </c>
      <c r="E65">
        <v>4092</v>
      </c>
      <c r="F65" s="10" t="s">
        <v>118</v>
      </c>
      <c r="I65" s="10">
        <v>26000</v>
      </c>
      <c r="J65" s="10">
        <v>70</v>
      </c>
      <c r="K65" s="10">
        <v>250</v>
      </c>
      <c r="L65" s="10">
        <v>200</v>
      </c>
      <c r="M65" s="10" t="s">
        <v>631</v>
      </c>
      <c r="N65" t="s">
        <v>632</v>
      </c>
      <c r="Q65" s="10" t="s">
        <v>120</v>
      </c>
      <c r="R65" s="10" t="s">
        <v>412</v>
      </c>
      <c r="S65" t="s">
        <v>178</v>
      </c>
      <c r="T65" t="s">
        <v>532</v>
      </c>
      <c r="U65">
        <v>37</v>
      </c>
      <c r="V65">
        <v>0.5</v>
      </c>
      <c r="W65">
        <v>20</v>
      </c>
      <c r="X65">
        <v>6.5</v>
      </c>
      <c r="Y65" s="10" t="s">
        <v>400</v>
      </c>
      <c r="Z65" t="s">
        <v>633</v>
      </c>
      <c r="AB65" t="s">
        <v>634</v>
      </c>
      <c r="AC65" t="s">
        <v>412</v>
      </c>
      <c r="AE65">
        <v>75</v>
      </c>
      <c r="AF65" t="s">
        <v>129</v>
      </c>
      <c r="AG65" t="s">
        <v>240</v>
      </c>
      <c r="AH65" t="s">
        <v>155</v>
      </c>
      <c r="AI65" t="s">
        <v>132</v>
      </c>
      <c r="AJ65" t="s">
        <v>403</v>
      </c>
      <c r="AK65" t="s">
        <v>417</v>
      </c>
      <c r="AN65" t="s">
        <v>135</v>
      </c>
      <c r="AO65" t="s">
        <v>459</v>
      </c>
      <c r="AP65" t="s">
        <v>137</v>
      </c>
      <c r="AQ65" t="s">
        <v>138</v>
      </c>
      <c r="AS65" t="s">
        <v>440</v>
      </c>
      <c r="AT65" t="s">
        <v>140</v>
      </c>
      <c r="AU65" t="s">
        <v>76</v>
      </c>
      <c r="AV65" t="s">
        <v>77</v>
      </c>
      <c r="AW65" t="s">
        <v>407</v>
      </c>
      <c r="AX65" t="s">
        <v>160</v>
      </c>
      <c r="AY65" t="s">
        <v>144</v>
      </c>
      <c r="AZ65" t="s">
        <v>412</v>
      </c>
    </row>
    <row r="66" spans="1:52" x14ac:dyDescent="0.25">
      <c r="A66">
        <v>61</v>
      </c>
      <c r="B66" s="10" t="s">
        <v>635</v>
      </c>
      <c r="C66" t="s">
        <v>636</v>
      </c>
      <c r="D66" s="10">
        <v>2837</v>
      </c>
      <c r="E66">
        <v>3547</v>
      </c>
      <c r="F66" s="10" t="s">
        <v>118</v>
      </c>
      <c r="I66" s="10">
        <v>26000</v>
      </c>
      <c r="J66" s="10">
        <v>70</v>
      </c>
      <c r="K66" s="10">
        <v>250</v>
      </c>
      <c r="L66" s="10">
        <v>200</v>
      </c>
      <c r="M66" s="10" t="s">
        <v>637</v>
      </c>
      <c r="N66" t="s">
        <v>638</v>
      </c>
      <c r="Q66" s="10" t="s">
        <v>120</v>
      </c>
      <c r="R66" s="10" t="s">
        <v>412</v>
      </c>
      <c r="S66" t="s">
        <v>433</v>
      </c>
      <c r="T66" t="s">
        <v>639</v>
      </c>
      <c r="U66">
        <v>37</v>
      </c>
      <c r="V66">
        <v>0.5</v>
      </c>
      <c r="W66">
        <v>20</v>
      </c>
      <c r="X66">
        <v>6.5</v>
      </c>
      <c r="Y66" s="10" t="s">
        <v>400</v>
      </c>
      <c r="Z66" t="s">
        <v>640</v>
      </c>
      <c r="AB66" t="s">
        <v>641</v>
      </c>
      <c r="AC66" t="s">
        <v>412</v>
      </c>
      <c r="AE66">
        <v>75</v>
      </c>
      <c r="AF66" t="s">
        <v>129</v>
      </c>
      <c r="AG66" t="s">
        <v>449</v>
      </c>
      <c r="AH66" t="s">
        <v>155</v>
      </c>
      <c r="AI66" t="s">
        <v>132</v>
      </c>
      <c r="AJ66" t="s">
        <v>403</v>
      </c>
      <c r="AK66" t="s">
        <v>417</v>
      </c>
      <c r="AN66" t="s">
        <v>135</v>
      </c>
      <c r="AO66" t="s">
        <v>459</v>
      </c>
      <c r="AP66" t="s">
        <v>137</v>
      </c>
      <c r="AQ66" t="s">
        <v>138</v>
      </c>
      <c r="AS66" t="s">
        <v>440</v>
      </c>
      <c r="AT66" t="s">
        <v>140</v>
      </c>
      <c r="AU66" t="s">
        <v>76</v>
      </c>
      <c r="AV66" t="s">
        <v>77</v>
      </c>
      <c r="AW66" t="s">
        <v>407</v>
      </c>
      <c r="AX66" t="s">
        <v>160</v>
      </c>
      <c r="AY66" t="s">
        <v>144</v>
      </c>
      <c r="AZ66" t="s">
        <v>412</v>
      </c>
    </row>
    <row r="67" spans="1:52" x14ac:dyDescent="0.25">
      <c r="A67">
        <v>62</v>
      </c>
      <c r="B67" s="10" t="s">
        <v>642</v>
      </c>
      <c r="C67" t="s">
        <v>643</v>
      </c>
      <c r="D67" s="10">
        <v>2837</v>
      </c>
      <c r="E67">
        <v>3547</v>
      </c>
      <c r="F67" s="10" t="s">
        <v>118</v>
      </c>
      <c r="I67" s="10">
        <v>26000</v>
      </c>
      <c r="J67" s="10">
        <v>50</v>
      </c>
      <c r="K67" s="10">
        <v>250</v>
      </c>
      <c r="L67" s="10">
        <v>200</v>
      </c>
      <c r="M67" s="10" t="s">
        <v>644</v>
      </c>
      <c r="N67" t="s">
        <v>645</v>
      </c>
      <c r="Q67" s="10" t="s">
        <v>120</v>
      </c>
      <c r="R67" s="10" t="s">
        <v>544</v>
      </c>
      <c r="S67" t="s">
        <v>322</v>
      </c>
      <c r="T67" t="s">
        <v>646</v>
      </c>
      <c r="U67">
        <v>50</v>
      </c>
      <c r="V67">
        <v>0.5</v>
      </c>
      <c r="W67">
        <v>20</v>
      </c>
      <c r="X67">
        <v>5</v>
      </c>
      <c r="Y67" s="10" t="s">
        <v>400</v>
      </c>
      <c r="Z67" t="s">
        <v>647</v>
      </c>
      <c r="AB67" t="s">
        <v>648</v>
      </c>
      <c r="AC67" t="s">
        <v>544</v>
      </c>
      <c r="AE67">
        <v>100</v>
      </c>
      <c r="AF67" t="s">
        <v>129</v>
      </c>
      <c r="AG67">
        <v>9</v>
      </c>
      <c r="AH67" t="s">
        <v>155</v>
      </c>
      <c r="AI67" t="s">
        <v>649</v>
      </c>
      <c r="AJ67" t="s">
        <v>650</v>
      </c>
      <c r="AK67" t="s">
        <v>549</v>
      </c>
      <c r="AN67" t="s">
        <v>135</v>
      </c>
      <c r="AO67" t="s">
        <v>418</v>
      </c>
      <c r="AP67" t="s">
        <v>137</v>
      </c>
      <c r="AQ67" t="s">
        <v>138</v>
      </c>
      <c r="AS67" t="s">
        <v>222</v>
      </c>
      <c r="AT67" t="s">
        <v>140</v>
      </c>
      <c r="AU67" t="s">
        <v>158</v>
      </c>
      <c r="AV67" t="s">
        <v>77</v>
      </c>
      <c r="AW67" t="s">
        <v>223</v>
      </c>
      <c r="AX67" t="s">
        <v>160</v>
      </c>
      <c r="AY67" t="s">
        <v>132</v>
      </c>
      <c r="AZ67" t="s">
        <v>544</v>
      </c>
    </row>
    <row r="68" spans="1:52" x14ac:dyDescent="0.25">
      <c r="A68">
        <v>63</v>
      </c>
      <c r="B68" s="10" t="s">
        <v>651</v>
      </c>
      <c r="C68" t="s">
        <v>652</v>
      </c>
      <c r="D68" s="10">
        <v>3553</v>
      </c>
      <c r="E68">
        <v>4442</v>
      </c>
      <c r="F68" s="10" t="s">
        <v>118</v>
      </c>
      <c r="I68" s="10">
        <v>26000</v>
      </c>
      <c r="J68" s="10">
        <v>80</v>
      </c>
      <c r="K68" s="10">
        <v>250</v>
      </c>
      <c r="L68" s="10">
        <v>120</v>
      </c>
      <c r="M68" s="10" t="s">
        <v>653</v>
      </c>
      <c r="N68" t="s">
        <v>654</v>
      </c>
      <c r="Q68" s="10" t="s">
        <v>120</v>
      </c>
      <c r="R68" s="10" t="s">
        <v>398</v>
      </c>
      <c r="S68" t="s">
        <v>190</v>
      </c>
      <c r="T68" t="s">
        <v>655</v>
      </c>
      <c r="U68">
        <v>68</v>
      </c>
      <c r="V68">
        <v>0.47899999999999998</v>
      </c>
      <c r="W68">
        <v>12</v>
      </c>
      <c r="X68">
        <v>8.3000000000000007</v>
      </c>
      <c r="Y68" s="10" t="s">
        <v>400</v>
      </c>
      <c r="Z68" t="s">
        <v>656</v>
      </c>
      <c r="AB68" t="s">
        <v>657</v>
      </c>
      <c r="AC68" t="s">
        <v>398</v>
      </c>
      <c r="AE68">
        <v>142</v>
      </c>
      <c r="AF68" t="s">
        <v>129</v>
      </c>
      <c r="AG68" t="s">
        <v>240</v>
      </c>
      <c r="AH68" t="s">
        <v>155</v>
      </c>
      <c r="AI68" t="s">
        <v>132</v>
      </c>
      <c r="AJ68" t="s">
        <v>658</v>
      </c>
      <c r="AK68" t="s">
        <v>515</v>
      </c>
      <c r="AN68" t="s">
        <v>135</v>
      </c>
      <c r="AO68" t="s">
        <v>405</v>
      </c>
      <c r="AP68" t="s">
        <v>137</v>
      </c>
      <c r="AQ68" t="s">
        <v>138</v>
      </c>
      <c r="AS68" t="s">
        <v>406</v>
      </c>
      <c r="AT68" t="s">
        <v>140</v>
      </c>
      <c r="AU68" t="s">
        <v>76</v>
      </c>
      <c r="AV68" t="s">
        <v>77</v>
      </c>
      <c r="AW68" t="s">
        <v>407</v>
      </c>
      <c r="AX68" t="s">
        <v>160</v>
      </c>
      <c r="AY68" t="s">
        <v>204</v>
      </c>
      <c r="AZ68" t="s">
        <v>398</v>
      </c>
    </row>
    <row r="69" spans="1:52" x14ac:dyDescent="0.25">
      <c r="A69">
        <v>64</v>
      </c>
      <c r="B69" s="10" t="s">
        <v>659</v>
      </c>
      <c r="C69" t="s">
        <v>660</v>
      </c>
      <c r="D69" s="10">
        <v>3054</v>
      </c>
      <c r="E69">
        <v>3818</v>
      </c>
      <c r="F69" s="10" t="s">
        <v>118</v>
      </c>
      <c r="I69" s="10">
        <v>26000</v>
      </c>
      <c r="J69" s="10">
        <v>70</v>
      </c>
      <c r="K69" s="10">
        <v>250</v>
      </c>
      <c r="L69" s="10">
        <v>200</v>
      </c>
      <c r="M69" s="10" t="s">
        <v>661</v>
      </c>
      <c r="N69" t="s">
        <v>662</v>
      </c>
      <c r="Q69" s="10" t="s">
        <v>120</v>
      </c>
      <c r="R69" s="10" t="s">
        <v>477</v>
      </c>
      <c r="S69" t="s">
        <v>322</v>
      </c>
      <c r="T69" t="s">
        <v>663</v>
      </c>
      <c r="U69">
        <v>37</v>
      </c>
      <c r="V69">
        <v>0.5</v>
      </c>
      <c r="W69">
        <v>20</v>
      </c>
      <c r="X69">
        <v>6.5</v>
      </c>
      <c r="Y69" s="10" t="s">
        <v>400</v>
      </c>
      <c r="Z69" t="s">
        <v>664</v>
      </c>
      <c r="AB69" t="s">
        <v>665</v>
      </c>
      <c r="AC69" t="s">
        <v>477</v>
      </c>
      <c r="AE69">
        <v>75</v>
      </c>
      <c r="AF69" t="s">
        <v>129</v>
      </c>
      <c r="AG69" t="s">
        <v>240</v>
      </c>
      <c r="AH69" t="s">
        <v>155</v>
      </c>
      <c r="AI69" t="s">
        <v>132</v>
      </c>
      <c r="AJ69" t="s">
        <v>403</v>
      </c>
      <c r="AK69" t="s">
        <v>481</v>
      </c>
      <c r="AN69" t="s">
        <v>135</v>
      </c>
      <c r="AO69" t="s">
        <v>459</v>
      </c>
      <c r="AP69" t="s">
        <v>137</v>
      </c>
      <c r="AQ69" t="s">
        <v>138</v>
      </c>
      <c r="AS69" t="s">
        <v>440</v>
      </c>
      <c r="AT69" t="s">
        <v>140</v>
      </c>
      <c r="AU69" t="s">
        <v>76</v>
      </c>
      <c r="AV69" t="s">
        <v>77</v>
      </c>
      <c r="AW69" t="s">
        <v>384</v>
      </c>
      <c r="AX69" t="s">
        <v>160</v>
      </c>
      <c r="AY69" t="s">
        <v>204</v>
      </c>
      <c r="AZ69" t="s">
        <v>477</v>
      </c>
    </row>
    <row r="70" spans="1:52" x14ac:dyDescent="0.25">
      <c r="A70">
        <v>65</v>
      </c>
      <c r="B70" s="10" t="s">
        <v>666</v>
      </c>
      <c r="C70" t="s">
        <v>667</v>
      </c>
      <c r="D70" s="10">
        <v>3273</v>
      </c>
      <c r="E70">
        <v>4092</v>
      </c>
      <c r="F70" s="10" t="s">
        <v>118</v>
      </c>
      <c r="I70" s="10">
        <v>26000</v>
      </c>
      <c r="J70" s="10">
        <v>100</v>
      </c>
      <c r="K70" s="10">
        <v>250</v>
      </c>
      <c r="L70" s="10">
        <v>100</v>
      </c>
      <c r="M70" s="10" t="s">
        <v>668</v>
      </c>
      <c r="N70" t="s">
        <v>669</v>
      </c>
      <c r="Q70" s="10" t="s">
        <v>120</v>
      </c>
      <c r="R70" s="10" t="s">
        <v>412</v>
      </c>
      <c r="S70" t="s">
        <v>122</v>
      </c>
      <c r="T70" t="s">
        <v>670</v>
      </c>
      <c r="U70">
        <v>50</v>
      </c>
      <c r="V70">
        <v>0.5</v>
      </c>
      <c r="W70">
        <v>10</v>
      </c>
      <c r="X70">
        <v>10</v>
      </c>
      <c r="Y70" s="10" t="s">
        <v>400</v>
      </c>
      <c r="Z70" t="s">
        <v>671</v>
      </c>
      <c r="AB70" t="s">
        <v>672</v>
      </c>
      <c r="AC70" t="s">
        <v>412</v>
      </c>
      <c r="AE70">
        <v>100</v>
      </c>
      <c r="AF70" t="s">
        <v>129</v>
      </c>
      <c r="AG70" t="s">
        <v>130</v>
      </c>
      <c r="AH70" t="s">
        <v>155</v>
      </c>
      <c r="AI70" t="s">
        <v>132</v>
      </c>
      <c r="AJ70" t="s">
        <v>650</v>
      </c>
      <c r="AK70" t="s">
        <v>417</v>
      </c>
      <c r="AN70" t="s">
        <v>135</v>
      </c>
      <c r="AO70" t="s">
        <v>418</v>
      </c>
      <c r="AP70" t="s">
        <v>137</v>
      </c>
      <c r="AQ70" t="s">
        <v>138</v>
      </c>
      <c r="AS70" t="s">
        <v>419</v>
      </c>
      <c r="AT70" t="s">
        <v>256</v>
      </c>
      <c r="AU70" t="s">
        <v>76</v>
      </c>
      <c r="AV70" t="s">
        <v>77</v>
      </c>
      <c r="AW70" t="s">
        <v>223</v>
      </c>
      <c r="AX70" t="s">
        <v>160</v>
      </c>
      <c r="AY70" t="s">
        <v>144</v>
      </c>
      <c r="AZ70" t="s">
        <v>412</v>
      </c>
    </row>
    <row r="71" spans="1:52" x14ac:dyDescent="0.25">
      <c r="A71">
        <v>66</v>
      </c>
      <c r="B71" s="10" t="s">
        <v>673</v>
      </c>
      <c r="C71" t="s">
        <v>674</v>
      </c>
      <c r="D71" s="10">
        <v>3054</v>
      </c>
      <c r="E71">
        <v>3818</v>
      </c>
      <c r="F71" s="10" t="s">
        <v>118</v>
      </c>
      <c r="I71" s="10">
        <v>26000</v>
      </c>
      <c r="J71" s="10">
        <v>70</v>
      </c>
      <c r="K71" s="10">
        <v>250</v>
      </c>
      <c r="L71" s="10">
        <v>200</v>
      </c>
      <c r="M71" s="10" t="s">
        <v>675</v>
      </c>
      <c r="N71" t="s">
        <v>676</v>
      </c>
      <c r="Q71" s="10" t="s">
        <v>120</v>
      </c>
      <c r="R71" s="10" t="s">
        <v>477</v>
      </c>
      <c r="S71" t="s">
        <v>122</v>
      </c>
      <c r="T71" t="s">
        <v>512</v>
      </c>
      <c r="U71">
        <v>37</v>
      </c>
      <c r="V71">
        <v>0.5</v>
      </c>
      <c r="W71">
        <v>20</v>
      </c>
      <c r="X71">
        <v>6.5</v>
      </c>
      <c r="Y71" s="10" t="s">
        <v>400</v>
      </c>
      <c r="Z71" t="s">
        <v>677</v>
      </c>
      <c r="AB71" t="s">
        <v>678</v>
      </c>
      <c r="AC71" t="s">
        <v>477</v>
      </c>
      <c r="AE71">
        <v>75</v>
      </c>
      <c r="AF71" t="s">
        <v>129</v>
      </c>
      <c r="AG71" t="s">
        <v>449</v>
      </c>
      <c r="AH71" t="s">
        <v>155</v>
      </c>
      <c r="AI71" t="s">
        <v>132</v>
      </c>
      <c r="AJ71" t="s">
        <v>403</v>
      </c>
      <c r="AK71" t="s">
        <v>481</v>
      </c>
      <c r="AN71" t="s">
        <v>135</v>
      </c>
      <c r="AO71" t="s">
        <v>459</v>
      </c>
      <c r="AP71" t="s">
        <v>137</v>
      </c>
      <c r="AQ71" t="s">
        <v>138</v>
      </c>
      <c r="AS71" t="s">
        <v>440</v>
      </c>
      <c r="AT71" t="s">
        <v>140</v>
      </c>
      <c r="AU71" t="s">
        <v>563</v>
      </c>
      <c r="AV71" t="s">
        <v>77</v>
      </c>
      <c r="AW71" t="s">
        <v>407</v>
      </c>
      <c r="AX71" t="s">
        <v>160</v>
      </c>
      <c r="AY71" t="s">
        <v>204</v>
      </c>
      <c r="AZ71" t="s">
        <v>477</v>
      </c>
    </row>
    <row r="72" spans="1:52" x14ac:dyDescent="0.25">
      <c r="A72">
        <v>67</v>
      </c>
      <c r="B72" s="10" t="s">
        <v>679</v>
      </c>
      <c r="C72" t="s">
        <v>680</v>
      </c>
      <c r="D72" s="10">
        <v>3273</v>
      </c>
      <c r="E72">
        <v>4092</v>
      </c>
      <c r="F72" s="10" t="s">
        <v>118</v>
      </c>
      <c r="I72" s="10">
        <v>26000</v>
      </c>
      <c r="J72" s="10">
        <v>70</v>
      </c>
      <c r="K72" s="10">
        <v>250</v>
      </c>
      <c r="L72" s="10">
        <v>200</v>
      </c>
      <c r="M72" s="10" t="s">
        <v>681</v>
      </c>
      <c r="N72" t="s">
        <v>682</v>
      </c>
      <c r="Q72" s="10" t="s">
        <v>120</v>
      </c>
      <c r="R72" s="10" t="s">
        <v>412</v>
      </c>
      <c r="S72" t="s">
        <v>234</v>
      </c>
      <c r="T72" t="s">
        <v>683</v>
      </c>
      <c r="U72">
        <v>37</v>
      </c>
      <c r="V72">
        <v>0.5</v>
      </c>
      <c r="W72">
        <v>20</v>
      </c>
      <c r="X72">
        <v>6.5</v>
      </c>
      <c r="Y72" s="10" t="s">
        <v>400</v>
      </c>
      <c r="Z72" t="s">
        <v>684</v>
      </c>
      <c r="AB72" t="s">
        <v>685</v>
      </c>
      <c r="AC72" t="s">
        <v>412</v>
      </c>
      <c r="AE72">
        <v>75</v>
      </c>
      <c r="AF72" t="s">
        <v>129</v>
      </c>
      <c r="AG72" t="s">
        <v>240</v>
      </c>
      <c r="AH72" t="s">
        <v>155</v>
      </c>
      <c r="AI72" t="s">
        <v>132</v>
      </c>
      <c r="AJ72" t="s">
        <v>403</v>
      </c>
      <c r="AK72" t="s">
        <v>417</v>
      </c>
      <c r="AN72" t="s">
        <v>135</v>
      </c>
      <c r="AO72" t="s">
        <v>459</v>
      </c>
      <c r="AP72" t="s">
        <v>137</v>
      </c>
      <c r="AQ72" t="s">
        <v>138</v>
      </c>
      <c r="AS72" t="s">
        <v>440</v>
      </c>
      <c r="AT72" t="s">
        <v>140</v>
      </c>
      <c r="AU72" t="s">
        <v>141</v>
      </c>
      <c r="AV72" t="s">
        <v>77</v>
      </c>
      <c r="AW72" t="s">
        <v>407</v>
      </c>
      <c r="AX72" t="s">
        <v>160</v>
      </c>
      <c r="AY72" t="s">
        <v>144</v>
      </c>
      <c r="AZ72" t="s">
        <v>412</v>
      </c>
    </row>
    <row r="73" spans="1:52" x14ac:dyDescent="0.25">
      <c r="A73">
        <v>68</v>
      </c>
      <c r="B73" s="10" t="s">
        <v>686</v>
      </c>
      <c r="C73" t="s">
        <v>687</v>
      </c>
      <c r="D73" s="10">
        <v>3273</v>
      </c>
      <c r="E73">
        <v>4092</v>
      </c>
      <c r="F73" s="10" t="s">
        <v>118</v>
      </c>
      <c r="I73" s="10">
        <v>26000</v>
      </c>
      <c r="J73" s="10">
        <v>70</v>
      </c>
      <c r="K73" s="10">
        <v>250</v>
      </c>
      <c r="L73" s="10">
        <v>200</v>
      </c>
      <c r="M73" s="10" t="s">
        <v>688</v>
      </c>
      <c r="N73" t="s">
        <v>689</v>
      </c>
      <c r="Q73" s="10" t="s">
        <v>120</v>
      </c>
      <c r="R73" s="10" t="s">
        <v>412</v>
      </c>
      <c r="S73" t="s">
        <v>150</v>
      </c>
      <c r="T73" t="s">
        <v>568</v>
      </c>
      <c r="U73">
        <v>37</v>
      </c>
      <c r="V73">
        <v>0.5</v>
      </c>
      <c r="W73">
        <v>20</v>
      </c>
      <c r="X73">
        <v>6.5</v>
      </c>
      <c r="Y73" s="10" t="s">
        <v>400</v>
      </c>
      <c r="Z73" t="s">
        <v>690</v>
      </c>
      <c r="AB73" t="s">
        <v>691</v>
      </c>
      <c r="AC73" t="s">
        <v>412</v>
      </c>
      <c r="AE73">
        <v>75</v>
      </c>
      <c r="AF73" t="s">
        <v>129</v>
      </c>
      <c r="AG73" t="s">
        <v>240</v>
      </c>
      <c r="AH73" t="s">
        <v>155</v>
      </c>
      <c r="AI73" t="s">
        <v>132</v>
      </c>
      <c r="AJ73" t="s">
        <v>403</v>
      </c>
      <c r="AK73" t="s">
        <v>417</v>
      </c>
      <c r="AN73" t="s">
        <v>135</v>
      </c>
      <c r="AO73" t="s">
        <v>459</v>
      </c>
      <c r="AP73" t="s">
        <v>137</v>
      </c>
      <c r="AQ73" t="s">
        <v>138</v>
      </c>
      <c r="AS73" t="s">
        <v>440</v>
      </c>
      <c r="AT73" t="s">
        <v>140</v>
      </c>
      <c r="AU73" t="s">
        <v>563</v>
      </c>
      <c r="AV73" t="s">
        <v>77</v>
      </c>
      <c r="AW73" t="s">
        <v>407</v>
      </c>
      <c r="AX73" t="s">
        <v>160</v>
      </c>
      <c r="AY73" t="s">
        <v>144</v>
      </c>
      <c r="AZ73" t="s">
        <v>412</v>
      </c>
    </row>
    <row r="74" spans="1:52" x14ac:dyDescent="0.25">
      <c r="A74">
        <v>69</v>
      </c>
      <c r="B74" s="10" t="s">
        <v>692</v>
      </c>
      <c r="C74" t="s">
        <v>693</v>
      </c>
      <c r="D74" s="10">
        <v>2487</v>
      </c>
      <c r="E74">
        <v>3109</v>
      </c>
      <c r="F74" s="10" t="s">
        <v>118</v>
      </c>
      <c r="I74" s="10">
        <v>26000</v>
      </c>
      <c r="J74" s="10">
        <v>50</v>
      </c>
      <c r="K74" s="10">
        <v>250</v>
      </c>
      <c r="L74" s="10">
        <v>200</v>
      </c>
      <c r="M74" s="10" t="s">
        <v>694</v>
      </c>
      <c r="Q74" s="10" t="s">
        <v>120</v>
      </c>
      <c r="R74" s="10" t="s">
        <v>544</v>
      </c>
      <c r="S74" t="s">
        <v>234</v>
      </c>
      <c r="T74" t="s">
        <v>520</v>
      </c>
      <c r="U74">
        <v>38</v>
      </c>
      <c r="V74">
        <v>0.38</v>
      </c>
      <c r="W74">
        <v>20</v>
      </c>
      <c r="X74">
        <v>5</v>
      </c>
      <c r="Y74" s="10" t="s">
        <v>400</v>
      </c>
      <c r="Z74" t="s">
        <v>695</v>
      </c>
      <c r="AB74" t="s">
        <v>696</v>
      </c>
      <c r="AC74" t="s">
        <v>544</v>
      </c>
      <c r="AE74">
        <v>100</v>
      </c>
      <c r="AF74" t="s">
        <v>129</v>
      </c>
      <c r="AG74">
        <v>9</v>
      </c>
      <c r="AH74" t="s">
        <v>155</v>
      </c>
      <c r="AI74" t="s">
        <v>649</v>
      </c>
      <c r="AJ74" t="s">
        <v>650</v>
      </c>
      <c r="AK74" t="s">
        <v>549</v>
      </c>
      <c r="AN74" t="s">
        <v>135</v>
      </c>
      <c r="AO74" t="s">
        <v>439</v>
      </c>
      <c r="AP74" t="s">
        <v>137</v>
      </c>
      <c r="AQ74" t="s">
        <v>138</v>
      </c>
      <c r="AS74" t="s">
        <v>222</v>
      </c>
      <c r="AT74" t="s">
        <v>140</v>
      </c>
      <c r="AU74" t="s">
        <v>158</v>
      </c>
      <c r="AV74" t="s">
        <v>77</v>
      </c>
      <c r="AW74" t="s">
        <v>159</v>
      </c>
      <c r="AX74" t="s">
        <v>160</v>
      </c>
      <c r="AY74" t="s">
        <v>144</v>
      </c>
      <c r="AZ74" t="s">
        <v>544</v>
      </c>
    </row>
    <row r="75" spans="1:52" x14ac:dyDescent="0.25">
      <c r="A75">
        <v>70</v>
      </c>
      <c r="B75" s="10" t="s">
        <v>697</v>
      </c>
      <c r="C75" t="s">
        <v>698</v>
      </c>
      <c r="D75" s="10">
        <v>3553</v>
      </c>
      <c r="E75">
        <v>4442</v>
      </c>
      <c r="F75" s="10" t="s">
        <v>118</v>
      </c>
      <c r="I75" s="10">
        <v>26000</v>
      </c>
      <c r="J75" s="10">
        <v>80</v>
      </c>
      <c r="K75" s="10">
        <v>250</v>
      </c>
      <c r="L75" s="10">
        <v>120</v>
      </c>
      <c r="M75" s="10" t="s">
        <v>699</v>
      </c>
      <c r="N75" t="s">
        <v>700</v>
      </c>
      <c r="Q75" s="10" t="s">
        <v>120</v>
      </c>
      <c r="R75" s="10" t="s">
        <v>398</v>
      </c>
      <c r="S75" t="s">
        <v>433</v>
      </c>
      <c r="T75" t="s">
        <v>486</v>
      </c>
      <c r="U75">
        <v>68</v>
      </c>
      <c r="V75">
        <v>0.47899999999999998</v>
      </c>
      <c r="W75">
        <v>12</v>
      </c>
      <c r="X75">
        <v>8.3000000000000007</v>
      </c>
      <c r="Y75" s="10" t="s">
        <v>400</v>
      </c>
      <c r="Z75" t="s">
        <v>701</v>
      </c>
      <c r="AB75" t="s">
        <v>702</v>
      </c>
      <c r="AC75" t="s">
        <v>398</v>
      </c>
      <c r="AE75">
        <v>142</v>
      </c>
      <c r="AF75" t="s">
        <v>129</v>
      </c>
      <c r="AG75" t="s">
        <v>240</v>
      </c>
      <c r="AH75" t="s">
        <v>155</v>
      </c>
      <c r="AI75" t="s">
        <v>132</v>
      </c>
      <c r="AJ75" t="s">
        <v>403</v>
      </c>
      <c r="AK75" t="s">
        <v>515</v>
      </c>
      <c r="AN75" t="s">
        <v>135</v>
      </c>
      <c r="AO75" t="s">
        <v>405</v>
      </c>
      <c r="AP75" t="s">
        <v>137</v>
      </c>
      <c r="AQ75" t="s">
        <v>138</v>
      </c>
      <c r="AS75" t="s">
        <v>703</v>
      </c>
      <c r="AT75" t="s">
        <v>140</v>
      </c>
      <c r="AU75" t="s">
        <v>76</v>
      </c>
      <c r="AV75" t="s">
        <v>77</v>
      </c>
      <c r="AW75" t="s">
        <v>407</v>
      </c>
      <c r="AX75" t="s">
        <v>160</v>
      </c>
      <c r="AY75" t="s">
        <v>204</v>
      </c>
      <c r="AZ75" t="s">
        <v>398</v>
      </c>
    </row>
    <row r="76" spans="1:52" x14ac:dyDescent="0.25">
      <c r="A76">
        <v>71</v>
      </c>
      <c r="B76" s="10" t="s">
        <v>704</v>
      </c>
      <c r="C76" t="s">
        <v>705</v>
      </c>
      <c r="D76" s="10">
        <v>2837</v>
      </c>
      <c r="E76">
        <v>3547</v>
      </c>
      <c r="F76" s="10" t="s">
        <v>118</v>
      </c>
      <c r="I76" s="10">
        <v>26000</v>
      </c>
      <c r="J76" s="10">
        <v>70</v>
      </c>
      <c r="K76" s="10">
        <v>250</v>
      </c>
      <c r="L76" s="10">
        <v>200</v>
      </c>
      <c r="M76" s="10" t="s">
        <v>706</v>
      </c>
      <c r="N76" t="s">
        <v>707</v>
      </c>
      <c r="Q76" s="10" t="s">
        <v>120</v>
      </c>
      <c r="R76" s="10" t="s">
        <v>412</v>
      </c>
      <c r="S76" t="s">
        <v>150</v>
      </c>
      <c r="T76" t="s">
        <v>568</v>
      </c>
      <c r="U76">
        <v>37</v>
      </c>
      <c r="V76">
        <v>0.5</v>
      </c>
      <c r="W76">
        <v>20</v>
      </c>
      <c r="X76">
        <v>6.5</v>
      </c>
      <c r="Y76" s="10" t="s">
        <v>400</v>
      </c>
      <c r="Z76" t="s">
        <v>708</v>
      </c>
      <c r="AB76" t="s">
        <v>709</v>
      </c>
      <c r="AC76" t="s">
        <v>412</v>
      </c>
      <c r="AE76">
        <v>75</v>
      </c>
      <c r="AF76" t="s">
        <v>129</v>
      </c>
      <c r="AG76" t="s">
        <v>240</v>
      </c>
      <c r="AH76" t="s">
        <v>155</v>
      </c>
      <c r="AI76" t="s">
        <v>304</v>
      </c>
      <c r="AJ76" t="s">
        <v>403</v>
      </c>
      <c r="AK76" t="s">
        <v>417</v>
      </c>
      <c r="AN76" t="s">
        <v>135</v>
      </c>
      <c r="AO76" t="s">
        <v>459</v>
      </c>
      <c r="AP76" t="s">
        <v>137</v>
      </c>
      <c r="AQ76" t="s">
        <v>138</v>
      </c>
      <c r="AS76" t="s">
        <v>440</v>
      </c>
      <c r="AT76" t="s">
        <v>140</v>
      </c>
      <c r="AU76" t="s">
        <v>141</v>
      </c>
      <c r="AV76" t="s">
        <v>77</v>
      </c>
      <c r="AW76" t="s">
        <v>159</v>
      </c>
      <c r="AX76" t="s">
        <v>160</v>
      </c>
      <c r="AY76" t="s">
        <v>144</v>
      </c>
      <c r="AZ76" t="s">
        <v>412</v>
      </c>
    </row>
    <row r="77" spans="1:52" x14ac:dyDescent="0.25">
      <c r="A77">
        <v>72</v>
      </c>
      <c r="B77" s="10" t="s">
        <v>710</v>
      </c>
      <c r="C77" t="s">
        <v>711</v>
      </c>
      <c r="D77" s="10">
        <v>3273</v>
      </c>
      <c r="E77">
        <v>4092</v>
      </c>
      <c r="F77" s="10" t="s">
        <v>118</v>
      </c>
      <c r="I77" s="10">
        <v>26000</v>
      </c>
      <c r="J77" s="10">
        <v>100</v>
      </c>
      <c r="K77" s="10">
        <v>250</v>
      </c>
      <c r="L77" s="10">
        <v>100</v>
      </c>
      <c r="M77" s="10" t="s">
        <v>712</v>
      </c>
      <c r="N77" t="s">
        <v>713</v>
      </c>
      <c r="Q77" s="10" t="s">
        <v>120</v>
      </c>
      <c r="R77" s="10" t="s">
        <v>412</v>
      </c>
      <c r="S77" t="s">
        <v>178</v>
      </c>
      <c r="T77" t="s">
        <v>532</v>
      </c>
      <c r="U77">
        <v>50</v>
      </c>
      <c r="V77">
        <v>0.5</v>
      </c>
      <c r="W77">
        <v>10</v>
      </c>
      <c r="X77">
        <v>10</v>
      </c>
      <c r="Y77" s="10" t="s">
        <v>400</v>
      </c>
      <c r="Z77" t="s">
        <v>714</v>
      </c>
      <c r="AB77" t="s">
        <v>715</v>
      </c>
      <c r="AC77" t="s">
        <v>412</v>
      </c>
      <c r="AE77">
        <v>100</v>
      </c>
      <c r="AF77" t="s">
        <v>129</v>
      </c>
      <c r="AG77" t="s">
        <v>449</v>
      </c>
      <c r="AH77" t="s">
        <v>155</v>
      </c>
      <c r="AI77" t="s">
        <v>132</v>
      </c>
      <c r="AJ77" t="s">
        <v>716</v>
      </c>
      <c r="AK77" t="s">
        <v>417</v>
      </c>
      <c r="AN77" t="s">
        <v>135</v>
      </c>
      <c r="AO77" t="s">
        <v>418</v>
      </c>
      <c r="AP77" t="s">
        <v>137</v>
      </c>
      <c r="AQ77" t="s">
        <v>138</v>
      </c>
      <c r="AS77" t="s">
        <v>419</v>
      </c>
      <c r="AT77" t="s">
        <v>256</v>
      </c>
      <c r="AU77" t="s">
        <v>76</v>
      </c>
      <c r="AV77" t="s">
        <v>77</v>
      </c>
      <c r="AW77" t="s">
        <v>717</v>
      </c>
      <c r="AX77" t="s">
        <v>160</v>
      </c>
      <c r="AY77" t="s">
        <v>144</v>
      </c>
      <c r="AZ77" t="s">
        <v>412</v>
      </c>
    </row>
    <row r="78" spans="1:52" x14ac:dyDescent="0.25">
      <c r="A78">
        <v>73</v>
      </c>
      <c r="B78" s="10" t="s">
        <v>718</v>
      </c>
      <c r="C78" t="s">
        <v>719</v>
      </c>
      <c r="D78" s="10">
        <v>3273</v>
      </c>
      <c r="E78">
        <v>4092</v>
      </c>
      <c r="F78" s="10" t="s">
        <v>118</v>
      </c>
      <c r="I78" s="10">
        <v>26000</v>
      </c>
      <c r="J78" s="10">
        <v>70</v>
      </c>
      <c r="K78" s="10">
        <v>250</v>
      </c>
      <c r="L78" s="10">
        <v>200</v>
      </c>
      <c r="M78" s="10" t="s">
        <v>720</v>
      </c>
      <c r="N78" t="s">
        <v>721</v>
      </c>
      <c r="Q78" s="10" t="s">
        <v>120</v>
      </c>
      <c r="R78" s="10" t="s">
        <v>412</v>
      </c>
      <c r="S78" t="s">
        <v>122</v>
      </c>
      <c r="T78" t="s">
        <v>670</v>
      </c>
      <c r="U78">
        <v>37</v>
      </c>
      <c r="V78">
        <v>0.5</v>
      </c>
      <c r="W78">
        <v>20</v>
      </c>
      <c r="X78">
        <v>6.5</v>
      </c>
      <c r="Y78" s="10" t="s">
        <v>400</v>
      </c>
      <c r="Z78" t="s">
        <v>722</v>
      </c>
      <c r="AB78" t="s">
        <v>723</v>
      </c>
      <c r="AC78" t="s">
        <v>412</v>
      </c>
      <c r="AE78">
        <v>75</v>
      </c>
      <c r="AF78" t="s">
        <v>129</v>
      </c>
      <c r="AG78" t="s">
        <v>240</v>
      </c>
      <c r="AH78" t="s">
        <v>155</v>
      </c>
      <c r="AI78" t="s">
        <v>132</v>
      </c>
      <c r="AJ78" t="s">
        <v>265</v>
      </c>
      <c r="AK78" t="s">
        <v>417</v>
      </c>
      <c r="AN78" t="s">
        <v>135</v>
      </c>
      <c r="AO78" t="s">
        <v>459</v>
      </c>
      <c r="AP78" t="s">
        <v>137</v>
      </c>
      <c r="AQ78" t="s">
        <v>138</v>
      </c>
      <c r="AS78" t="s">
        <v>440</v>
      </c>
      <c r="AT78" t="s">
        <v>140</v>
      </c>
      <c r="AU78" t="s">
        <v>141</v>
      </c>
      <c r="AV78" t="s">
        <v>77</v>
      </c>
      <c r="AW78" t="s">
        <v>159</v>
      </c>
      <c r="AX78" t="s">
        <v>160</v>
      </c>
      <c r="AY78" t="s">
        <v>144</v>
      </c>
      <c r="AZ78" t="s">
        <v>412</v>
      </c>
    </row>
    <row r="79" spans="1:52" x14ac:dyDescent="0.25">
      <c r="A79">
        <v>74</v>
      </c>
      <c r="B79" s="10" t="s">
        <v>724</v>
      </c>
      <c r="C79" t="s">
        <v>725</v>
      </c>
      <c r="D79" s="10">
        <v>3054</v>
      </c>
      <c r="E79">
        <v>3818</v>
      </c>
      <c r="F79" s="10" t="s">
        <v>118</v>
      </c>
      <c r="I79" s="10">
        <v>26000</v>
      </c>
      <c r="J79" s="10">
        <v>70</v>
      </c>
      <c r="K79" s="10">
        <v>250</v>
      </c>
      <c r="L79" s="10">
        <v>200</v>
      </c>
      <c r="M79" s="10" t="s">
        <v>726</v>
      </c>
      <c r="N79" t="s">
        <v>727</v>
      </c>
      <c r="Q79" s="10" t="s">
        <v>120</v>
      </c>
      <c r="R79" s="10" t="s">
        <v>477</v>
      </c>
      <c r="S79" t="s">
        <v>150</v>
      </c>
      <c r="T79" t="s">
        <v>568</v>
      </c>
      <c r="U79">
        <v>37</v>
      </c>
      <c r="V79">
        <v>0.5</v>
      </c>
      <c r="W79">
        <v>20</v>
      </c>
      <c r="X79">
        <v>6.5</v>
      </c>
      <c r="Y79" s="10" t="s">
        <v>400</v>
      </c>
      <c r="Z79" t="s">
        <v>728</v>
      </c>
      <c r="AB79" t="s">
        <v>729</v>
      </c>
      <c r="AC79" t="s">
        <v>477</v>
      </c>
      <c r="AE79">
        <v>75</v>
      </c>
      <c r="AF79" t="s">
        <v>129</v>
      </c>
      <c r="AG79" t="s">
        <v>240</v>
      </c>
      <c r="AH79" t="s">
        <v>155</v>
      </c>
      <c r="AI79" t="s">
        <v>132</v>
      </c>
      <c r="AJ79" t="s">
        <v>403</v>
      </c>
      <c r="AK79" t="s">
        <v>481</v>
      </c>
      <c r="AN79" t="s">
        <v>135</v>
      </c>
      <c r="AO79" t="s">
        <v>459</v>
      </c>
      <c r="AP79" t="s">
        <v>137</v>
      </c>
      <c r="AQ79" t="s">
        <v>138</v>
      </c>
      <c r="AS79" t="s">
        <v>440</v>
      </c>
      <c r="AT79" t="s">
        <v>140</v>
      </c>
      <c r="AU79" t="s">
        <v>141</v>
      </c>
      <c r="AV79" t="s">
        <v>77</v>
      </c>
      <c r="AW79" t="s">
        <v>159</v>
      </c>
      <c r="AX79" t="s">
        <v>160</v>
      </c>
      <c r="AY79" t="s">
        <v>144</v>
      </c>
      <c r="AZ79" t="s">
        <v>477</v>
      </c>
    </row>
    <row r="80" spans="1:52" x14ac:dyDescent="0.25">
      <c r="A80">
        <v>75</v>
      </c>
      <c r="B80" s="10" t="s">
        <v>730</v>
      </c>
      <c r="C80" t="s">
        <v>731</v>
      </c>
      <c r="D80" s="10">
        <v>6797</v>
      </c>
      <c r="E80">
        <v>8497</v>
      </c>
      <c r="F80" s="10" t="s">
        <v>118</v>
      </c>
      <c r="I80" s="10">
        <v>26000</v>
      </c>
      <c r="J80" s="10">
        <v>70</v>
      </c>
      <c r="K80" s="10">
        <v>250</v>
      </c>
      <c r="L80" s="10">
        <v>200</v>
      </c>
      <c r="M80" s="10" t="s">
        <v>732</v>
      </c>
      <c r="Q80" s="10" t="s">
        <v>120</v>
      </c>
      <c r="R80" s="10" t="s">
        <v>432</v>
      </c>
      <c r="S80" t="s">
        <v>498</v>
      </c>
      <c r="T80" t="s">
        <v>733</v>
      </c>
      <c r="U80">
        <v>38</v>
      </c>
      <c r="V80">
        <v>0.5</v>
      </c>
      <c r="W80">
        <v>20</v>
      </c>
      <c r="X80">
        <v>6.5</v>
      </c>
      <c r="Y80" s="10" t="s">
        <v>400</v>
      </c>
      <c r="Z80" t="s">
        <v>734</v>
      </c>
      <c r="AB80" t="s">
        <v>735</v>
      </c>
      <c r="AC80" t="s">
        <v>432</v>
      </c>
      <c r="AE80">
        <v>76.923079999999999</v>
      </c>
      <c r="AF80" t="s">
        <v>129</v>
      </c>
      <c r="AG80" t="s">
        <v>240</v>
      </c>
      <c r="AH80" t="s">
        <v>131</v>
      </c>
      <c r="AI80" t="s">
        <v>132</v>
      </c>
      <c r="AJ80" t="s">
        <v>346</v>
      </c>
      <c r="AK80" t="s">
        <v>438</v>
      </c>
      <c r="AN80" t="s">
        <v>135</v>
      </c>
      <c r="AO80" t="s">
        <v>439</v>
      </c>
      <c r="AP80" t="s">
        <v>137</v>
      </c>
      <c r="AQ80" t="s">
        <v>138</v>
      </c>
      <c r="AS80" t="s">
        <v>440</v>
      </c>
      <c r="AT80" t="s">
        <v>140</v>
      </c>
      <c r="AU80" t="s">
        <v>141</v>
      </c>
      <c r="AV80" t="s">
        <v>77</v>
      </c>
      <c r="AW80" t="s">
        <v>142</v>
      </c>
      <c r="AX80" t="s">
        <v>160</v>
      </c>
      <c r="AY80" t="s">
        <v>144</v>
      </c>
      <c r="AZ80" t="s">
        <v>432</v>
      </c>
    </row>
    <row r="81" spans="1:52" x14ac:dyDescent="0.25">
      <c r="A81">
        <v>76</v>
      </c>
      <c r="B81" s="10" t="s">
        <v>736</v>
      </c>
      <c r="C81" t="s">
        <v>737</v>
      </c>
      <c r="D81" s="10">
        <v>6797</v>
      </c>
      <c r="E81">
        <v>8497</v>
      </c>
      <c r="F81" s="10" t="s">
        <v>118</v>
      </c>
      <c r="I81" s="10">
        <v>26000</v>
      </c>
      <c r="J81" s="10">
        <v>70</v>
      </c>
      <c r="K81" s="10">
        <v>250</v>
      </c>
      <c r="L81" s="10">
        <v>200</v>
      </c>
      <c r="M81" s="10" t="s">
        <v>738</v>
      </c>
      <c r="Q81" s="10" t="s">
        <v>120</v>
      </c>
      <c r="R81" s="10" t="s">
        <v>432</v>
      </c>
      <c r="S81" t="s">
        <v>150</v>
      </c>
      <c r="T81" t="s">
        <v>739</v>
      </c>
      <c r="U81">
        <v>38</v>
      </c>
      <c r="V81">
        <v>0.5</v>
      </c>
      <c r="W81">
        <v>20</v>
      </c>
      <c r="X81">
        <v>6.5</v>
      </c>
      <c r="Y81" s="10" t="s">
        <v>400</v>
      </c>
      <c r="Z81" t="s">
        <v>740</v>
      </c>
      <c r="AB81" t="s">
        <v>741</v>
      </c>
      <c r="AC81" t="s">
        <v>432</v>
      </c>
      <c r="AE81">
        <v>76.923079999999999</v>
      </c>
      <c r="AF81" t="s">
        <v>129</v>
      </c>
      <c r="AG81" t="s">
        <v>130</v>
      </c>
      <c r="AH81" t="s">
        <v>155</v>
      </c>
      <c r="AI81" t="s">
        <v>132</v>
      </c>
      <c r="AJ81" t="s">
        <v>265</v>
      </c>
      <c r="AK81" t="s">
        <v>438</v>
      </c>
      <c r="AN81" t="s">
        <v>135</v>
      </c>
      <c r="AO81" t="s">
        <v>439</v>
      </c>
      <c r="AP81" t="s">
        <v>137</v>
      </c>
      <c r="AQ81" t="s">
        <v>138</v>
      </c>
      <c r="AS81" t="s">
        <v>440</v>
      </c>
      <c r="AT81" t="s">
        <v>140</v>
      </c>
      <c r="AU81" t="s">
        <v>141</v>
      </c>
      <c r="AV81" t="s">
        <v>77</v>
      </c>
      <c r="AW81" t="s">
        <v>159</v>
      </c>
      <c r="AX81" t="s">
        <v>160</v>
      </c>
      <c r="AY81" t="s">
        <v>144</v>
      </c>
      <c r="AZ81" t="s">
        <v>432</v>
      </c>
    </row>
    <row r="82" spans="1:52" x14ac:dyDescent="0.25">
      <c r="A82">
        <v>77</v>
      </c>
      <c r="B82" s="10" t="s">
        <v>742</v>
      </c>
      <c r="C82" t="s">
        <v>743</v>
      </c>
      <c r="D82" s="10">
        <v>2837</v>
      </c>
      <c r="E82">
        <v>3547</v>
      </c>
      <c r="F82" s="10" t="s">
        <v>118</v>
      </c>
      <c r="I82" s="10">
        <v>26000</v>
      </c>
      <c r="J82" s="10">
        <v>50</v>
      </c>
      <c r="K82" s="10">
        <v>250</v>
      </c>
      <c r="L82" s="10">
        <v>200</v>
      </c>
      <c r="M82" s="10" t="s">
        <v>744</v>
      </c>
      <c r="N82" t="s">
        <v>745</v>
      </c>
      <c r="Q82" s="10" t="s">
        <v>120</v>
      </c>
      <c r="R82" s="10" t="s">
        <v>544</v>
      </c>
      <c r="S82" t="s">
        <v>150</v>
      </c>
      <c r="T82" t="s">
        <v>746</v>
      </c>
      <c r="U82">
        <v>50</v>
      </c>
      <c r="V82">
        <v>0.5</v>
      </c>
      <c r="W82">
        <v>20</v>
      </c>
      <c r="X82">
        <v>5</v>
      </c>
      <c r="Y82" s="10" t="s">
        <v>400</v>
      </c>
      <c r="Z82" t="s">
        <v>747</v>
      </c>
      <c r="AB82" t="s">
        <v>748</v>
      </c>
      <c r="AC82" t="s">
        <v>544</v>
      </c>
      <c r="AE82">
        <v>100</v>
      </c>
      <c r="AF82" t="s">
        <v>129</v>
      </c>
      <c r="AG82">
        <v>9</v>
      </c>
      <c r="AH82" t="s">
        <v>155</v>
      </c>
      <c r="AI82" t="s">
        <v>132</v>
      </c>
      <c r="AJ82" t="s">
        <v>650</v>
      </c>
      <c r="AK82" t="s">
        <v>549</v>
      </c>
      <c r="AN82" t="s">
        <v>135</v>
      </c>
      <c r="AO82" t="s">
        <v>418</v>
      </c>
      <c r="AP82" t="s">
        <v>137</v>
      </c>
      <c r="AQ82" t="s">
        <v>138</v>
      </c>
      <c r="AS82" t="s">
        <v>222</v>
      </c>
      <c r="AT82" t="s">
        <v>140</v>
      </c>
      <c r="AU82" t="s">
        <v>76</v>
      </c>
      <c r="AV82" t="s">
        <v>77</v>
      </c>
      <c r="AW82" t="s">
        <v>159</v>
      </c>
      <c r="AX82" t="s">
        <v>160</v>
      </c>
      <c r="AY82" t="s">
        <v>204</v>
      </c>
      <c r="AZ82" t="s">
        <v>544</v>
      </c>
    </row>
    <row r="83" spans="1:52" x14ac:dyDescent="0.25">
      <c r="A83">
        <v>78</v>
      </c>
      <c r="B83" s="10" t="s">
        <v>749</v>
      </c>
      <c r="C83" t="s">
        <v>750</v>
      </c>
      <c r="D83" s="10">
        <v>2837</v>
      </c>
      <c r="E83">
        <v>3547</v>
      </c>
      <c r="F83" s="10" t="s">
        <v>118</v>
      </c>
      <c r="I83" s="10">
        <v>26000</v>
      </c>
      <c r="J83" s="10">
        <v>70</v>
      </c>
      <c r="K83" s="10">
        <v>250</v>
      </c>
      <c r="L83" s="10">
        <v>200</v>
      </c>
      <c r="M83" s="10" t="s">
        <v>751</v>
      </c>
      <c r="N83" t="s">
        <v>752</v>
      </c>
      <c r="Q83" s="10" t="s">
        <v>120</v>
      </c>
      <c r="R83" s="10" t="s">
        <v>412</v>
      </c>
      <c r="S83" t="s">
        <v>190</v>
      </c>
      <c r="T83" t="s">
        <v>201</v>
      </c>
      <c r="U83">
        <v>37</v>
      </c>
      <c r="V83">
        <v>0.5</v>
      </c>
      <c r="W83">
        <v>20</v>
      </c>
      <c r="X83">
        <v>6.5</v>
      </c>
      <c r="Y83" s="10" t="s">
        <v>400</v>
      </c>
      <c r="Z83" t="s">
        <v>753</v>
      </c>
      <c r="AB83" t="s">
        <v>754</v>
      </c>
      <c r="AC83" t="s">
        <v>412</v>
      </c>
      <c r="AE83">
        <v>75</v>
      </c>
      <c r="AF83" t="s">
        <v>129</v>
      </c>
      <c r="AG83" t="s">
        <v>240</v>
      </c>
      <c r="AH83" t="s">
        <v>155</v>
      </c>
      <c r="AI83" t="s">
        <v>132</v>
      </c>
      <c r="AJ83" t="s">
        <v>265</v>
      </c>
      <c r="AK83" t="s">
        <v>417</v>
      </c>
      <c r="AN83" t="s">
        <v>135</v>
      </c>
      <c r="AO83" t="s">
        <v>459</v>
      </c>
      <c r="AP83" t="s">
        <v>137</v>
      </c>
      <c r="AQ83" t="s">
        <v>138</v>
      </c>
      <c r="AS83" t="s">
        <v>440</v>
      </c>
      <c r="AT83" t="s">
        <v>140</v>
      </c>
      <c r="AU83" t="s">
        <v>141</v>
      </c>
      <c r="AV83" t="s">
        <v>77</v>
      </c>
      <c r="AW83" t="s">
        <v>407</v>
      </c>
      <c r="AX83" t="s">
        <v>160</v>
      </c>
      <c r="AY83" t="s">
        <v>204</v>
      </c>
      <c r="AZ83" t="s">
        <v>412</v>
      </c>
    </row>
    <row r="84" spans="1:52" x14ac:dyDescent="0.25">
      <c r="A84">
        <v>79</v>
      </c>
      <c r="B84" s="10" t="s">
        <v>755</v>
      </c>
      <c r="C84" t="s">
        <v>756</v>
      </c>
      <c r="D84" s="10">
        <v>2181</v>
      </c>
      <c r="E84">
        <v>2727</v>
      </c>
      <c r="F84" s="10" t="s">
        <v>118</v>
      </c>
      <c r="I84" s="10">
        <v>26000</v>
      </c>
      <c r="J84" s="10">
        <v>970</v>
      </c>
      <c r="K84" s="10">
        <v>250</v>
      </c>
      <c r="L84" s="10">
        <v>150</v>
      </c>
      <c r="M84" s="10" t="s">
        <v>757</v>
      </c>
      <c r="Q84" s="10" t="s">
        <v>120</v>
      </c>
      <c r="R84" s="10" t="s">
        <v>758</v>
      </c>
      <c r="S84" t="s">
        <v>322</v>
      </c>
      <c r="T84" t="s">
        <v>201</v>
      </c>
      <c r="U84">
        <v>44</v>
      </c>
      <c r="V84">
        <v>0.5</v>
      </c>
      <c r="W84">
        <v>15</v>
      </c>
      <c r="X84">
        <v>97</v>
      </c>
      <c r="Y84" s="10" t="s">
        <v>400</v>
      </c>
      <c r="Z84" t="s">
        <v>759</v>
      </c>
      <c r="AB84" t="s">
        <v>760</v>
      </c>
      <c r="AC84" t="s">
        <v>758</v>
      </c>
      <c r="AE84">
        <v>88</v>
      </c>
      <c r="AF84" t="s">
        <v>129</v>
      </c>
      <c r="AG84" t="s">
        <v>130</v>
      </c>
      <c r="AH84" t="s">
        <v>155</v>
      </c>
      <c r="AI84" t="s">
        <v>132</v>
      </c>
      <c r="AJ84" t="s">
        <v>254</v>
      </c>
      <c r="AK84" t="s">
        <v>761</v>
      </c>
      <c r="AN84" t="s">
        <v>135</v>
      </c>
      <c r="AO84" t="s">
        <v>762</v>
      </c>
      <c r="AP84" t="s">
        <v>137</v>
      </c>
      <c r="AQ84" t="s">
        <v>138</v>
      </c>
      <c r="AS84" t="s">
        <v>317</v>
      </c>
      <c r="AT84" t="s">
        <v>140</v>
      </c>
      <c r="AU84" t="s">
        <v>76</v>
      </c>
      <c r="AV84" t="s">
        <v>77</v>
      </c>
      <c r="AW84" t="s">
        <v>243</v>
      </c>
      <c r="AX84" t="s">
        <v>160</v>
      </c>
      <c r="AY84" t="s">
        <v>204</v>
      </c>
      <c r="AZ84" t="s">
        <v>758</v>
      </c>
    </row>
    <row r="85" spans="1:52" x14ac:dyDescent="0.25">
      <c r="A85">
        <v>80</v>
      </c>
      <c r="B85" s="10" t="s">
        <v>763</v>
      </c>
      <c r="C85" t="s">
        <v>764</v>
      </c>
      <c r="D85" s="10">
        <v>6546</v>
      </c>
      <c r="E85">
        <v>8183</v>
      </c>
      <c r="F85" s="10" t="s">
        <v>118</v>
      </c>
      <c r="I85" s="10">
        <v>26000</v>
      </c>
      <c r="J85" s="10">
        <v>70</v>
      </c>
      <c r="K85" s="10">
        <v>250</v>
      </c>
      <c r="L85" s="10">
        <v>400</v>
      </c>
      <c r="M85" s="10" t="s">
        <v>765</v>
      </c>
      <c r="Q85" s="10" t="s">
        <v>120</v>
      </c>
      <c r="R85" s="10" t="s">
        <v>766</v>
      </c>
      <c r="S85" t="s">
        <v>166</v>
      </c>
      <c r="T85" t="s">
        <v>767</v>
      </c>
      <c r="U85">
        <v>37</v>
      </c>
      <c r="V85">
        <v>1</v>
      </c>
      <c r="W85">
        <v>40</v>
      </c>
      <c r="X85">
        <v>6.5</v>
      </c>
      <c r="Y85" s="10" t="s">
        <v>400</v>
      </c>
      <c r="Z85" t="s">
        <v>768</v>
      </c>
      <c r="AB85" t="s">
        <v>769</v>
      </c>
      <c r="AC85" t="s">
        <v>766</v>
      </c>
      <c r="AE85">
        <v>37</v>
      </c>
      <c r="AF85" t="s">
        <v>129</v>
      </c>
      <c r="AG85">
        <v>9</v>
      </c>
      <c r="AH85" t="s">
        <v>155</v>
      </c>
      <c r="AI85" t="s">
        <v>132</v>
      </c>
      <c r="AJ85" t="s">
        <v>403</v>
      </c>
      <c r="AK85" t="s">
        <v>770</v>
      </c>
      <c r="AN85" t="s">
        <v>135</v>
      </c>
      <c r="AO85" t="s">
        <v>459</v>
      </c>
      <c r="AP85" t="s">
        <v>137</v>
      </c>
      <c r="AQ85" t="s">
        <v>138</v>
      </c>
      <c r="AS85" t="s">
        <v>771</v>
      </c>
      <c r="AT85" t="s">
        <v>140</v>
      </c>
      <c r="AU85" t="s">
        <v>76</v>
      </c>
      <c r="AV85" t="s">
        <v>77</v>
      </c>
      <c r="AW85" t="s">
        <v>142</v>
      </c>
      <c r="AX85" t="s">
        <v>160</v>
      </c>
      <c r="AY85" t="s">
        <v>144</v>
      </c>
      <c r="AZ85" t="s">
        <v>766</v>
      </c>
    </row>
    <row r="86" spans="1:52" x14ac:dyDescent="0.25">
      <c r="A86">
        <v>81</v>
      </c>
      <c r="B86" s="10" t="s">
        <v>772</v>
      </c>
      <c r="C86" t="s">
        <v>773</v>
      </c>
      <c r="D86" s="10">
        <v>2837</v>
      </c>
      <c r="E86">
        <v>3547</v>
      </c>
      <c r="F86" s="10" t="s">
        <v>118</v>
      </c>
      <c r="I86" s="10">
        <v>26000</v>
      </c>
      <c r="J86" s="10">
        <v>80</v>
      </c>
      <c r="K86" s="10">
        <v>250</v>
      </c>
      <c r="L86" s="10">
        <v>150</v>
      </c>
      <c r="M86" s="10" t="s">
        <v>774</v>
      </c>
      <c r="Q86" s="10" t="s">
        <v>120</v>
      </c>
      <c r="R86" s="10" t="s">
        <v>775</v>
      </c>
      <c r="S86" t="s">
        <v>178</v>
      </c>
      <c r="T86" t="s">
        <v>532</v>
      </c>
      <c r="U86">
        <v>44</v>
      </c>
      <c r="V86">
        <v>0.5</v>
      </c>
      <c r="W86">
        <v>15</v>
      </c>
      <c r="X86">
        <v>7.5</v>
      </c>
      <c r="Y86" s="10" t="s">
        <v>400</v>
      </c>
      <c r="Z86" t="s">
        <v>776</v>
      </c>
      <c r="AB86" t="s">
        <v>777</v>
      </c>
      <c r="AC86" t="s">
        <v>775</v>
      </c>
      <c r="AE86">
        <v>88</v>
      </c>
      <c r="AF86" t="s">
        <v>129</v>
      </c>
      <c r="AG86" t="s">
        <v>449</v>
      </c>
      <c r="AH86" t="s">
        <v>155</v>
      </c>
      <c r="AI86" t="s">
        <v>132</v>
      </c>
      <c r="AJ86" t="s">
        <v>403</v>
      </c>
      <c r="AK86" t="s">
        <v>775</v>
      </c>
      <c r="AN86" t="s">
        <v>135</v>
      </c>
      <c r="AO86" t="s">
        <v>762</v>
      </c>
      <c r="AP86" t="s">
        <v>137</v>
      </c>
      <c r="AQ86" t="s">
        <v>138</v>
      </c>
      <c r="AS86" t="s">
        <v>317</v>
      </c>
      <c r="AT86" t="s">
        <v>140</v>
      </c>
      <c r="AU86" t="s">
        <v>141</v>
      </c>
      <c r="AV86" t="s">
        <v>77</v>
      </c>
      <c r="AW86" t="s">
        <v>184</v>
      </c>
      <c r="AX86" t="s">
        <v>160</v>
      </c>
      <c r="AY86" t="s">
        <v>144</v>
      </c>
      <c r="AZ86" t="s">
        <v>775</v>
      </c>
    </row>
    <row r="87" spans="1:52" x14ac:dyDescent="0.25">
      <c r="A87">
        <v>82</v>
      </c>
      <c r="B87" s="10" t="s">
        <v>778</v>
      </c>
      <c r="C87" t="s">
        <v>779</v>
      </c>
      <c r="D87" s="10">
        <v>3054</v>
      </c>
      <c r="E87">
        <v>3818</v>
      </c>
      <c r="F87" s="10" t="s">
        <v>118</v>
      </c>
      <c r="I87" s="10">
        <v>26000</v>
      </c>
      <c r="J87" s="10">
        <v>70</v>
      </c>
      <c r="K87" s="10">
        <v>250</v>
      </c>
      <c r="L87" s="10">
        <v>200</v>
      </c>
      <c r="M87" s="10" t="s">
        <v>780</v>
      </c>
      <c r="N87" t="s">
        <v>781</v>
      </c>
      <c r="Q87" s="10" t="s">
        <v>120</v>
      </c>
      <c r="R87" s="10" t="s">
        <v>477</v>
      </c>
      <c r="S87" t="s">
        <v>178</v>
      </c>
      <c r="T87" t="s">
        <v>532</v>
      </c>
      <c r="U87">
        <v>37</v>
      </c>
      <c r="V87">
        <v>0.5</v>
      </c>
      <c r="W87">
        <v>20</v>
      </c>
      <c r="X87">
        <v>6.5</v>
      </c>
      <c r="Y87" s="10" t="s">
        <v>400</v>
      </c>
      <c r="Z87" t="s">
        <v>782</v>
      </c>
      <c r="AB87" t="s">
        <v>783</v>
      </c>
      <c r="AC87" t="s">
        <v>477</v>
      </c>
      <c r="AE87">
        <v>75</v>
      </c>
      <c r="AF87" t="s">
        <v>129</v>
      </c>
      <c r="AG87" t="s">
        <v>240</v>
      </c>
      <c r="AH87" t="s">
        <v>155</v>
      </c>
      <c r="AI87" t="s">
        <v>132</v>
      </c>
      <c r="AJ87" t="s">
        <v>403</v>
      </c>
      <c r="AK87" t="s">
        <v>481</v>
      </c>
      <c r="AN87" t="s">
        <v>135</v>
      </c>
      <c r="AO87" t="s">
        <v>459</v>
      </c>
      <c r="AP87" t="s">
        <v>137</v>
      </c>
      <c r="AQ87" t="s">
        <v>138</v>
      </c>
      <c r="AS87" t="s">
        <v>440</v>
      </c>
      <c r="AT87" t="s">
        <v>140</v>
      </c>
      <c r="AU87" t="s">
        <v>76</v>
      </c>
      <c r="AV87" t="s">
        <v>77</v>
      </c>
      <c r="AW87" t="s">
        <v>407</v>
      </c>
      <c r="AX87" t="s">
        <v>160</v>
      </c>
      <c r="AY87" t="s">
        <v>204</v>
      </c>
      <c r="AZ87" t="s">
        <v>477</v>
      </c>
    </row>
    <row r="88" spans="1:52" x14ac:dyDescent="0.25">
      <c r="A88">
        <v>83</v>
      </c>
      <c r="B88" s="10" t="s">
        <v>784</v>
      </c>
      <c r="C88" t="s">
        <v>785</v>
      </c>
      <c r="D88" s="10">
        <v>3553</v>
      </c>
      <c r="E88">
        <v>4442</v>
      </c>
      <c r="F88" s="10" t="s">
        <v>118</v>
      </c>
      <c r="I88" s="10">
        <v>26000</v>
      </c>
      <c r="J88" s="10">
        <v>80</v>
      </c>
      <c r="K88" s="10">
        <v>250</v>
      </c>
      <c r="L88" s="10">
        <v>120</v>
      </c>
      <c r="M88" s="10" t="s">
        <v>786</v>
      </c>
      <c r="N88" t="s">
        <v>787</v>
      </c>
      <c r="Q88" s="10" t="s">
        <v>120</v>
      </c>
      <c r="R88" s="10" t="s">
        <v>398</v>
      </c>
      <c r="S88" t="s">
        <v>178</v>
      </c>
      <c r="T88" t="s">
        <v>532</v>
      </c>
      <c r="U88">
        <v>68</v>
      </c>
      <c r="V88">
        <v>0.47899999999999998</v>
      </c>
      <c r="W88">
        <v>12</v>
      </c>
      <c r="X88">
        <v>8.3000000000000007</v>
      </c>
      <c r="Y88" s="10" t="s">
        <v>400</v>
      </c>
      <c r="Z88" t="s">
        <v>788</v>
      </c>
      <c r="AB88" t="s">
        <v>789</v>
      </c>
      <c r="AC88" t="s">
        <v>398</v>
      </c>
      <c r="AE88">
        <v>142</v>
      </c>
      <c r="AF88" t="s">
        <v>129</v>
      </c>
      <c r="AG88" t="s">
        <v>240</v>
      </c>
      <c r="AH88" t="s">
        <v>155</v>
      </c>
      <c r="AI88" t="s">
        <v>132</v>
      </c>
      <c r="AJ88" t="s">
        <v>403</v>
      </c>
      <c r="AK88" t="s">
        <v>404</v>
      </c>
      <c r="AN88" t="s">
        <v>135</v>
      </c>
      <c r="AO88" t="s">
        <v>405</v>
      </c>
      <c r="AP88" t="s">
        <v>137</v>
      </c>
      <c r="AQ88" t="s">
        <v>138</v>
      </c>
      <c r="AS88" t="s">
        <v>406</v>
      </c>
      <c r="AT88" t="s">
        <v>140</v>
      </c>
      <c r="AU88" t="s">
        <v>141</v>
      </c>
      <c r="AV88" t="s">
        <v>77</v>
      </c>
      <c r="AW88" t="s">
        <v>407</v>
      </c>
      <c r="AX88" t="s">
        <v>160</v>
      </c>
      <c r="AY88" t="s">
        <v>144</v>
      </c>
      <c r="AZ88" t="s">
        <v>398</v>
      </c>
    </row>
    <row r="89" spans="1:52" x14ac:dyDescent="0.25">
      <c r="A89">
        <v>84</v>
      </c>
      <c r="B89" s="10" t="s">
        <v>790</v>
      </c>
      <c r="C89" t="s">
        <v>791</v>
      </c>
      <c r="D89" s="10">
        <v>6546</v>
      </c>
      <c r="E89">
        <v>8183</v>
      </c>
      <c r="F89" s="10" t="s">
        <v>118</v>
      </c>
      <c r="I89" s="10">
        <v>26000</v>
      </c>
      <c r="J89" s="10">
        <v>70</v>
      </c>
      <c r="K89" s="10">
        <v>250</v>
      </c>
      <c r="L89" s="10">
        <v>400</v>
      </c>
      <c r="M89" s="10" t="s">
        <v>792</v>
      </c>
      <c r="Q89" s="10" t="s">
        <v>120</v>
      </c>
      <c r="R89" s="10" t="s">
        <v>766</v>
      </c>
      <c r="S89" t="s">
        <v>234</v>
      </c>
      <c r="T89" t="s">
        <v>793</v>
      </c>
      <c r="U89">
        <v>37</v>
      </c>
      <c r="V89">
        <v>1</v>
      </c>
      <c r="W89">
        <v>40</v>
      </c>
      <c r="X89">
        <v>6.5</v>
      </c>
      <c r="Y89" s="10" t="s">
        <v>400</v>
      </c>
      <c r="Z89" t="s">
        <v>794</v>
      </c>
      <c r="AB89" t="s">
        <v>795</v>
      </c>
      <c r="AC89" t="s">
        <v>766</v>
      </c>
      <c r="AE89">
        <v>37</v>
      </c>
      <c r="AF89" t="s">
        <v>129</v>
      </c>
      <c r="AG89">
        <v>9</v>
      </c>
      <c r="AH89" t="s">
        <v>155</v>
      </c>
      <c r="AI89" t="s">
        <v>132</v>
      </c>
      <c r="AJ89" t="s">
        <v>403</v>
      </c>
      <c r="AK89" t="s">
        <v>770</v>
      </c>
      <c r="AN89" t="s">
        <v>135</v>
      </c>
      <c r="AO89" t="s">
        <v>459</v>
      </c>
      <c r="AP89" t="s">
        <v>137</v>
      </c>
      <c r="AQ89" t="s">
        <v>138</v>
      </c>
      <c r="AS89" t="s">
        <v>771</v>
      </c>
      <c r="AT89" t="s">
        <v>140</v>
      </c>
      <c r="AU89" t="s">
        <v>141</v>
      </c>
      <c r="AV89" t="s">
        <v>77</v>
      </c>
      <c r="AW89" t="s">
        <v>142</v>
      </c>
      <c r="AX89" t="s">
        <v>160</v>
      </c>
      <c r="AY89" t="s">
        <v>144</v>
      </c>
      <c r="AZ89" t="s">
        <v>766</v>
      </c>
    </row>
    <row r="90" spans="1:52" x14ac:dyDescent="0.25">
      <c r="A90">
        <v>85</v>
      </c>
      <c r="B90" s="10" t="s">
        <v>796</v>
      </c>
      <c r="C90" t="s">
        <v>797</v>
      </c>
      <c r="D90" s="10">
        <v>2837</v>
      </c>
      <c r="E90">
        <v>3547</v>
      </c>
      <c r="F90" s="10" t="s">
        <v>118</v>
      </c>
      <c r="I90" s="10">
        <v>26000</v>
      </c>
      <c r="J90" s="10">
        <v>80</v>
      </c>
      <c r="K90" s="10">
        <v>250</v>
      </c>
      <c r="L90" s="10">
        <v>150</v>
      </c>
      <c r="M90" s="10" t="s">
        <v>798</v>
      </c>
      <c r="Q90" s="10" t="s">
        <v>120</v>
      </c>
      <c r="R90" s="10" t="s">
        <v>775</v>
      </c>
      <c r="S90" t="s">
        <v>166</v>
      </c>
      <c r="T90" t="s">
        <v>767</v>
      </c>
      <c r="U90">
        <v>44</v>
      </c>
      <c r="V90">
        <v>0.5</v>
      </c>
      <c r="W90">
        <v>15</v>
      </c>
      <c r="X90">
        <v>7.5</v>
      </c>
      <c r="Y90" s="10" t="s">
        <v>400</v>
      </c>
      <c r="Z90" t="s">
        <v>799</v>
      </c>
      <c r="AB90" t="s">
        <v>800</v>
      </c>
      <c r="AC90" t="s">
        <v>775</v>
      </c>
      <c r="AE90">
        <v>88</v>
      </c>
      <c r="AF90" t="s">
        <v>129</v>
      </c>
      <c r="AG90" t="s">
        <v>449</v>
      </c>
      <c r="AH90" t="s">
        <v>155</v>
      </c>
      <c r="AI90" t="s">
        <v>132</v>
      </c>
      <c r="AJ90" t="s">
        <v>403</v>
      </c>
      <c r="AK90" t="s">
        <v>775</v>
      </c>
      <c r="AN90" t="s">
        <v>135</v>
      </c>
      <c r="AO90" t="s">
        <v>762</v>
      </c>
      <c r="AP90" t="s">
        <v>137</v>
      </c>
      <c r="AQ90" t="s">
        <v>138</v>
      </c>
      <c r="AS90" t="s">
        <v>317</v>
      </c>
      <c r="AT90" t="s">
        <v>140</v>
      </c>
      <c r="AU90" t="s">
        <v>76</v>
      </c>
      <c r="AV90" t="s">
        <v>77</v>
      </c>
      <c r="AW90" t="s">
        <v>159</v>
      </c>
      <c r="AX90" t="s">
        <v>160</v>
      </c>
      <c r="AY90" t="s">
        <v>144</v>
      </c>
      <c r="AZ90" t="s">
        <v>775</v>
      </c>
    </row>
    <row r="91" spans="1:52" x14ac:dyDescent="0.25">
      <c r="A91">
        <v>86</v>
      </c>
      <c r="B91" s="10" t="s">
        <v>801</v>
      </c>
      <c r="C91" t="s">
        <v>802</v>
      </c>
      <c r="D91" s="10">
        <v>2837</v>
      </c>
      <c r="E91">
        <v>3547</v>
      </c>
      <c r="F91" s="10" t="s">
        <v>118</v>
      </c>
      <c r="I91" s="10">
        <v>26000</v>
      </c>
      <c r="J91" s="10">
        <v>100</v>
      </c>
      <c r="K91" s="10">
        <v>250</v>
      </c>
      <c r="L91" s="10">
        <v>100</v>
      </c>
      <c r="M91" s="10" t="s">
        <v>803</v>
      </c>
      <c r="Q91" s="10" t="s">
        <v>120</v>
      </c>
      <c r="R91" s="10" t="s">
        <v>775</v>
      </c>
      <c r="S91" t="s">
        <v>178</v>
      </c>
      <c r="T91" t="s">
        <v>532</v>
      </c>
      <c r="U91">
        <v>50</v>
      </c>
      <c r="V91">
        <v>0.5</v>
      </c>
      <c r="W91">
        <v>10</v>
      </c>
      <c r="X91">
        <v>10</v>
      </c>
      <c r="Y91" s="10" t="s">
        <v>400</v>
      </c>
      <c r="Z91" t="s">
        <v>804</v>
      </c>
      <c r="AB91" t="s">
        <v>805</v>
      </c>
      <c r="AC91" t="s">
        <v>775</v>
      </c>
      <c r="AE91">
        <v>100</v>
      </c>
      <c r="AF91" t="s">
        <v>129</v>
      </c>
      <c r="AG91" t="s">
        <v>130</v>
      </c>
      <c r="AH91" t="s">
        <v>155</v>
      </c>
      <c r="AI91" t="s">
        <v>304</v>
      </c>
      <c r="AJ91" t="s">
        <v>403</v>
      </c>
      <c r="AK91" t="s">
        <v>775</v>
      </c>
      <c r="AN91" t="s">
        <v>135</v>
      </c>
      <c r="AO91" t="s">
        <v>418</v>
      </c>
      <c r="AP91" t="s">
        <v>137</v>
      </c>
      <c r="AQ91" t="s">
        <v>138</v>
      </c>
      <c r="AS91" t="s">
        <v>419</v>
      </c>
      <c r="AT91" t="s">
        <v>256</v>
      </c>
      <c r="AU91" t="s">
        <v>76</v>
      </c>
      <c r="AV91" t="s">
        <v>77</v>
      </c>
      <c r="AW91" t="s">
        <v>407</v>
      </c>
      <c r="AX91" t="s">
        <v>160</v>
      </c>
      <c r="AY91" t="s">
        <v>204</v>
      </c>
      <c r="AZ91" t="s">
        <v>775</v>
      </c>
    </row>
    <row r="92" spans="1:52" x14ac:dyDescent="0.25">
      <c r="A92">
        <v>87</v>
      </c>
      <c r="B92" s="10" t="s">
        <v>806</v>
      </c>
      <c r="C92" t="s">
        <v>807</v>
      </c>
      <c r="D92" s="10">
        <v>2204</v>
      </c>
      <c r="E92">
        <v>2755</v>
      </c>
      <c r="F92" s="10" t="s">
        <v>118</v>
      </c>
      <c r="I92" s="10">
        <v>26000</v>
      </c>
      <c r="J92" s="10">
        <v>60</v>
      </c>
      <c r="K92" s="10">
        <v>250</v>
      </c>
      <c r="L92" s="10">
        <v>250</v>
      </c>
      <c r="M92" s="10" t="s">
        <v>808</v>
      </c>
      <c r="Q92" s="10" t="s">
        <v>120</v>
      </c>
      <c r="R92" s="10" t="s">
        <v>809</v>
      </c>
      <c r="S92" t="s">
        <v>122</v>
      </c>
      <c r="T92" t="s">
        <v>123</v>
      </c>
      <c r="U92">
        <v>33</v>
      </c>
      <c r="V92">
        <v>0.5</v>
      </c>
      <c r="W92">
        <v>24.6</v>
      </c>
      <c r="X92">
        <v>6</v>
      </c>
      <c r="Y92" s="10" t="s">
        <v>400</v>
      </c>
      <c r="Z92" t="s">
        <v>810</v>
      </c>
      <c r="AB92" t="s">
        <v>811</v>
      </c>
      <c r="AC92" t="s">
        <v>809</v>
      </c>
      <c r="AE92">
        <v>67</v>
      </c>
      <c r="AF92" t="s">
        <v>129</v>
      </c>
      <c r="AG92">
        <v>9</v>
      </c>
      <c r="AH92" t="s">
        <v>155</v>
      </c>
      <c r="AI92" t="s">
        <v>132</v>
      </c>
      <c r="AJ92" t="s">
        <v>457</v>
      </c>
      <c r="AK92" t="s">
        <v>812</v>
      </c>
      <c r="AN92" t="s">
        <v>135</v>
      </c>
      <c r="AO92" t="s">
        <v>813</v>
      </c>
      <c r="AP92" t="s">
        <v>137</v>
      </c>
      <c r="AQ92" t="s">
        <v>138</v>
      </c>
      <c r="AS92" t="s">
        <v>814</v>
      </c>
      <c r="AT92" t="s">
        <v>140</v>
      </c>
      <c r="AU92" t="s">
        <v>563</v>
      </c>
      <c r="AV92" t="s">
        <v>77</v>
      </c>
      <c r="AW92" t="s">
        <v>815</v>
      </c>
      <c r="AX92" t="s">
        <v>160</v>
      </c>
      <c r="AY92" t="s">
        <v>204</v>
      </c>
      <c r="AZ92" t="s">
        <v>809</v>
      </c>
    </row>
    <row r="93" spans="1:52" x14ac:dyDescent="0.25">
      <c r="A93">
        <v>88</v>
      </c>
      <c r="B93" s="10" t="s">
        <v>816</v>
      </c>
      <c r="C93" t="s">
        <v>817</v>
      </c>
      <c r="D93" s="10">
        <v>6546</v>
      </c>
      <c r="E93">
        <v>8183</v>
      </c>
      <c r="F93" s="10" t="s">
        <v>118</v>
      </c>
      <c r="I93" s="10">
        <v>26000</v>
      </c>
      <c r="J93" s="10">
        <v>70</v>
      </c>
      <c r="K93" s="10">
        <v>250</v>
      </c>
      <c r="L93" s="10">
        <v>400</v>
      </c>
      <c r="M93" s="10" t="s">
        <v>818</v>
      </c>
      <c r="Q93" s="10" t="s">
        <v>120</v>
      </c>
      <c r="R93" s="10" t="s">
        <v>766</v>
      </c>
      <c r="S93" t="s">
        <v>190</v>
      </c>
      <c r="T93" t="s">
        <v>201</v>
      </c>
      <c r="U93">
        <v>37</v>
      </c>
      <c r="V93">
        <v>1</v>
      </c>
      <c r="W93">
        <v>40</v>
      </c>
      <c r="X93">
        <v>6.5</v>
      </c>
      <c r="Y93" s="10" t="s">
        <v>400</v>
      </c>
      <c r="Z93" t="s">
        <v>819</v>
      </c>
      <c r="AB93" t="s">
        <v>820</v>
      </c>
      <c r="AC93" t="s">
        <v>766</v>
      </c>
      <c r="AE93">
        <v>37</v>
      </c>
      <c r="AF93" t="s">
        <v>129</v>
      </c>
      <c r="AG93">
        <v>9</v>
      </c>
      <c r="AH93" t="s">
        <v>155</v>
      </c>
      <c r="AI93" t="s">
        <v>304</v>
      </c>
      <c r="AJ93" t="s">
        <v>821</v>
      </c>
      <c r="AK93" t="s">
        <v>770</v>
      </c>
      <c r="AN93" t="s">
        <v>135</v>
      </c>
      <c r="AO93" t="s">
        <v>459</v>
      </c>
      <c r="AP93" t="s">
        <v>137</v>
      </c>
      <c r="AQ93" t="s">
        <v>138</v>
      </c>
      <c r="AS93" t="s">
        <v>771</v>
      </c>
      <c r="AT93" t="s">
        <v>140</v>
      </c>
      <c r="AU93" t="s">
        <v>141</v>
      </c>
      <c r="AV93" t="s">
        <v>77</v>
      </c>
      <c r="AW93" t="s">
        <v>142</v>
      </c>
      <c r="AX93" t="s">
        <v>160</v>
      </c>
      <c r="AY93" t="s">
        <v>204</v>
      </c>
      <c r="AZ93" t="s">
        <v>766</v>
      </c>
    </row>
    <row r="94" spans="1:52" x14ac:dyDescent="0.25">
      <c r="A94">
        <v>89</v>
      </c>
      <c r="B94" s="10" t="s">
        <v>822</v>
      </c>
      <c r="C94" t="s">
        <v>823</v>
      </c>
      <c r="D94" s="10">
        <v>3054</v>
      </c>
      <c r="E94">
        <v>3818</v>
      </c>
      <c r="F94" s="10" t="s">
        <v>118</v>
      </c>
      <c r="I94" s="10">
        <v>26000</v>
      </c>
      <c r="J94" s="10">
        <v>50</v>
      </c>
      <c r="K94" s="10">
        <v>250</v>
      </c>
      <c r="L94" s="10">
        <v>250</v>
      </c>
      <c r="M94" s="10" t="s">
        <v>824</v>
      </c>
      <c r="Q94" s="10" t="s">
        <v>120</v>
      </c>
      <c r="R94" s="10" t="s">
        <v>825</v>
      </c>
      <c r="S94" t="s">
        <v>826</v>
      </c>
      <c r="T94" t="s">
        <v>343</v>
      </c>
      <c r="U94">
        <v>44</v>
      </c>
      <c r="V94">
        <v>0.5</v>
      </c>
      <c r="W94">
        <v>25</v>
      </c>
      <c r="X94">
        <v>5</v>
      </c>
      <c r="Y94" s="10" t="s">
        <v>400</v>
      </c>
      <c r="Z94" t="s">
        <v>827</v>
      </c>
      <c r="AB94" t="s">
        <v>828</v>
      </c>
      <c r="AC94" t="s">
        <v>825</v>
      </c>
      <c r="AE94">
        <v>88</v>
      </c>
      <c r="AF94" t="s">
        <v>129</v>
      </c>
      <c r="AG94">
        <v>9</v>
      </c>
      <c r="AH94" t="s">
        <v>155</v>
      </c>
      <c r="AI94" t="s">
        <v>132</v>
      </c>
      <c r="AJ94" t="s">
        <v>71</v>
      </c>
      <c r="AK94" t="s">
        <v>829</v>
      </c>
      <c r="AN94" t="s">
        <v>135</v>
      </c>
      <c r="AO94" t="s">
        <v>762</v>
      </c>
      <c r="AP94" t="s">
        <v>137</v>
      </c>
      <c r="AQ94" t="s">
        <v>138</v>
      </c>
      <c r="AS94" t="s">
        <v>830</v>
      </c>
      <c r="AT94" t="s">
        <v>140</v>
      </c>
      <c r="AU94" t="s">
        <v>158</v>
      </c>
      <c r="AV94" t="s">
        <v>77</v>
      </c>
      <c r="AW94" t="s">
        <v>142</v>
      </c>
      <c r="AX94" t="s">
        <v>160</v>
      </c>
      <c r="AY94" t="s">
        <v>144</v>
      </c>
      <c r="AZ94" t="s">
        <v>825</v>
      </c>
    </row>
    <row r="95" spans="1:52" x14ac:dyDescent="0.25">
      <c r="A95">
        <v>90</v>
      </c>
      <c r="B95" s="10" t="s">
        <v>831</v>
      </c>
      <c r="C95" t="s">
        <v>832</v>
      </c>
      <c r="D95" s="10">
        <v>2837</v>
      </c>
      <c r="E95">
        <v>3547</v>
      </c>
      <c r="F95" s="10" t="s">
        <v>118</v>
      </c>
      <c r="I95" s="10">
        <v>26000</v>
      </c>
      <c r="J95" s="10">
        <v>80</v>
      </c>
      <c r="K95" s="10">
        <v>250</v>
      </c>
      <c r="L95" s="10">
        <v>150</v>
      </c>
      <c r="M95" s="10" t="s">
        <v>833</v>
      </c>
      <c r="Q95" s="10" t="s">
        <v>120</v>
      </c>
      <c r="R95" s="10" t="s">
        <v>775</v>
      </c>
      <c r="S95" t="s">
        <v>234</v>
      </c>
      <c r="T95" t="s">
        <v>834</v>
      </c>
      <c r="U95">
        <v>44</v>
      </c>
      <c r="V95">
        <v>0.5</v>
      </c>
      <c r="W95">
        <v>15</v>
      </c>
      <c r="X95">
        <v>7.5</v>
      </c>
      <c r="Y95" s="10" t="s">
        <v>400</v>
      </c>
      <c r="Z95" t="s">
        <v>835</v>
      </c>
      <c r="AB95" t="s">
        <v>836</v>
      </c>
      <c r="AC95" t="s">
        <v>775</v>
      </c>
      <c r="AE95">
        <v>88</v>
      </c>
      <c r="AF95" t="s">
        <v>129</v>
      </c>
      <c r="AG95" t="s">
        <v>449</v>
      </c>
      <c r="AH95" t="s">
        <v>155</v>
      </c>
      <c r="AI95" t="s">
        <v>132</v>
      </c>
      <c r="AJ95" t="s">
        <v>403</v>
      </c>
      <c r="AK95" t="s">
        <v>775</v>
      </c>
      <c r="AN95" t="s">
        <v>135</v>
      </c>
      <c r="AO95" t="s">
        <v>762</v>
      </c>
      <c r="AP95" t="s">
        <v>137</v>
      </c>
      <c r="AQ95" t="s">
        <v>138</v>
      </c>
      <c r="AS95" t="s">
        <v>317</v>
      </c>
      <c r="AT95" t="s">
        <v>140</v>
      </c>
      <c r="AU95" t="s">
        <v>76</v>
      </c>
      <c r="AV95" t="s">
        <v>77</v>
      </c>
      <c r="AW95" t="s">
        <v>142</v>
      </c>
      <c r="AX95" t="s">
        <v>160</v>
      </c>
      <c r="AY95" t="s">
        <v>144</v>
      </c>
      <c r="AZ95" t="s">
        <v>775</v>
      </c>
    </row>
    <row r="96" spans="1:52" x14ac:dyDescent="0.25">
      <c r="A96">
        <v>91</v>
      </c>
      <c r="B96" s="10" t="s">
        <v>837</v>
      </c>
      <c r="C96" t="s">
        <v>838</v>
      </c>
      <c r="D96" s="10">
        <v>3054</v>
      </c>
      <c r="E96">
        <v>3818</v>
      </c>
      <c r="F96" s="10" t="s">
        <v>118</v>
      </c>
      <c r="I96" s="10">
        <v>26000</v>
      </c>
      <c r="J96" s="10">
        <v>60</v>
      </c>
      <c r="K96" s="10">
        <v>250</v>
      </c>
      <c r="L96" s="10">
        <v>250</v>
      </c>
      <c r="M96" s="10" t="s">
        <v>839</v>
      </c>
      <c r="Q96" s="10" t="s">
        <v>120</v>
      </c>
      <c r="R96" s="10" t="s">
        <v>840</v>
      </c>
      <c r="S96" t="s">
        <v>190</v>
      </c>
      <c r="T96" t="s">
        <v>841</v>
      </c>
      <c r="U96">
        <v>33</v>
      </c>
      <c r="V96">
        <v>0.5</v>
      </c>
      <c r="W96">
        <v>24.6</v>
      </c>
      <c r="X96">
        <v>6</v>
      </c>
      <c r="Y96" s="10" t="s">
        <v>400</v>
      </c>
      <c r="Z96" t="s">
        <v>842</v>
      </c>
      <c r="AB96" t="s">
        <v>843</v>
      </c>
      <c r="AC96" t="s">
        <v>840</v>
      </c>
      <c r="AE96">
        <v>67</v>
      </c>
      <c r="AF96" t="s">
        <v>129</v>
      </c>
      <c r="AG96" t="s">
        <v>240</v>
      </c>
      <c r="AH96" t="s">
        <v>155</v>
      </c>
      <c r="AI96" t="s">
        <v>132</v>
      </c>
      <c r="AJ96" t="s">
        <v>265</v>
      </c>
      <c r="AK96" t="s">
        <v>844</v>
      </c>
      <c r="AN96" t="s">
        <v>135</v>
      </c>
      <c r="AO96" t="s">
        <v>813</v>
      </c>
      <c r="AP96" t="s">
        <v>137</v>
      </c>
      <c r="AQ96" t="s">
        <v>138</v>
      </c>
      <c r="AS96" t="s">
        <v>814</v>
      </c>
      <c r="AT96" t="s">
        <v>140</v>
      </c>
      <c r="AU96" t="s">
        <v>141</v>
      </c>
      <c r="AV96" t="s">
        <v>77</v>
      </c>
      <c r="AW96" t="s">
        <v>142</v>
      </c>
      <c r="AX96" t="s">
        <v>143</v>
      </c>
      <c r="AY96" t="s">
        <v>204</v>
      </c>
      <c r="AZ96" t="s">
        <v>840</v>
      </c>
    </row>
    <row r="97" spans="1:52" x14ac:dyDescent="0.25">
      <c r="A97">
        <v>92</v>
      </c>
      <c r="B97" s="10" t="s">
        <v>845</v>
      </c>
      <c r="C97" t="s">
        <v>846</v>
      </c>
      <c r="D97" s="10">
        <v>2837</v>
      </c>
      <c r="E97">
        <v>3547</v>
      </c>
      <c r="F97" s="10" t="s">
        <v>118</v>
      </c>
      <c r="I97" s="10">
        <v>26000</v>
      </c>
      <c r="J97" s="10">
        <v>80</v>
      </c>
      <c r="K97" s="10">
        <v>250</v>
      </c>
      <c r="L97" s="10">
        <v>150</v>
      </c>
      <c r="M97" s="10" t="s">
        <v>847</v>
      </c>
      <c r="Q97" s="10" t="s">
        <v>120</v>
      </c>
      <c r="R97" s="10" t="s">
        <v>775</v>
      </c>
      <c r="S97" t="s">
        <v>433</v>
      </c>
      <c r="T97" t="s">
        <v>486</v>
      </c>
      <c r="U97">
        <v>44</v>
      </c>
      <c r="V97">
        <v>0.5</v>
      </c>
      <c r="W97">
        <v>15</v>
      </c>
      <c r="X97">
        <v>7.5</v>
      </c>
      <c r="Y97" s="10" t="s">
        <v>400</v>
      </c>
      <c r="Z97" t="s">
        <v>848</v>
      </c>
      <c r="AB97" t="s">
        <v>849</v>
      </c>
      <c r="AC97" t="s">
        <v>775</v>
      </c>
      <c r="AE97">
        <v>88</v>
      </c>
      <c r="AF97" t="s">
        <v>129</v>
      </c>
      <c r="AG97" t="s">
        <v>130</v>
      </c>
      <c r="AH97" t="s">
        <v>155</v>
      </c>
      <c r="AI97" t="s">
        <v>132</v>
      </c>
      <c r="AJ97" t="s">
        <v>403</v>
      </c>
      <c r="AK97" t="s">
        <v>775</v>
      </c>
      <c r="AN97" t="s">
        <v>135</v>
      </c>
      <c r="AO97" t="s">
        <v>762</v>
      </c>
      <c r="AP97" t="s">
        <v>137</v>
      </c>
      <c r="AQ97" t="s">
        <v>138</v>
      </c>
      <c r="AS97" t="s">
        <v>317</v>
      </c>
      <c r="AT97" t="s">
        <v>140</v>
      </c>
      <c r="AU97" t="s">
        <v>158</v>
      </c>
      <c r="AV97" t="s">
        <v>77</v>
      </c>
      <c r="AW97" t="s">
        <v>407</v>
      </c>
      <c r="AX97" t="s">
        <v>160</v>
      </c>
      <c r="AY97" t="s">
        <v>204</v>
      </c>
      <c r="AZ97" t="s">
        <v>775</v>
      </c>
    </row>
    <row r="98" spans="1:52" x14ac:dyDescent="0.25">
      <c r="A98">
        <v>93</v>
      </c>
      <c r="B98" s="10" t="s">
        <v>850</v>
      </c>
      <c r="C98" t="s">
        <v>851</v>
      </c>
      <c r="D98" s="10">
        <v>3054</v>
      </c>
      <c r="E98">
        <v>3818</v>
      </c>
      <c r="F98" s="10" t="s">
        <v>118</v>
      </c>
      <c r="I98" s="10">
        <v>26000</v>
      </c>
      <c r="J98" s="10">
        <v>60</v>
      </c>
      <c r="K98" s="10">
        <v>250</v>
      </c>
      <c r="L98" s="10">
        <v>250</v>
      </c>
      <c r="M98" s="10" t="s">
        <v>852</v>
      </c>
      <c r="Q98" s="10" t="s">
        <v>120</v>
      </c>
      <c r="R98" s="10" t="s">
        <v>840</v>
      </c>
      <c r="S98" t="s">
        <v>322</v>
      </c>
      <c r="T98" t="s">
        <v>853</v>
      </c>
      <c r="U98">
        <v>33</v>
      </c>
      <c r="V98">
        <v>0.5</v>
      </c>
      <c r="W98">
        <v>24.6</v>
      </c>
      <c r="X98">
        <v>6</v>
      </c>
      <c r="Y98" s="10" t="s">
        <v>400</v>
      </c>
      <c r="Z98" t="s">
        <v>854</v>
      </c>
      <c r="AB98" t="s">
        <v>855</v>
      </c>
      <c r="AC98" t="s">
        <v>840</v>
      </c>
      <c r="AE98">
        <v>67</v>
      </c>
      <c r="AF98" t="s">
        <v>129</v>
      </c>
      <c r="AG98" t="s">
        <v>240</v>
      </c>
      <c r="AH98" t="s">
        <v>376</v>
      </c>
      <c r="AI98" t="s">
        <v>132</v>
      </c>
      <c r="AJ98" t="s">
        <v>133</v>
      </c>
      <c r="AK98" t="s">
        <v>844</v>
      </c>
      <c r="AN98" t="s">
        <v>135</v>
      </c>
      <c r="AO98" t="s">
        <v>813</v>
      </c>
      <c r="AP98" t="s">
        <v>137</v>
      </c>
      <c r="AQ98" t="s">
        <v>138</v>
      </c>
      <c r="AS98" t="s">
        <v>814</v>
      </c>
      <c r="AT98" t="s">
        <v>140</v>
      </c>
      <c r="AU98" t="s">
        <v>266</v>
      </c>
      <c r="AV98" t="s">
        <v>77</v>
      </c>
      <c r="AW98" t="s">
        <v>243</v>
      </c>
      <c r="AX98" t="s">
        <v>143</v>
      </c>
      <c r="AY98" t="s">
        <v>204</v>
      </c>
      <c r="AZ98" t="s">
        <v>840</v>
      </c>
    </row>
    <row r="99" spans="1:52" x14ac:dyDescent="0.25">
      <c r="A99">
        <v>94</v>
      </c>
      <c r="B99" s="10" t="s">
        <v>856</v>
      </c>
      <c r="C99" t="s">
        <v>857</v>
      </c>
      <c r="D99" s="10">
        <v>3553</v>
      </c>
      <c r="E99">
        <v>4442</v>
      </c>
      <c r="F99" s="10" t="s">
        <v>118</v>
      </c>
      <c r="I99" s="10">
        <v>26000</v>
      </c>
      <c r="J99" s="10">
        <v>80</v>
      </c>
      <c r="K99" s="10">
        <v>250</v>
      </c>
      <c r="L99" s="10">
        <v>120</v>
      </c>
      <c r="M99" s="10" t="s">
        <v>510</v>
      </c>
      <c r="N99" t="s">
        <v>511</v>
      </c>
      <c r="Q99" s="10" t="s">
        <v>120</v>
      </c>
      <c r="R99" s="10" t="s">
        <v>398</v>
      </c>
      <c r="S99" t="s">
        <v>122</v>
      </c>
      <c r="T99" t="s">
        <v>858</v>
      </c>
      <c r="U99">
        <v>68</v>
      </c>
      <c r="V99">
        <v>0.47899999999999998</v>
      </c>
      <c r="W99">
        <v>12</v>
      </c>
      <c r="X99">
        <v>8.3000000000000007</v>
      </c>
      <c r="Y99" s="10" t="s">
        <v>400</v>
      </c>
      <c r="Z99" t="s">
        <v>859</v>
      </c>
      <c r="AB99" t="s">
        <v>860</v>
      </c>
      <c r="AC99" t="s">
        <v>398</v>
      </c>
      <c r="AE99">
        <v>142</v>
      </c>
      <c r="AF99" t="s">
        <v>129</v>
      </c>
      <c r="AG99" t="s">
        <v>240</v>
      </c>
      <c r="AH99" t="s">
        <v>155</v>
      </c>
      <c r="AI99" t="s">
        <v>143</v>
      </c>
      <c r="AJ99" t="s">
        <v>133</v>
      </c>
      <c r="AK99" t="s">
        <v>515</v>
      </c>
      <c r="AN99" t="s">
        <v>135</v>
      </c>
      <c r="AO99" t="s">
        <v>405</v>
      </c>
      <c r="AP99" t="s">
        <v>137</v>
      </c>
      <c r="AQ99" t="s">
        <v>138</v>
      </c>
      <c r="AS99" t="s">
        <v>703</v>
      </c>
      <c r="AT99" t="s">
        <v>140</v>
      </c>
      <c r="AU99" t="s">
        <v>76</v>
      </c>
      <c r="AV99" t="s">
        <v>77</v>
      </c>
      <c r="AW99" t="s">
        <v>815</v>
      </c>
      <c r="AX99" t="s">
        <v>143</v>
      </c>
      <c r="AY99" t="s">
        <v>204</v>
      </c>
      <c r="AZ99" t="s">
        <v>398</v>
      </c>
    </row>
    <row r="100" spans="1:52" x14ac:dyDescent="0.25">
      <c r="A100">
        <v>95</v>
      </c>
      <c r="B100" s="10" t="s">
        <v>861</v>
      </c>
      <c r="C100" t="s">
        <v>862</v>
      </c>
      <c r="D100" s="10">
        <v>2571</v>
      </c>
      <c r="E100">
        <v>3214</v>
      </c>
      <c r="F100" s="10" t="s">
        <v>118</v>
      </c>
      <c r="I100" s="10">
        <v>26000</v>
      </c>
      <c r="J100" s="10">
        <v>70</v>
      </c>
      <c r="K100" s="10">
        <v>250</v>
      </c>
      <c r="L100" s="10">
        <v>200</v>
      </c>
      <c r="M100" s="10" t="s">
        <v>863</v>
      </c>
      <c r="N100" t="s">
        <v>864</v>
      </c>
      <c r="Q100" s="10" t="s">
        <v>120</v>
      </c>
      <c r="R100" s="10" t="s">
        <v>477</v>
      </c>
      <c r="S100" t="s">
        <v>122</v>
      </c>
      <c r="T100" t="s">
        <v>865</v>
      </c>
      <c r="U100">
        <v>31</v>
      </c>
      <c r="V100">
        <v>0.42099999999999999</v>
      </c>
      <c r="W100">
        <v>20</v>
      </c>
      <c r="X100">
        <v>6.5</v>
      </c>
      <c r="Y100" s="10" t="s">
        <v>400</v>
      </c>
      <c r="Z100" t="s">
        <v>866</v>
      </c>
      <c r="AB100" t="s">
        <v>867</v>
      </c>
      <c r="AC100" t="s">
        <v>477</v>
      </c>
      <c r="AE100">
        <v>75</v>
      </c>
      <c r="AF100" t="s">
        <v>129</v>
      </c>
      <c r="AG100" t="s">
        <v>240</v>
      </c>
      <c r="AH100" t="s">
        <v>155</v>
      </c>
      <c r="AI100" t="s">
        <v>132</v>
      </c>
      <c r="AJ100" t="s">
        <v>403</v>
      </c>
      <c r="AK100" t="s">
        <v>578</v>
      </c>
      <c r="AN100" t="s">
        <v>135</v>
      </c>
      <c r="AO100" t="s">
        <v>571</v>
      </c>
      <c r="AP100" t="s">
        <v>137</v>
      </c>
      <c r="AQ100" t="s">
        <v>138</v>
      </c>
      <c r="AS100" t="s">
        <v>440</v>
      </c>
      <c r="AT100" t="s">
        <v>140</v>
      </c>
      <c r="AU100" t="s">
        <v>563</v>
      </c>
      <c r="AV100" t="s">
        <v>77</v>
      </c>
      <c r="AW100" t="s">
        <v>159</v>
      </c>
      <c r="AX100" t="s">
        <v>160</v>
      </c>
      <c r="AY100" t="s">
        <v>204</v>
      </c>
      <c r="AZ100" t="s">
        <v>477</v>
      </c>
    </row>
    <row r="101" spans="1:52" x14ac:dyDescent="0.25">
      <c r="A101">
        <v>96</v>
      </c>
      <c r="B101" s="10" t="s">
        <v>868</v>
      </c>
      <c r="C101" t="s">
        <v>869</v>
      </c>
      <c r="D101" s="10">
        <v>3553</v>
      </c>
      <c r="E101">
        <v>4442</v>
      </c>
      <c r="F101" s="10" t="s">
        <v>118</v>
      </c>
      <c r="I101" s="10">
        <v>26000</v>
      </c>
      <c r="J101" s="10">
        <v>80</v>
      </c>
      <c r="K101" s="10">
        <v>250</v>
      </c>
      <c r="L101" s="10">
        <v>120</v>
      </c>
      <c r="M101" s="10" t="s">
        <v>870</v>
      </c>
      <c r="N101" t="s">
        <v>871</v>
      </c>
      <c r="Q101" s="10" t="s">
        <v>120</v>
      </c>
      <c r="R101" s="10" t="s">
        <v>398</v>
      </c>
      <c r="S101" t="s">
        <v>234</v>
      </c>
      <c r="T101" t="s">
        <v>872</v>
      </c>
      <c r="U101">
        <v>68</v>
      </c>
      <c r="V101">
        <v>0.47899999999999998</v>
      </c>
      <c r="W101">
        <v>12</v>
      </c>
      <c r="X101">
        <v>8.3000000000000007</v>
      </c>
      <c r="Y101" s="10" t="s">
        <v>400</v>
      </c>
      <c r="Z101" t="s">
        <v>873</v>
      </c>
      <c r="AB101" t="s">
        <v>874</v>
      </c>
      <c r="AC101" t="s">
        <v>398</v>
      </c>
      <c r="AE101">
        <v>142</v>
      </c>
      <c r="AF101" t="s">
        <v>129</v>
      </c>
      <c r="AG101" t="s">
        <v>130</v>
      </c>
      <c r="AH101" t="s">
        <v>155</v>
      </c>
      <c r="AI101" t="s">
        <v>143</v>
      </c>
      <c r="AJ101" t="s">
        <v>71</v>
      </c>
      <c r="AK101" t="s">
        <v>515</v>
      </c>
      <c r="AN101" t="s">
        <v>135</v>
      </c>
      <c r="AO101" t="s">
        <v>405</v>
      </c>
      <c r="AP101" t="s">
        <v>137</v>
      </c>
      <c r="AQ101" t="s">
        <v>138</v>
      </c>
      <c r="AS101" t="s">
        <v>406</v>
      </c>
      <c r="AT101" t="s">
        <v>140</v>
      </c>
      <c r="AU101" t="s">
        <v>563</v>
      </c>
      <c r="AV101" t="s">
        <v>77</v>
      </c>
      <c r="AW101" t="s">
        <v>159</v>
      </c>
      <c r="AX101" t="s">
        <v>143</v>
      </c>
      <c r="AY101" t="s">
        <v>204</v>
      </c>
      <c r="AZ101" t="s">
        <v>398</v>
      </c>
    </row>
    <row r="102" spans="1:52" x14ac:dyDescent="0.25">
      <c r="A102">
        <v>97</v>
      </c>
      <c r="B102" s="10" t="s">
        <v>875</v>
      </c>
      <c r="C102" t="s">
        <v>876</v>
      </c>
      <c r="D102" s="10">
        <v>2837</v>
      </c>
      <c r="E102">
        <v>3547</v>
      </c>
      <c r="F102" s="10" t="s">
        <v>118</v>
      </c>
      <c r="I102" s="10">
        <v>26000</v>
      </c>
      <c r="J102" s="10">
        <v>100</v>
      </c>
      <c r="K102" s="10">
        <v>250</v>
      </c>
      <c r="L102" s="10">
        <v>100</v>
      </c>
      <c r="M102" s="10" t="s">
        <v>877</v>
      </c>
      <c r="Q102" s="10" t="s">
        <v>120</v>
      </c>
      <c r="R102" s="10" t="s">
        <v>766</v>
      </c>
      <c r="S102" t="s">
        <v>234</v>
      </c>
      <c r="T102" t="s">
        <v>878</v>
      </c>
      <c r="U102">
        <v>50</v>
      </c>
      <c r="V102">
        <v>0.5</v>
      </c>
      <c r="W102">
        <v>10</v>
      </c>
      <c r="X102">
        <v>10</v>
      </c>
      <c r="Y102" s="10" t="s">
        <v>400</v>
      </c>
      <c r="Z102" t="s">
        <v>879</v>
      </c>
      <c r="AB102" t="s">
        <v>880</v>
      </c>
      <c r="AC102" t="s">
        <v>766</v>
      </c>
      <c r="AE102">
        <v>100</v>
      </c>
      <c r="AF102" t="s">
        <v>129</v>
      </c>
      <c r="AG102" t="s">
        <v>427</v>
      </c>
      <c r="AH102" t="s">
        <v>155</v>
      </c>
      <c r="AI102" t="s">
        <v>132</v>
      </c>
      <c r="AJ102" t="s">
        <v>881</v>
      </c>
      <c r="AK102" t="s">
        <v>770</v>
      </c>
      <c r="AN102" t="s">
        <v>135</v>
      </c>
      <c r="AO102" t="s">
        <v>418</v>
      </c>
      <c r="AP102" t="s">
        <v>137</v>
      </c>
      <c r="AQ102" t="s">
        <v>138</v>
      </c>
      <c r="AS102" t="s">
        <v>419</v>
      </c>
      <c r="AT102" t="s">
        <v>256</v>
      </c>
      <c r="AU102" t="s">
        <v>76</v>
      </c>
      <c r="AV102" t="s">
        <v>77</v>
      </c>
      <c r="AW102" t="s">
        <v>815</v>
      </c>
      <c r="AX102" t="s">
        <v>160</v>
      </c>
      <c r="AY102" t="s">
        <v>144</v>
      </c>
      <c r="AZ102" t="s">
        <v>766</v>
      </c>
    </row>
    <row r="103" spans="1:52" x14ac:dyDescent="0.25">
      <c r="A103">
        <v>98</v>
      </c>
      <c r="B103" s="10" t="s">
        <v>882</v>
      </c>
      <c r="C103" t="s">
        <v>883</v>
      </c>
      <c r="D103" s="10">
        <v>2837</v>
      </c>
      <c r="E103">
        <v>3547</v>
      </c>
      <c r="F103" s="10" t="s">
        <v>118</v>
      </c>
      <c r="I103" s="10">
        <v>26000</v>
      </c>
      <c r="J103" s="10">
        <v>100</v>
      </c>
      <c r="K103" s="10">
        <v>250</v>
      </c>
      <c r="L103" s="10">
        <v>100</v>
      </c>
      <c r="M103" s="10" t="s">
        <v>884</v>
      </c>
      <c r="Q103" s="10" t="s">
        <v>120</v>
      </c>
      <c r="R103" s="10" t="s">
        <v>775</v>
      </c>
      <c r="S103" t="s">
        <v>178</v>
      </c>
      <c r="T103" t="s">
        <v>532</v>
      </c>
      <c r="U103">
        <v>50</v>
      </c>
      <c r="V103">
        <v>0.5</v>
      </c>
      <c r="W103">
        <v>10</v>
      </c>
      <c r="X103">
        <v>10</v>
      </c>
      <c r="Y103" s="10" t="s">
        <v>400</v>
      </c>
      <c r="Z103" t="s">
        <v>885</v>
      </c>
      <c r="AB103" t="s">
        <v>886</v>
      </c>
      <c r="AC103" t="s">
        <v>775</v>
      </c>
      <c r="AE103">
        <v>100</v>
      </c>
      <c r="AF103" t="s">
        <v>129</v>
      </c>
      <c r="AG103" t="s">
        <v>130</v>
      </c>
      <c r="AH103" t="s">
        <v>155</v>
      </c>
      <c r="AI103" t="s">
        <v>132</v>
      </c>
      <c r="AJ103" t="s">
        <v>403</v>
      </c>
      <c r="AK103" t="s">
        <v>775</v>
      </c>
      <c r="AN103" t="s">
        <v>135</v>
      </c>
      <c r="AO103" t="s">
        <v>418</v>
      </c>
      <c r="AP103" t="s">
        <v>137</v>
      </c>
      <c r="AQ103" t="s">
        <v>138</v>
      </c>
      <c r="AS103" t="s">
        <v>419</v>
      </c>
      <c r="AT103" t="s">
        <v>256</v>
      </c>
      <c r="AU103" t="s">
        <v>887</v>
      </c>
      <c r="AV103" t="s">
        <v>77</v>
      </c>
      <c r="AW103" t="s">
        <v>184</v>
      </c>
      <c r="AX103" t="s">
        <v>160</v>
      </c>
      <c r="AY103" t="s">
        <v>144</v>
      </c>
      <c r="AZ103" t="s">
        <v>775</v>
      </c>
    </row>
    <row r="104" spans="1:52" x14ac:dyDescent="0.25">
      <c r="A104">
        <v>99</v>
      </c>
      <c r="B104" s="10" t="s">
        <v>888</v>
      </c>
      <c r="C104" t="s">
        <v>889</v>
      </c>
      <c r="D104" s="10">
        <v>3553</v>
      </c>
      <c r="E104">
        <v>4442</v>
      </c>
      <c r="F104" s="10" t="s">
        <v>118</v>
      </c>
      <c r="I104" s="10">
        <v>26000</v>
      </c>
      <c r="J104" s="10">
        <v>80</v>
      </c>
      <c r="K104" s="10">
        <v>250</v>
      </c>
      <c r="L104" s="10">
        <v>120</v>
      </c>
      <c r="M104" s="10" t="s">
        <v>890</v>
      </c>
      <c r="N104" t="s">
        <v>891</v>
      </c>
      <c r="Q104" s="10" t="s">
        <v>120</v>
      </c>
      <c r="R104" s="10" t="s">
        <v>398</v>
      </c>
      <c r="S104" t="s">
        <v>150</v>
      </c>
      <c r="T104" t="s">
        <v>892</v>
      </c>
      <c r="U104">
        <v>68</v>
      </c>
      <c r="V104">
        <v>0.47899999999999998</v>
      </c>
      <c r="W104">
        <v>12</v>
      </c>
      <c r="X104">
        <v>8.3000000000000007</v>
      </c>
      <c r="Y104" s="10" t="s">
        <v>400</v>
      </c>
      <c r="Z104" t="s">
        <v>893</v>
      </c>
      <c r="AB104" t="s">
        <v>894</v>
      </c>
      <c r="AC104" t="s">
        <v>398</v>
      </c>
      <c r="AE104">
        <v>142</v>
      </c>
      <c r="AF104" t="s">
        <v>129</v>
      </c>
      <c r="AG104" t="s">
        <v>240</v>
      </c>
      <c r="AH104" t="s">
        <v>155</v>
      </c>
      <c r="AI104" t="s">
        <v>132</v>
      </c>
      <c r="AJ104" t="s">
        <v>403</v>
      </c>
      <c r="AK104" t="s">
        <v>515</v>
      </c>
      <c r="AN104" t="s">
        <v>135</v>
      </c>
      <c r="AO104" t="s">
        <v>405</v>
      </c>
      <c r="AP104" t="s">
        <v>137</v>
      </c>
      <c r="AQ104" t="s">
        <v>138</v>
      </c>
      <c r="AS104" t="s">
        <v>703</v>
      </c>
      <c r="AT104" t="s">
        <v>140</v>
      </c>
      <c r="AU104" t="s">
        <v>76</v>
      </c>
      <c r="AV104" t="s">
        <v>77</v>
      </c>
      <c r="AW104" t="s">
        <v>895</v>
      </c>
      <c r="AX104" t="s">
        <v>160</v>
      </c>
      <c r="AY104" t="s">
        <v>204</v>
      </c>
      <c r="AZ104" t="s">
        <v>398</v>
      </c>
    </row>
    <row r="105" spans="1:52" x14ac:dyDescent="0.25">
      <c r="A105">
        <v>100</v>
      </c>
      <c r="B105" s="10" t="s">
        <v>896</v>
      </c>
      <c r="C105" t="s">
        <v>897</v>
      </c>
      <c r="D105" s="10">
        <v>3553</v>
      </c>
      <c r="E105">
        <v>4442</v>
      </c>
      <c r="F105" s="10" t="s">
        <v>118</v>
      </c>
      <c r="I105" s="10">
        <v>26000</v>
      </c>
      <c r="J105" s="10">
        <v>80</v>
      </c>
      <c r="K105" s="10">
        <v>250</v>
      </c>
      <c r="L105" s="10">
        <v>120</v>
      </c>
      <c r="M105" s="10" t="s">
        <v>898</v>
      </c>
      <c r="N105" t="s">
        <v>899</v>
      </c>
      <c r="Q105" s="10" t="s">
        <v>120</v>
      </c>
      <c r="R105" s="10" t="s">
        <v>398</v>
      </c>
      <c r="S105" t="s">
        <v>178</v>
      </c>
      <c r="T105" t="s">
        <v>900</v>
      </c>
      <c r="U105">
        <v>68</v>
      </c>
      <c r="V105">
        <v>0.47899999999999998</v>
      </c>
      <c r="W105">
        <v>12</v>
      </c>
      <c r="X105">
        <v>8.3000000000000007</v>
      </c>
      <c r="Y105" s="10" t="s">
        <v>400</v>
      </c>
      <c r="Z105" t="s">
        <v>901</v>
      </c>
      <c r="AB105" t="s">
        <v>902</v>
      </c>
      <c r="AC105" t="s">
        <v>398</v>
      </c>
      <c r="AE105">
        <v>142</v>
      </c>
      <c r="AF105" t="s">
        <v>129</v>
      </c>
      <c r="AG105" t="s">
        <v>130</v>
      </c>
      <c r="AH105" t="s">
        <v>155</v>
      </c>
      <c r="AI105" t="s">
        <v>143</v>
      </c>
      <c r="AJ105" t="s">
        <v>346</v>
      </c>
      <c r="AK105" t="s">
        <v>515</v>
      </c>
      <c r="AN105" t="s">
        <v>135</v>
      </c>
      <c r="AO105" t="s">
        <v>405</v>
      </c>
      <c r="AP105" t="s">
        <v>137</v>
      </c>
      <c r="AQ105" t="s">
        <v>138</v>
      </c>
      <c r="AS105" t="s">
        <v>406</v>
      </c>
      <c r="AT105" t="s">
        <v>274</v>
      </c>
      <c r="AU105" t="s">
        <v>76</v>
      </c>
      <c r="AV105" t="s">
        <v>77</v>
      </c>
      <c r="AW105" t="s">
        <v>815</v>
      </c>
      <c r="AX105" t="s">
        <v>143</v>
      </c>
      <c r="AY105" t="s">
        <v>204</v>
      </c>
      <c r="AZ105" t="s">
        <v>398</v>
      </c>
    </row>
    <row r="106" spans="1:52" x14ac:dyDescent="0.25">
      <c r="A106">
        <v>101</v>
      </c>
      <c r="B106" s="10" t="s">
        <v>903</v>
      </c>
      <c r="C106" t="s">
        <v>904</v>
      </c>
      <c r="D106" s="10">
        <v>3054</v>
      </c>
      <c r="E106">
        <v>3818</v>
      </c>
      <c r="F106" s="10" t="s">
        <v>118</v>
      </c>
      <c r="I106" s="10">
        <v>26000</v>
      </c>
      <c r="J106" s="10">
        <v>50</v>
      </c>
      <c r="K106" s="10">
        <v>250</v>
      </c>
      <c r="L106" s="10">
        <v>250</v>
      </c>
      <c r="M106" s="10" t="s">
        <v>905</v>
      </c>
      <c r="Q106" s="10" t="s">
        <v>120</v>
      </c>
      <c r="R106" s="10" t="s">
        <v>825</v>
      </c>
      <c r="S106" t="s">
        <v>150</v>
      </c>
      <c r="T106" t="s">
        <v>906</v>
      </c>
      <c r="U106">
        <v>44</v>
      </c>
      <c r="V106">
        <v>0.5</v>
      </c>
      <c r="W106">
        <v>25</v>
      </c>
      <c r="X106">
        <v>5</v>
      </c>
      <c r="Y106" s="10" t="s">
        <v>400</v>
      </c>
      <c r="Z106" t="s">
        <v>907</v>
      </c>
      <c r="AB106" t="s">
        <v>908</v>
      </c>
      <c r="AC106" t="s">
        <v>825</v>
      </c>
      <c r="AE106">
        <v>88</v>
      </c>
      <c r="AF106" t="s">
        <v>129</v>
      </c>
      <c r="AG106">
        <v>9</v>
      </c>
      <c r="AH106" t="s">
        <v>155</v>
      </c>
      <c r="AI106" t="s">
        <v>143</v>
      </c>
      <c r="AJ106" t="s">
        <v>909</v>
      </c>
      <c r="AK106" t="s">
        <v>910</v>
      </c>
      <c r="AN106" t="s">
        <v>135</v>
      </c>
      <c r="AO106" t="s">
        <v>762</v>
      </c>
      <c r="AP106" t="s">
        <v>137</v>
      </c>
      <c r="AQ106" t="s">
        <v>138</v>
      </c>
      <c r="AS106" t="s">
        <v>830</v>
      </c>
      <c r="AT106" t="s">
        <v>140</v>
      </c>
      <c r="AU106" t="s">
        <v>158</v>
      </c>
      <c r="AV106" t="s">
        <v>77</v>
      </c>
      <c r="AW106" t="s">
        <v>159</v>
      </c>
      <c r="AX106" t="s">
        <v>143</v>
      </c>
      <c r="AY106" t="s">
        <v>204</v>
      </c>
      <c r="AZ106" t="s">
        <v>825</v>
      </c>
    </row>
    <row r="107" spans="1:52" x14ac:dyDescent="0.25">
      <c r="A107">
        <v>102</v>
      </c>
      <c r="B107" s="10" t="s">
        <v>911</v>
      </c>
      <c r="C107" t="s">
        <v>912</v>
      </c>
      <c r="D107" s="10">
        <v>2837</v>
      </c>
      <c r="E107">
        <v>3547</v>
      </c>
      <c r="F107" s="10" t="s">
        <v>118</v>
      </c>
      <c r="I107" s="10">
        <v>26000</v>
      </c>
      <c r="J107" s="10">
        <v>100</v>
      </c>
      <c r="K107" s="10">
        <v>250</v>
      </c>
      <c r="L107" s="10">
        <v>100</v>
      </c>
      <c r="M107" s="10" t="s">
        <v>913</v>
      </c>
      <c r="Q107" s="10" t="s">
        <v>120</v>
      </c>
      <c r="R107" s="10" t="s">
        <v>775</v>
      </c>
      <c r="S107" t="s">
        <v>433</v>
      </c>
      <c r="T107" t="s">
        <v>486</v>
      </c>
      <c r="U107">
        <v>50</v>
      </c>
      <c r="V107">
        <v>0.5</v>
      </c>
      <c r="W107">
        <v>10</v>
      </c>
      <c r="X107">
        <v>10</v>
      </c>
      <c r="Y107" s="10" t="s">
        <v>400</v>
      </c>
      <c r="Z107" t="s">
        <v>914</v>
      </c>
      <c r="AB107" t="s">
        <v>915</v>
      </c>
      <c r="AC107" t="s">
        <v>775</v>
      </c>
      <c r="AE107">
        <v>100</v>
      </c>
      <c r="AF107" t="s">
        <v>129</v>
      </c>
      <c r="AG107" t="s">
        <v>916</v>
      </c>
      <c r="AH107" t="s">
        <v>155</v>
      </c>
      <c r="AI107" t="s">
        <v>132</v>
      </c>
      <c r="AJ107" t="s">
        <v>403</v>
      </c>
      <c r="AK107" t="s">
        <v>775</v>
      </c>
      <c r="AN107" t="s">
        <v>135</v>
      </c>
      <c r="AO107" t="s">
        <v>418</v>
      </c>
      <c r="AP107" t="s">
        <v>137</v>
      </c>
      <c r="AQ107" t="s">
        <v>138</v>
      </c>
      <c r="AS107" t="s">
        <v>419</v>
      </c>
      <c r="AT107" t="s">
        <v>256</v>
      </c>
      <c r="AU107" t="s">
        <v>76</v>
      </c>
      <c r="AV107" t="s">
        <v>77</v>
      </c>
      <c r="AW107" t="s">
        <v>407</v>
      </c>
      <c r="AX107" t="s">
        <v>160</v>
      </c>
      <c r="AY107" t="s">
        <v>204</v>
      </c>
      <c r="AZ107" t="s">
        <v>775</v>
      </c>
    </row>
    <row r="108" spans="1:52" x14ac:dyDescent="0.25">
      <c r="A108">
        <v>103</v>
      </c>
      <c r="B108" s="10" t="s">
        <v>917</v>
      </c>
      <c r="C108" t="s">
        <v>918</v>
      </c>
      <c r="D108" s="10">
        <v>3553</v>
      </c>
      <c r="E108">
        <v>4442</v>
      </c>
      <c r="F108" s="10" t="s">
        <v>118</v>
      </c>
      <c r="I108" s="10">
        <v>26000</v>
      </c>
      <c r="J108" s="10">
        <v>80</v>
      </c>
      <c r="K108" s="10">
        <v>250</v>
      </c>
      <c r="L108" s="10">
        <v>120</v>
      </c>
      <c r="M108" s="10" t="s">
        <v>919</v>
      </c>
      <c r="N108" t="s">
        <v>920</v>
      </c>
      <c r="Q108" s="10" t="s">
        <v>120</v>
      </c>
      <c r="R108" s="10" t="s">
        <v>398</v>
      </c>
      <c r="S108" t="s">
        <v>150</v>
      </c>
      <c r="T108" t="s">
        <v>746</v>
      </c>
      <c r="U108">
        <v>68</v>
      </c>
      <c r="V108">
        <v>0.47899999999999998</v>
      </c>
      <c r="W108">
        <v>12</v>
      </c>
      <c r="X108">
        <v>8.3000000000000007</v>
      </c>
      <c r="Y108" s="10" t="s">
        <v>400</v>
      </c>
      <c r="Z108" t="s">
        <v>921</v>
      </c>
      <c r="AB108" t="s">
        <v>922</v>
      </c>
      <c r="AC108" t="s">
        <v>398</v>
      </c>
      <c r="AE108">
        <v>142</v>
      </c>
      <c r="AF108" t="s">
        <v>129</v>
      </c>
      <c r="AG108" t="s">
        <v>240</v>
      </c>
      <c r="AH108" t="s">
        <v>155</v>
      </c>
      <c r="AI108" t="s">
        <v>132</v>
      </c>
      <c r="AJ108" t="s">
        <v>457</v>
      </c>
      <c r="AK108" t="s">
        <v>923</v>
      </c>
      <c r="AN108" t="s">
        <v>135</v>
      </c>
      <c r="AO108" t="s">
        <v>405</v>
      </c>
      <c r="AP108" t="s">
        <v>137</v>
      </c>
      <c r="AQ108" t="s">
        <v>138</v>
      </c>
      <c r="AS108" t="s">
        <v>703</v>
      </c>
      <c r="AT108" t="s">
        <v>140</v>
      </c>
      <c r="AU108" t="s">
        <v>76</v>
      </c>
      <c r="AV108" t="s">
        <v>77</v>
      </c>
      <c r="AW108" t="s">
        <v>159</v>
      </c>
      <c r="AX108" t="s">
        <v>160</v>
      </c>
      <c r="AY108" t="s">
        <v>144</v>
      </c>
      <c r="AZ108" t="s">
        <v>398</v>
      </c>
    </row>
    <row r="109" spans="1:52" x14ac:dyDescent="0.25">
      <c r="A109">
        <v>104</v>
      </c>
      <c r="B109" s="10" t="s">
        <v>924</v>
      </c>
      <c r="C109" t="s">
        <v>925</v>
      </c>
      <c r="D109" s="10">
        <v>2837</v>
      </c>
      <c r="E109">
        <v>3547</v>
      </c>
      <c r="F109" s="10" t="s">
        <v>118</v>
      </c>
      <c r="I109" s="10">
        <v>26000</v>
      </c>
      <c r="J109" s="10">
        <v>50</v>
      </c>
      <c r="K109" s="10">
        <v>250</v>
      </c>
      <c r="L109" s="10">
        <v>200</v>
      </c>
      <c r="M109" s="10" t="s">
        <v>926</v>
      </c>
      <c r="Q109" s="10" t="s">
        <v>120</v>
      </c>
      <c r="R109" s="10" t="s">
        <v>544</v>
      </c>
      <c r="S109" t="s">
        <v>190</v>
      </c>
      <c r="T109" t="s">
        <v>478</v>
      </c>
      <c r="U109">
        <v>50</v>
      </c>
      <c r="V109">
        <v>0.5</v>
      </c>
      <c r="W109">
        <v>20</v>
      </c>
      <c r="X109">
        <v>5</v>
      </c>
      <c r="Y109" s="10" t="s">
        <v>400</v>
      </c>
      <c r="Z109" t="s">
        <v>927</v>
      </c>
      <c r="AB109" t="s">
        <v>928</v>
      </c>
      <c r="AC109" t="s">
        <v>544</v>
      </c>
      <c r="AE109">
        <v>100</v>
      </c>
      <c r="AF109" t="s">
        <v>129</v>
      </c>
      <c r="AG109" t="s">
        <v>240</v>
      </c>
      <c r="AH109" t="s">
        <v>155</v>
      </c>
      <c r="AI109" t="s">
        <v>143</v>
      </c>
      <c r="AJ109" t="s">
        <v>71</v>
      </c>
      <c r="AK109" t="s">
        <v>544</v>
      </c>
      <c r="AN109" t="s">
        <v>135</v>
      </c>
      <c r="AO109" t="s">
        <v>418</v>
      </c>
      <c r="AP109" t="s">
        <v>137</v>
      </c>
      <c r="AQ109" t="s">
        <v>138</v>
      </c>
      <c r="AS109" t="s">
        <v>222</v>
      </c>
      <c r="AT109" t="s">
        <v>140</v>
      </c>
      <c r="AU109" t="s">
        <v>563</v>
      </c>
      <c r="AV109" t="s">
        <v>77</v>
      </c>
      <c r="AW109" t="s">
        <v>159</v>
      </c>
      <c r="AX109" t="s">
        <v>143</v>
      </c>
      <c r="AY109" t="s">
        <v>204</v>
      </c>
      <c r="AZ109" t="s">
        <v>544</v>
      </c>
    </row>
    <row r="110" spans="1:52" x14ac:dyDescent="0.25">
      <c r="A110">
        <v>105</v>
      </c>
      <c r="B110" s="10" t="s">
        <v>929</v>
      </c>
      <c r="C110" t="s">
        <v>930</v>
      </c>
      <c r="D110" s="10">
        <v>3054</v>
      </c>
      <c r="E110">
        <v>3818</v>
      </c>
      <c r="F110" s="10" t="s">
        <v>118</v>
      </c>
      <c r="I110" s="10">
        <v>26000</v>
      </c>
      <c r="J110" s="10">
        <v>50</v>
      </c>
      <c r="K110" s="10">
        <v>250</v>
      </c>
      <c r="L110" s="10">
        <v>250</v>
      </c>
      <c r="M110" s="10" t="s">
        <v>931</v>
      </c>
      <c r="Q110" s="10" t="s">
        <v>120</v>
      </c>
      <c r="R110" s="10" t="s">
        <v>825</v>
      </c>
      <c r="S110" t="s">
        <v>234</v>
      </c>
      <c r="T110" t="s">
        <v>932</v>
      </c>
      <c r="U110">
        <v>44</v>
      </c>
      <c r="V110">
        <v>0.5</v>
      </c>
      <c r="W110">
        <v>25</v>
      </c>
      <c r="X110">
        <v>5</v>
      </c>
      <c r="Y110" s="10" t="s">
        <v>400</v>
      </c>
      <c r="Z110" t="s">
        <v>933</v>
      </c>
      <c r="AB110" t="s">
        <v>934</v>
      </c>
      <c r="AC110" t="s">
        <v>825</v>
      </c>
      <c r="AE110">
        <v>88</v>
      </c>
      <c r="AF110" t="s">
        <v>129</v>
      </c>
      <c r="AG110">
        <v>9</v>
      </c>
      <c r="AH110" t="s">
        <v>155</v>
      </c>
      <c r="AI110" t="s">
        <v>143</v>
      </c>
      <c r="AJ110" t="s">
        <v>909</v>
      </c>
      <c r="AK110" t="s">
        <v>910</v>
      </c>
      <c r="AN110" t="s">
        <v>135</v>
      </c>
      <c r="AO110" t="s">
        <v>762</v>
      </c>
      <c r="AP110" t="s">
        <v>137</v>
      </c>
      <c r="AQ110" t="s">
        <v>138</v>
      </c>
      <c r="AS110" t="s">
        <v>830</v>
      </c>
      <c r="AT110" t="s">
        <v>140</v>
      </c>
      <c r="AU110" t="s">
        <v>141</v>
      </c>
      <c r="AV110" t="s">
        <v>77</v>
      </c>
      <c r="AW110" t="s">
        <v>159</v>
      </c>
      <c r="AX110" t="s">
        <v>143</v>
      </c>
      <c r="AY110" t="s">
        <v>204</v>
      </c>
      <c r="AZ110" t="s">
        <v>825</v>
      </c>
    </row>
    <row r="111" spans="1:52" x14ac:dyDescent="0.25">
      <c r="A111">
        <v>106</v>
      </c>
      <c r="B111" s="10" t="s">
        <v>935</v>
      </c>
      <c r="C111" t="s">
        <v>936</v>
      </c>
      <c r="D111" s="10">
        <v>3553</v>
      </c>
      <c r="E111">
        <v>4442</v>
      </c>
      <c r="F111" s="10" t="s">
        <v>118</v>
      </c>
      <c r="I111" s="10">
        <v>26000</v>
      </c>
      <c r="J111" s="10">
        <v>80</v>
      </c>
      <c r="K111" s="10">
        <v>250</v>
      </c>
      <c r="L111" s="10">
        <v>120</v>
      </c>
      <c r="M111" s="10" t="s">
        <v>937</v>
      </c>
      <c r="N111" t="s">
        <v>938</v>
      </c>
      <c r="Q111" s="10" t="s">
        <v>120</v>
      </c>
      <c r="R111" s="10" t="s">
        <v>398</v>
      </c>
      <c r="S111" t="s">
        <v>150</v>
      </c>
      <c r="T111" t="s">
        <v>939</v>
      </c>
      <c r="U111">
        <v>68</v>
      </c>
      <c r="V111">
        <v>0.47899999999999998</v>
      </c>
      <c r="W111">
        <v>12</v>
      </c>
      <c r="X111">
        <v>8.3000000000000007</v>
      </c>
      <c r="Y111" s="10" t="s">
        <v>400</v>
      </c>
      <c r="Z111" t="s">
        <v>940</v>
      </c>
      <c r="AB111" t="s">
        <v>941</v>
      </c>
      <c r="AC111" t="s">
        <v>398</v>
      </c>
      <c r="AE111">
        <v>142</v>
      </c>
      <c r="AF111" t="s">
        <v>129</v>
      </c>
      <c r="AG111" t="s">
        <v>240</v>
      </c>
      <c r="AH111" t="s">
        <v>155</v>
      </c>
      <c r="AI111" t="s">
        <v>143</v>
      </c>
      <c r="AJ111" t="s">
        <v>265</v>
      </c>
      <c r="AK111" t="s">
        <v>515</v>
      </c>
      <c r="AN111" t="s">
        <v>135</v>
      </c>
      <c r="AO111" t="s">
        <v>405</v>
      </c>
      <c r="AP111" t="s">
        <v>137</v>
      </c>
      <c r="AQ111" t="s">
        <v>138</v>
      </c>
      <c r="AS111" t="s">
        <v>703</v>
      </c>
      <c r="AT111" t="s">
        <v>140</v>
      </c>
      <c r="AU111" t="s">
        <v>158</v>
      </c>
      <c r="AV111" t="s">
        <v>77</v>
      </c>
      <c r="AW111" t="s">
        <v>159</v>
      </c>
      <c r="AX111" t="s">
        <v>143</v>
      </c>
      <c r="AY111" t="s">
        <v>144</v>
      </c>
      <c r="AZ111" t="s">
        <v>398</v>
      </c>
    </row>
    <row r="112" spans="1:52" x14ac:dyDescent="0.25">
      <c r="A112">
        <v>107</v>
      </c>
      <c r="B112" s="10" t="s">
        <v>942</v>
      </c>
      <c r="C112" t="s">
        <v>943</v>
      </c>
      <c r="D112" s="10">
        <v>3054</v>
      </c>
      <c r="E112">
        <v>3818</v>
      </c>
      <c r="F112" s="10" t="s">
        <v>118</v>
      </c>
      <c r="I112" s="10">
        <v>26000</v>
      </c>
      <c r="J112" s="10">
        <v>50</v>
      </c>
      <c r="K112" s="10">
        <v>250</v>
      </c>
      <c r="L112" s="10">
        <v>250</v>
      </c>
      <c r="M112" s="10" t="s">
        <v>944</v>
      </c>
      <c r="N112" t="s">
        <v>945</v>
      </c>
      <c r="Q112" s="10" t="s">
        <v>120</v>
      </c>
      <c r="R112" s="10" t="s">
        <v>825</v>
      </c>
      <c r="S112" t="s">
        <v>209</v>
      </c>
      <c r="T112" t="s">
        <v>619</v>
      </c>
      <c r="U112">
        <v>44</v>
      </c>
      <c r="V112">
        <v>0.5</v>
      </c>
      <c r="W112">
        <v>25</v>
      </c>
      <c r="X112">
        <v>5</v>
      </c>
      <c r="Y112" s="10" t="s">
        <v>400</v>
      </c>
      <c r="Z112" t="s">
        <v>946</v>
      </c>
      <c r="AB112" t="s">
        <v>947</v>
      </c>
      <c r="AC112" t="s">
        <v>825</v>
      </c>
      <c r="AE112">
        <v>88</v>
      </c>
      <c r="AF112" t="s">
        <v>129</v>
      </c>
      <c r="AG112">
        <v>0.8</v>
      </c>
      <c r="AH112" t="s">
        <v>155</v>
      </c>
      <c r="AI112" t="s">
        <v>143</v>
      </c>
      <c r="AJ112" t="s">
        <v>71</v>
      </c>
      <c r="AK112" t="s">
        <v>910</v>
      </c>
      <c r="AN112" t="s">
        <v>458</v>
      </c>
      <c r="AO112" t="s">
        <v>762</v>
      </c>
      <c r="AP112" t="s">
        <v>137</v>
      </c>
      <c r="AQ112" t="s">
        <v>138</v>
      </c>
      <c r="AS112" t="s">
        <v>830</v>
      </c>
      <c r="AT112" t="s">
        <v>140</v>
      </c>
      <c r="AU112" t="s">
        <v>76</v>
      </c>
      <c r="AV112" t="s">
        <v>77</v>
      </c>
      <c r="AW112" t="s">
        <v>407</v>
      </c>
      <c r="AX112" t="s">
        <v>143</v>
      </c>
      <c r="AY112" t="s">
        <v>204</v>
      </c>
      <c r="AZ112" t="s">
        <v>825</v>
      </c>
    </row>
    <row r="113" spans="1:52" x14ac:dyDescent="0.25">
      <c r="A113">
        <v>108</v>
      </c>
      <c r="B113" s="10" t="s">
        <v>948</v>
      </c>
      <c r="C113" t="s">
        <v>949</v>
      </c>
      <c r="D113" s="10">
        <v>3054</v>
      </c>
      <c r="E113">
        <v>3818</v>
      </c>
      <c r="F113" s="10" t="s">
        <v>118</v>
      </c>
      <c r="I113" s="10">
        <v>26000</v>
      </c>
      <c r="J113" s="10">
        <v>50</v>
      </c>
      <c r="K113" s="10">
        <v>250</v>
      </c>
      <c r="L113" s="10">
        <v>250</v>
      </c>
      <c r="M113" s="10" t="s">
        <v>950</v>
      </c>
      <c r="Q113" s="10" t="s">
        <v>120</v>
      </c>
      <c r="R113" s="10" t="s">
        <v>825</v>
      </c>
      <c r="S113" t="s">
        <v>951</v>
      </c>
      <c r="T113" t="s">
        <v>906</v>
      </c>
      <c r="U113">
        <v>44</v>
      </c>
      <c r="V113">
        <v>0.5</v>
      </c>
      <c r="W113">
        <v>25</v>
      </c>
      <c r="X113">
        <v>5</v>
      </c>
      <c r="Y113" s="10" t="s">
        <v>400</v>
      </c>
      <c r="Z113" t="s">
        <v>952</v>
      </c>
      <c r="AB113" t="s">
        <v>953</v>
      </c>
      <c r="AC113" t="s">
        <v>825</v>
      </c>
      <c r="AE113">
        <v>88</v>
      </c>
      <c r="AF113" t="s">
        <v>129</v>
      </c>
      <c r="AG113">
        <v>9</v>
      </c>
      <c r="AH113" t="s">
        <v>155</v>
      </c>
      <c r="AI113" t="s">
        <v>143</v>
      </c>
      <c r="AJ113" t="s">
        <v>71</v>
      </c>
      <c r="AK113" t="s">
        <v>910</v>
      </c>
      <c r="AN113" t="s">
        <v>135</v>
      </c>
      <c r="AO113" t="s">
        <v>762</v>
      </c>
      <c r="AP113" t="s">
        <v>137</v>
      </c>
      <c r="AQ113" t="s">
        <v>138</v>
      </c>
      <c r="AS113" t="s">
        <v>830</v>
      </c>
      <c r="AT113" t="s">
        <v>140</v>
      </c>
      <c r="AU113" t="s">
        <v>76</v>
      </c>
      <c r="AV113" t="s">
        <v>77</v>
      </c>
      <c r="AW113" t="s">
        <v>159</v>
      </c>
      <c r="AX113" t="s">
        <v>143</v>
      </c>
      <c r="AY113" t="s">
        <v>204</v>
      </c>
      <c r="AZ113" t="s">
        <v>825</v>
      </c>
    </row>
    <row r="114" spans="1:52" x14ac:dyDescent="0.25">
      <c r="A114">
        <v>109</v>
      </c>
      <c r="B114" s="10" t="s">
        <v>954</v>
      </c>
      <c r="C114" t="s">
        <v>955</v>
      </c>
      <c r="D114" s="10">
        <v>2837</v>
      </c>
      <c r="E114">
        <v>3547</v>
      </c>
      <c r="F114" s="10" t="s">
        <v>118</v>
      </c>
      <c r="I114" s="10">
        <v>26000</v>
      </c>
      <c r="J114" s="10">
        <v>80</v>
      </c>
      <c r="K114" s="10">
        <v>250</v>
      </c>
      <c r="L114" s="10">
        <v>150</v>
      </c>
      <c r="M114" s="10" t="s">
        <v>956</v>
      </c>
      <c r="Q114" s="10" t="s">
        <v>120</v>
      </c>
      <c r="R114" s="10" t="s">
        <v>775</v>
      </c>
      <c r="S114" t="s">
        <v>122</v>
      </c>
      <c r="T114" t="s">
        <v>512</v>
      </c>
      <c r="U114">
        <v>44</v>
      </c>
      <c r="V114">
        <v>0.5</v>
      </c>
      <c r="W114">
        <v>15</v>
      </c>
      <c r="X114">
        <v>7.5</v>
      </c>
      <c r="Y114" s="10" t="s">
        <v>400</v>
      </c>
      <c r="Z114" t="s">
        <v>957</v>
      </c>
      <c r="AB114" t="s">
        <v>958</v>
      </c>
      <c r="AC114" t="s">
        <v>775</v>
      </c>
      <c r="AE114">
        <v>88</v>
      </c>
      <c r="AF114" t="s">
        <v>129</v>
      </c>
      <c r="AG114" t="s">
        <v>449</v>
      </c>
      <c r="AH114" t="s">
        <v>155</v>
      </c>
      <c r="AI114" t="s">
        <v>132</v>
      </c>
      <c r="AJ114" t="s">
        <v>403</v>
      </c>
      <c r="AK114" t="s">
        <v>775</v>
      </c>
      <c r="AN114" t="s">
        <v>135</v>
      </c>
      <c r="AO114" t="s">
        <v>762</v>
      </c>
      <c r="AP114" t="s">
        <v>137</v>
      </c>
      <c r="AQ114" t="s">
        <v>138</v>
      </c>
      <c r="AS114" t="s">
        <v>317</v>
      </c>
      <c r="AT114" t="s">
        <v>140</v>
      </c>
      <c r="AU114" t="s">
        <v>563</v>
      </c>
      <c r="AV114" t="s">
        <v>77</v>
      </c>
      <c r="AW114" t="s">
        <v>407</v>
      </c>
      <c r="AX114" t="s">
        <v>160</v>
      </c>
      <c r="AY114" t="s">
        <v>144</v>
      </c>
      <c r="AZ114" t="s">
        <v>775</v>
      </c>
    </row>
    <row r="115" spans="1:52" x14ac:dyDescent="0.25">
      <c r="A115">
        <v>110</v>
      </c>
      <c r="B115" s="10" t="s">
        <v>959</v>
      </c>
      <c r="C115" t="s">
        <v>960</v>
      </c>
      <c r="D115" s="10">
        <v>2204</v>
      </c>
      <c r="E115">
        <v>2755</v>
      </c>
      <c r="F115" s="10" t="s">
        <v>118</v>
      </c>
      <c r="I115" s="10">
        <v>26000</v>
      </c>
      <c r="J115" s="10">
        <v>60</v>
      </c>
      <c r="K115" s="10">
        <v>250</v>
      </c>
      <c r="L115" s="10">
        <v>250</v>
      </c>
      <c r="M115" s="10" t="s">
        <v>961</v>
      </c>
      <c r="Q115" s="10" t="s">
        <v>120</v>
      </c>
      <c r="R115" s="10" t="s">
        <v>809</v>
      </c>
      <c r="S115" t="s">
        <v>433</v>
      </c>
      <c r="T115" t="s">
        <v>486</v>
      </c>
      <c r="U115">
        <v>33</v>
      </c>
      <c r="V115">
        <v>0.5</v>
      </c>
      <c r="W115">
        <v>24.6</v>
      </c>
      <c r="X115">
        <v>6</v>
      </c>
      <c r="Y115" s="10" t="s">
        <v>400</v>
      </c>
      <c r="Z115" t="s">
        <v>962</v>
      </c>
      <c r="AB115" t="s">
        <v>963</v>
      </c>
      <c r="AC115" t="s">
        <v>809</v>
      </c>
      <c r="AE115">
        <v>67</v>
      </c>
      <c r="AF115" t="s">
        <v>129</v>
      </c>
      <c r="AG115">
        <v>9</v>
      </c>
      <c r="AH115" t="s">
        <v>155</v>
      </c>
      <c r="AI115" t="s">
        <v>132</v>
      </c>
      <c r="AJ115" t="s">
        <v>403</v>
      </c>
      <c r="AK115" t="s">
        <v>812</v>
      </c>
      <c r="AN115" t="s">
        <v>135</v>
      </c>
      <c r="AO115" t="s">
        <v>813</v>
      </c>
      <c r="AP115" t="s">
        <v>137</v>
      </c>
      <c r="AQ115" t="s">
        <v>138</v>
      </c>
      <c r="AS115" t="s">
        <v>814</v>
      </c>
      <c r="AT115" t="s">
        <v>140</v>
      </c>
      <c r="AU115" t="s">
        <v>76</v>
      </c>
      <c r="AV115" t="s">
        <v>77</v>
      </c>
      <c r="AW115" t="s">
        <v>407</v>
      </c>
      <c r="AX115" t="s">
        <v>160</v>
      </c>
      <c r="AY115" t="s">
        <v>204</v>
      </c>
      <c r="AZ115" t="s">
        <v>809</v>
      </c>
    </row>
    <row r="116" spans="1:52" x14ac:dyDescent="0.25">
      <c r="A116">
        <v>111</v>
      </c>
      <c r="B116" s="10" t="s">
        <v>964</v>
      </c>
      <c r="C116" t="s">
        <v>965</v>
      </c>
      <c r="D116" s="10">
        <v>3054</v>
      </c>
      <c r="E116">
        <v>3818</v>
      </c>
      <c r="F116" s="10" t="s">
        <v>118</v>
      </c>
      <c r="I116" s="10">
        <v>26000</v>
      </c>
      <c r="J116" s="10">
        <v>50</v>
      </c>
      <c r="K116" s="10">
        <v>250</v>
      </c>
      <c r="L116" s="10">
        <v>250</v>
      </c>
      <c r="M116" s="10" t="s">
        <v>966</v>
      </c>
      <c r="Q116" s="10" t="s">
        <v>120</v>
      </c>
      <c r="R116" s="10" t="s">
        <v>825</v>
      </c>
      <c r="S116" t="s">
        <v>122</v>
      </c>
      <c r="T116" t="s">
        <v>512</v>
      </c>
      <c r="U116">
        <v>44</v>
      </c>
      <c r="V116">
        <v>0.5</v>
      </c>
      <c r="W116">
        <v>25</v>
      </c>
      <c r="X116">
        <v>5</v>
      </c>
      <c r="Y116" s="10" t="s">
        <v>400</v>
      </c>
      <c r="Z116" t="s">
        <v>967</v>
      </c>
      <c r="AB116" t="s">
        <v>968</v>
      </c>
      <c r="AC116" t="s">
        <v>825</v>
      </c>
      <c r="AE116">
        <v>88</v>
      </c>
      <c r="AF116" t="s">
        <v>129</v>
      </c>
      <c r="AG116">
        <v>9</v>
      </c>
      <c r="AH116" t="s">
        <v>155</v>
      </c>
      <c r="AI116" t="s">
        <v>143</v>
      </c>
      <c r="AJ116" t="s">
        <v>969</v>
      </c>
      <c r="AK116" t="s">
        <v>910</v>
      </c>
      <c r="AN116" t="s">
        <v>135</v>
      </c>
      <c r="AO116" t="s">
        <v>762</v>
      </c>
      <c r="AP116" t="s">
        <v>137</v>
      </c>
      <c r="AQ116" t="s">
        <v>138</v>
      </c>
      <c r="AS116" t="s">
        <v>830</v>
      </c>
      <c r="AT116" t="s">
        <v>140</v>
      </c>
      <c r="AU116" t="s">
        <v>76</v>
      </c>
      <c r="AV116" t="s">
        <v>77</v>
      </c>
      <c r="AW116" t="s">
        <v>815</v>
      </c>
      <c r="AX116" t="s">
        <v>143</v>
      </c>
      <c r="AY116" t="s">
        <v>204</v>
      </c>
      <c r="AZ116" t="s">
        <v>825</v>
      </c>
    </row>
    <row r="117" spans="1:52" x14ac:dyDescent="0.25">
      <c r="A117">
        <v>112</v>
      </c>
      <c r="B117" s="10" t="s">
        <v>970</v>
      </c>
      <c r="C117" t="s">
        <v>971</v>
      </c>
      <c r="D117" s="10">
        <v>6546</v>
      </c>
      <c r="E117">
        <v>8183</v>
      </c>
      <c r="F117" s="10" t="s">
        <v>118</v>
      </c>
      <c r="I117" s="10">
        <v>26000</v>
      </c>
      <c r="J117" s="10">
        <v>70</v>
      </c>
      <c r="K117" s="10">
        <v>250</v>
      </c>
      <c r="L117" s="10">
        <v>400</v>
      </c>
      <c r="M117" s="10" t="s">
        <v>972</v>
      </c>
      <c r="Q117" s="10" t="s">
        <v>120</v>
      </c>
      <c r="R117" s="10" t="s">
        <v>766</v>
      </c>
      <c r="S117" t="s">
        <v>150</v>
      </c>
      <c r="T117" t="s">
        <v>973</v>
      </c>
      <c r="U117">
        <v>37</v>
      </c>
      <c r="V117">
        <v>1</v>
      </c>
      <c r="W117">
        <v>40</v>
      </c>
      <c r="X117">
        <v>6.5</v>
      </c>
      <c r="Y117" s="10" t="s">
        <v>400</v>
      </c>
      <c r="Z117" t="s">
        <v>974</v>
      </c>
      <c r="AB117" t="s">
        <v>975</v>
      </c>
      <c r="AC117" t="s">
        <v>766</v>
      </c>
      <c r="AE117">
        <v>37</v>
      </c>
      <c r="AF117" t="s">
        <v>129</v>
      </c>
      <c r="AG117">
        <v>9</v>
      </c>
      <c r="AH117" t="s">
        <v>155</v>
      </c>
      <c r="AI117" t="s">
        <v>132</v>
      </c>
      <c r="AJ117" t="s">
        <v>403</v>
      </c>
      <c r="AK117" t="s">
        <v>770</v>
      </c>
      <c r="AN117" t="s">
        <v>135</v>
      </c>
      <c r="AO117" t="s">
        <v>459</v>
      </c>
      <c r="AP117" t="s">
        <v>137</v>
      </c>
      <c r="AQ117" t="s">
        <v>138</v>
      </c>
      <c r="AS117" t="s">
        <v>771</v>
      </c>
      <c r="AT117" t="s">
        <v>140</v>
      </c>
      <c r="AU117" t="s">
        <v>76</v>
      </c>
      <c r="AV117" t="s">
        <v>77</v>
      </c>
      <c r="AW117" t="s">
        <v>142</v>
      </c>
      <c r="AX117" t="s">
        <v>160</v>
      </c>
      <c r="AY117" t="s">
        <v>144</v>
      </c>
      <c r="AZ117" t="s">
        <v>766</v>
      </c>
    </row>
    <row r="118" spans="1:52" x14ac:dyDescent="0.25">
      <c r="A118">
        <v>113</v>
      </c>
      <c r="B118" s="10" t="s">
        <v>976</v>
      </c>
      <c r="C118" t="s">
        <v>977</v>
      </c>
      <c r="D118" s="10">
        <v>2837</v>
      </c>
      <c r="E118">
        <v>3547</v>
      </c>
      <c r="F118" s="10" t="s">
        <v>118</v>
      </c>
      <c r="I118" s="10">
        <v>26000</v>
      </c>
      <c r="J118" s="10">
        <v>100</v>
      </c>
      <c r="K118" s="10">
        <v>250</v>
      </c>
      <c r="L118" s="10">
        <v>100</v>
      </c>
      <c r="M118" s="10" t="s">
        <v>978</v>
      </c>
      <c r="Q118" s="10" t="s">
        <v>120</v>
      </c>
      <c r="R118" s="10" t="s">
        <v>766</v>
      </c>
      <c r="S118" t="s">
        <v>234</v>
      </c>
      <c r="T118" t="s">
        <v>793</v>
      </c>
      <c r="U118">
        <v>50</v>
      </c>
      <c r="V118">
        <v>0.5</v>
      </c>
      <c r="W118">
        <v>10</v>
      </c>
      <c r="X118">
        <v>10</v>
      </c>
      <c r="Y118" s="10" t="s">
        <v>400</v>
      </c>
      <c r="Z118" t="s">
        <v>979</v>
      </c>
      <c r="AB118" t="s">
        <v>980</v>
      </c>
      <c r="AC118" t="s">
        <v>766</v>
      </c>
      <c r="AE118">
        <v>100</v>
      </c>
      <c r="AF118" t="s">
        <v>129</v>
      </c>
      <c r="AG118" t="s">
        <v>427</v>
      </c>
      <c r="AH118" t="s">
        <v>155</v>
      </c>
      <c r="AI118" t="s">
        <v>132</v>
      </c>
      <c r="AJ118" t="s">
        <v>265</v>
      </c>
      <c r="AK118" t="s">
        <v>770</v>
      </c>
      <c r="AN118" t="s">
        <v>135</v>
      </c>
      <c r="AO118" t="s">
        <v>418</v>
      </c>
      <c r="AP118" t="s">
        <v>137</v>
      </c>
      <c r="AQ118" t="s">
        <v>138</v>
      </c>
      <c r="AS118" t="s">
        <v>419</v>
      </c>
      <c r="AT118" t="s">
        <v>256</v>
      </c>
      <c r="AU118" t="s">
        <v>141</v>
      </c>
      <c r="AV118" t="s">
        <v>77</v>
      </c>
      <c r="AW118" t="s">
        <v>142</v>
      </c>
      <c r="AX118" t="s">
        <v>160</v>
      </c>
      <c r="AY118" t="s">
        <v>204</v>
      </c>
      <c r="AZ118" t="s">
        <v>766</v>
      </c>
    </row>
    <row r="119" spans="1:52" x14ac:dyDescent="0.25">
      <c r="A119">
        <v>114</v>
      </c>
      <c r="B119" s="10" t="s">
        <v>981</v>
      </c>
      <c r="C119" t="s">
        <v>982</v>
      </c>
      <c r="D119" s="10">
        <v>2837</v>
      </c>
      <c r="E119">
        <v>3547</v>
      </c>
      <c r="F119" s="10" t="s">
        <v>118</v>
      </c>
      <c r="I119" s="10">
        <v>26000</v>
      </c>
      <c r="J119" s="10">
        <v>100</v>
      </c>
      <c r="K119" s="10">
        <v>250</v>
      </c>
      <c r="L119" s="10">
        <v>100</v>
      </c>
      <c r="M119" s="10" t="s">
        <v>983</v>
      </c>
      <c r="Q119" s="10" t="s">
        <v>120</v>
      </c>
      <c r="R119" s="10" t="s">
        <v>766</v>
      </c>
      <c r="S119" t="s">
        <v>166</v>
      </c>
      <c r="T119" t="s">
        <v>520</v>
      </c>
      <c r="U119">
        <v>50</v>
      </c>
      <c r="V119">
        <v>0.5</v>
      </c>
      <c r="W119">
        <v>10</v>
      </c>
      <c r="X119">
        <v>10</v>
      </c>
      <c r="Y119" s="10" t="s">
        <v>400</v>
      </c>
      <c r="Z119" t="s">
        <v>984</v>
      </c>
      <c r="AB119" t="s">
        <v>985</v>
      </c>
      <c r="AC119" t="s">
        <v>766</v>
      </c>
      <c r="AE119">
        <v>100</v>
      </c>
      <c r="AF119" t="s">
        <v>129</v>
      </c>
      <c r="AG119" t="s">
        <v>130</v>
      </c>
      <c r="AH119" t="s">
        <v>155</v>
      </c>
      <c r="AI119" t="s">
        <v>132</v>
      </c>
      <c r="AJ119" t="s">
        <v>265</v>
      </c>
      <c r="AK119" t="s">
        <v>770</v>
      </c>
      <c r="AN119" t="s">
        <v>135</v>
      </c>
      <c r="AO119" t="s">
        <v>418</v>
      </c>
      <c r="AP119" t="s">
        <v>137</v>
      </c>
      <c r="AQ119" t="s">
        <v>138</v>
      </c>
      <c r="AS119" t="s">
        <v>419</v>
      </c>
      <c r="AT119" t="s">
        <v>256</v>
      </c>
      <c r="AU119" t="s">
        <v>76</v>
      </c>
      <c r="AV119" t="s">
        <v>77</v>
      </c>
      <c r="AW119" t="s">
        <v>407</v>
      </c>
      <c r="AX119" t="s">
        <v>160</v>
      </c>
      <c r="AY119" t="s">
        <v>144</v>
      </c>
      <c r="AZ119" t="s">
        <v>766</v>
      </c>
    </row>
    <row r="120" spans="1:52" x14ac:dyDescent="0.25">
      <c r="A120">
        <v>115</v>
      </c>
      <c r="B120" s="10" t="s">
        <v>986</v>
      </c>
      <c r="C120" t="s">
        <v>987</v>
      </c>
      <c r="D120" s="10">
        <v>2837</v>
      </c>
      <c r="E120">
        <v>3547</v>
      </c>
      <c r="F120" s="10" t="s">
        <v>118</v>
      </c>
      <c r="I120" s="10">
        <v>26000</v>
      </c>
      <c r="J120" s="10">
        <v>80</v>
      </c>
      <c r="K120" s="10">
        <v>250</v>
      </c>
      <c r="L120" s="10">
        <v>150</v>
      </c>
      <c r="M120" s="10" t="s">
        <v>988</v>
      </c>
      <c r="Q120" s="10" t="s">
        <v>120</v>
      </c>
      <c r="R120" s="10" t="s">
        <v>775</v>
      </c>
      <c r="S120" t="s">
        <v>150</v>
      </c>
      <c r="T120" t="s">
        <v>568</v>
      </c>
      <c r="U120">
        <v>44</v>
      </c>
      <c r="V120">
        <v>0.5</v>
      </c>
      <c r="W120">
        <v>15</v>
      </c>
      <c r="X120">
        <v>7.5</v>
      </c>
      <c r="Y120" s="10" t="s">
        <v>400</v>
      </c>
      <c r="Z120" t="s">
        <v>989</v>
      </c>
      <c r="AB120" t="s">
        <v>990</v>
      </c>
      <c r="AC120" t="s">
        <v>775</v>
      </c>
      <c r="AE120">
        <v>88</v>
      </c>
      <c r="AF120" t="s">
        <v>129</v>
      </c>
      <c r="AG120" t="s">
        <v>449</v>
      </c>
      <c r="AH120" t="s">
        <v>155</v>
      </c>
      <c r="AI120" t="s">
        <v>304</v>
      </c>
      <c r="AJ120" t="s">
        <v>403</v>
      </c>
      <c r="AK120" t="s">
        <v>775</v>
      </c>
      <c r="AN120" t="s">
        <v>135</v>
      </c>
      <c r="AO120" t="s">
        <v>762</v>
      </c>
      <c r="AP120" t="s">
        <v>137</v>
      </c>
      <c r="AQ120" t="s">
        <v>138</v>
      </c>
      <c r="AS120" t="s">
        <v>317</v>
      </c>
      <c r="AT120" t="s">
        <v>140</v>
      </c>
      <c r="AU120" t="s">
        <v>76</v>
      </c>
      <c r="AV120" t="s">
        <v>77</v>
      </c>
      <c r="AW120" t="s">
        <v>991</v>
      </c>
      <c r="AX120" t="s">
        <v>160</v>
      </c>
      <c r="AY120" t="s">
        <v>144</v>
      </c>
      <c r="AZ120" t="s">
        <v>775</v>
      </c>
    </row>
    <row r="121" spans="1:52" x14ac:dyDescent="0.25">
      <c r="A121">
        <v>116</v>
      </c>
      <c r="B121" s="10" t="s">
        <v>992</v>
      </c>
      <c r="C121" t="s">
        <v>993</v>
      </c>
      <c r="D121" s="10">
        <v>3553</v>
      </c>
      <c r="E121">
        <v>4442</v>
      </c>
      <c r="F121" s="10" t="s">
        <v>118</v>
      </c>
      <c r="I121" s="10">
        <v>26000</v>
      </c>
      <c r="J121" s="10">
        <v>80</v>
      </c>
      <c r="K121" s="10">
        <v>250</v>
      </c>
      <c r="L121" s="10">
        <v>120</v>
      </c>
      <c r="M121" s="10" t="s">
        <v>994</v>
      </c>
      <c r="N121" t="s">
        <v>995</v>
      </c>
      <c r="Q121" s="10" t="s">
        <v>120</v>
      </c>
      <c r="R121" s="10" t="s">
        <v>398</v>
      </c>
      <c r="S121" t="s">
        <v>190</v>
      </c>
      <c r="T121" t="s">
        <v>478</v>
      </c>
      <c r="U121">
        <v>68</v>
      </c>
      <c r="V121">
        <v>0.47899999999999998</v>
      </c>
      <c r="W121">
        <v>12</v>
      </c>
      <c r="X121">
        <v>8.3000000000000007</v>
      </c>
      <c r="Y121" s="10" t="s">
        <v>400</v>
      </c>
      <c r="Z121" t="s">
        <v>996</v>
      </c>
      <c r="AB121" t="s">
        <v>997</v>
      </c>
      <c r="AC121" t="s">
        <v>398</v>
      </c>
      <c r="AE121">
        <v>142</v>
      </c>
      <c r="AF121" t="s">
        <v>129</v>
      </c>
      <c r="AG121" t="s">
        <v>130</v>
      </c>
      <c r="AH121" t="s">
        <v>155</v>
      </c>
      <c r="AI121" t="s">
        <v>143</v>
      </c>
      <c r="AJ121" t="s">
        <v>821</v>
      </c>
      <c r="AK121" t="s">
        <v>515</v>
      </c>
      <c r="AN121" t="s">
        <v>135</v>
      </c>
      <c r="AO121" t="s">
        <v>405</v>
      </c>
      <c r="AP121" t="s">
        <v>137</v>
      </c>
      <c r="AQ121" t="s">
        <v>138</v>
      </c>
      <c r="AS121" t="s">
        <v>406</v>
      </c>
      <c r="AT121" t="s">
        <v>140</v>
      </c>
      <c r="AU121" t="s">
        <v>76</v>
      </c>
      <c r="AV121" t="s">
        <v>77</v>
      </c>
      <c r="AW121" t="s">
        <v>815</v>
      </c>
      <c r="AX121" t="s">
        <v>143</v>
      </c>
      <c r="AY121" t="s">
        <v>204</v>
      </c>
      <c r="AZ121" t="s">
        <v>398</v>
      </c>
    </row>
    <row r="122" spans="1:52" x14ac:dyDescent="0.25">
      <c r="A122">
        <v>117</v>
      </c>
      <c r="B122" s="10" t="s">
        <v>998</v>
      </c>
      <c r="C122" t="s">
        <v>999</v>
      </c>
      <c r="D122" s="10">
        <v>2837</v>
      </c>
      <c r="E122">
        <v>3547</v>
      </c>
      <c r="F122" s="10" t="s">
        <v>118</v>
      </c>
      <c r="I122" s="10">
        <v>26000</v>
      </c>
      <c r="J122" s="10">
        <v>100</v>
      </c>
      <c r="K122" s="10">
        <v>250</v>
      </c>
      <c r="L122" s="10">
        <v>100</v>
      </c>
      <c r="M122" s="10" t="s">
        <v>1000</v>
      </c>
      <c r="Q122" s="10" t="s">
        <v>120</v>
      </c>
      <c r="R122" s="10" t="s">
        <v>766</v>
      </c>
      <c r="S122" t="s">
        <v>150</v>
      </c>
      <c r="T122" t="s">
        <v>568</v>
      </c>
      <c r="U122">
        <v>50</v>
      </c>
      <c r="V122">
        <v>0.5</v>
      </c>
      <c r="W122">
        <v>10</v>
      </c>
      <c r="X122">
        <v>10</v>
      </c>
      <c r="Y122" s="10" t="s">
        <v>400</v>
      </c>
      <c r="Z122" t="s">
        <v>1001</v>
      </c>
      <c r="AB122" t="s">
        <v>1002</v>
      </c>
      <c r="AC122" t="s">
        <v>766</v>
      </c>
      <c r="AE122">
        <v>100</v>
      </c>
      <c r="AF122" t="s">
        <v>129</v>
      </c>
      <c r="AG122" t="s">
        <v>130</v>
      </c>
      <c r="AH122" t="s">
        <v>155</v>
      </c>
      <c r="AI122" t="s">
        <v>132</v>
      </c>
      <c r="AJ122" t="s">
        <v>403</v>
      </c>
      <c r="AK122" t="s">
        <v>770</v>
      </c>
      <c r="AN122" t="s">
        <v>135</v>
      </c>
      <c r="AO122" t="s">
        <v>418</v>
      </c>
      <c r="AP122" t="s">
        <v>137</v>
      </c>
      <c r="AQ122" t="s">
        <v>138</v>
      </c>
      <c r="AS122" t="s">
        <v>419</v>
      </c>
      <c r="AT122" t="s">
        <v>256</v>
      </c>
      <c r="AU122" t="s">
        <v>76</v>
      </c>
      <c r="AV122" t="s">
        <v>77</v>
      </c>
      <c r="AW122" t="s">
        <v>895</v>
      </c>
      <c r="AX122" t="s">
        <v>160</v>
      </c>
      <c r="AY122" t="s">
        <v>204</v>
      </c>
      <c r="AZ122" t="s">
        <v>766</v>
      </c>
    </row>
    <row r="123" spans="1:52" x14ac:dyDescent="0.25">
      <c r="A123">
        <v>118</v>
      </c>
      <c r="B123" s="10" t="s">
        <v>1003</v>
      </c>
      <c r="C123" t="s">
        <v>1004</v>
      </c>
      <c r="D123" s="10">
        <v>6546</v>
      </c>
      <c r="E123">
        <v>8183</v>
      </c>
      <c r="F123" s="10" t="s">
        <v>118</v>
      </c>
      <c r="I123" s="10">
        <v>26000</v>
      </c>
      <c r="J123" s="10">
        <v>70</v>
      </c>
      <c r="K123" s="10">
        <v>250</v>
      </c>
      <c r="L123" s="10">
        <v>400</v>
      </c>
      <c r="M123" s="10" t="s">
        <v>1005</v>
      </c>
      <c r="Q123" s="10" t="s">
        <v>120</v>
      </c>
      <c r="R123" s="10" t="s">
        <v>766</v>
      </c>
      <c r="S123" t="s">
        <v>209</v>
      </c>
      <c r="T123" t="s">
        <v>1006</v>
      </c>
      <c r="U123">
        <v>37</v>
      </c>
      <c r="V123">
        <v>1</v>
      </c>
      <c r="W123">
        <v>40</v>
      </c>
      <c r="X123">
        <v>6.5</v>
      </c>
      <c r="Y123" s="10" t="s">
        <v>400</v>
      </c>
      <c r="Z123" t="s">
        <v>1007</v>
      </c>
      <c r="AB123" t="s">
        <v>1008</v>
      </c>
      <c r="AC123" t="s">
        <v>766</v>
      </c>
      <c r="AE123">
        <v>37</v>
      </c>
      <c r="AF123" t="s">
        <v>129</v>
      </c>
      <c r="AG123">
        <v>9</v>
      </c>
      <c r="AH123" t="s">
        <v>155</v>
      </c>
      <c r="AI123" t="s">
        <v>132</v>
      </c>
      <c r="AJ123" t="s">
        <v>403</v>
      </c>
      <c r="AK123" t="s">
        <v>770</v>
      </c>
      <c r="AN123" t="s">
        <v>135</v>
      </c>
      <c r="AO123" t="s">
        <v>459</v>
      </c>
      <c r="AP123" t="s">
        <v>137</v>
      </c>
      <c r="AQ123" t="s">
        <v>138</v>
      </c>
      <c r="AS123" t="s">
        <v>771</v>
      </c>
      <c r="AT123" t="s">
        <v>140</v>
      </c>
      <c r="AU123" t="s">
        <v>563</v>
      </c>
      <c r="AV123" t="s">
        <v>77</v>
      </c>
      <c r="AW123" t="s">
        <v>384</v>
      </c>
      <c r="AX123" t="s">
        <v>160</v>
      </c>
      <c r="AY123" t="s">
        <v>204</v>
      </c>
      <c r="AZ123" t="s">
        <v>766</v>
      </c>
    </row>
    <row r="124" spans="1:52" x14ac:dyDescent="0.25">
      <c r="A124">
        <v>119</v>
      </c>
      <c r="B124" s="10" t="s">
        <v>1009</v>
      </c>
      <c r="C124" t="s">
        <v>1010</v>
      </c>
      <c r="D124" s="10">
        <v>3054</v>
      </c>
      <c r="E124">
        <v>3818</v>
      </c>
      <c r="F124" s="10" t="s">
        <v>118</v>
      </c>
      <c r="I124" s="10">
        <v>26000</v>
      </c>
      <c r="J124" s="10">
        <v>50</v>
      </c>
      <c r="K124" s="10">
        <v>250</v>
      </c>
      <c r="L124" s="10">
        <v>250</v>
      </c>
      <c r="M124" s="10" t="s">
        <v>1011</v>
      </c>
      <c r="Q124" s="10" t="s">
        <v>120</v>
      </c>
      <c r="R124" s="10" t="s">
        <v>825</v>
      </c>
      <c r="S124" t="s">
        <v>190</v>
      </c>
      <c r="T124" t="s">
        <v>201</v>
      </c>
      <c r="U124">
        <v>44</v>
      </c>
      <c r="V124">
        <v>0.5</v>
      </c>
      <c r="W124">
        <v>25</v>
      </c>
      <c r="X124">
        <v>5</v>
      </c>
      <c r="Y124" s="10" t="s">
        <v>400</v>
      </c>
      <c r="Z124" t="s">
        <v>1012</v>
      </c>
      <c r="AB124" t="s">
        <v>1013</v>
      </c>
      <c r="AC124" t="s">
        <v>825</v>
      </c>
      <c r="AE124">
        <v>88</v>
      </c>
      <c r="AF124" t="s">
        <v>129</v>
      </c>
      <c r="AG124">
        <v>9</v>
      </c>
      <c r="AH124" t="s">
        <v>155</v>
      </c>
      <c r="AI124" t="s">
        <v>143</v>
      </c>
      <c r="AJ124" t="s">
        <v>1014</v>
      </c>
      <c r="AK124" t="s">
        <v>910</v>
      </c>
      <c r="AN124" t="s">
        <v>135</v>
      </c>
      <c r="AO124" t="s">
        <v>762</v>
      </c>
      <c r="AP124" t="s">
        <v>137</v>
      </c>
      <c r="AQ124" t="s">
        <v>138</v>
      </c>
      <c r="AS124" t="s">
        <v>830</v>
      </c>
      <c r="AT124" t="s">
        <v>140</v>
      </c>
      <c r="AU124" t="s">
        <v>158</v>
      </c>
      <c r="AV124" t="s">
        <v>77</v>
      </c>
      <c r="AW124" t="s">
        <v>407</v>
      </c>
      <c r="AX124" t="s">
        <v>143</v>
      </c>
      <c r="AY124" t="s">
        <v>204</v>
      </c>
      <c r="AZ124" t="s">
        <v>825</v>
      </c>
    </row>
    <row r="125" spans="1:52" x14ac:dyDescent="0.25">
      <c r="A125">
        <v>120</v>
      </c>
      <c r="B125" s="10" t="s">
        <v>1015</v>
      </c>
      <c r="C125" t="s">
        <v>1016</v>
      </c>
      <c r="D125" s="10">
        <v>2204</v>
      </c>
      <c r="E125">
        <v>2755</v>
      </c>
      <c r="F125" s="10" t="s">
        <v>118</v>
      </c>
      <c r="I125" s="10">
        <v>26000</v>
      </c>
      <c r="J125" s="10">
        <v>60</v>
      </c>
      <c r="K125" s="10">
        <v>250</v>
      </c>
      <c r="L125" s="10">
        <v>250</v>
      </c>
      <c r="M125" s="10" t="s">
        <v>1017</v>
      </c>
      <c r="Q125" s="10" t="s">
        <v>120</v>
      </c>
      <c r="R125" s="10" t="s">
        <v>809</v>
      </c>
      <c r="S125" t="s">
        <v>178</v>
      </c>
      <c r="T125" t="s">
        <v>1018</v>
      </c>
      <c r="U125">
        <v>33</v>
      </c>
      <c r="V125">
        <v>0.5</v>
      </c>
      <c r="W125">
        <v>24.6</v>
      </c>
      <c r="X125">
        <v>6</v>
      </c>
      <c r="Y125" s="10" t="s">
        <v>400</v>
      </c>
      <c r="Z125" t="s">
        <v>1019</v>
      </c>
      <c r="AB125" t="s">
        <v>1020</v>
      </c>
      <c r="AC125" t="s">
        <v>809</v>
      </c>
      <c r="AE125">
        <v>67</v>
      </c>
      <c r="AF125" t="s">
        <v>129</v>
      </c>
      <c r="AG125">
        <v>9</v>
      </c>
      <c r="AH125" t="s">
        <v>155</v>
      </c>
      <c r="AI125" t="s">
        <v>132</v>
      </c>
      <c r="AJ125" t="s">
        <v>1021</v>
      </c>
      <c r="AK125" t="s">
        <v>812</v>
      </c>
      <c r="AN125" t="s">
        <v>135</v>
      </c>
      <c r="AO125" t="s">
        <v>813</v>
      </c>
      <c r="AP125" t="s">
        <v>137</v>
      </c>
      <c r="AQ125" t="s">
        <v>138</v>
      </c>
      <c r="AS125" t="s">
        <v>814</v>
      </c>
      <c r="AT125" t="s">
        <v>140</v>
      </c>
      <c r="AU125" t="s">
        <v>158</v>
      </c>
      <c r="AV125" t="s">
        <v>77</v>
      </c>
      <c r="AW125" t="s">
        <v>407</v>
      </c>
      <c r="AX125" t="s">
        <v>160</v>
      </c>
      <c r="AY125" t="s">
        <v>204</v>
      </c>
      <c r="AZ125" t="s">
        <v>809</v>
      </c>
    </row>
    <row r="126" spans="1:52" x14ac:dyDescent="0.25">
      <c r="A126">
        <v>121</v>
      </c>
      <c r="B126" s="10" t="s">
        <v>1022</v>
      </c>
      <c r="C126" t="s">
        <v>1023</v>
      </c>
      <c r="D126" s="10">
        <v>3054</v>
      </c>
      <c r="E126">
        <v>3818</v>
      </c>
      <c r="F126" s="10" t="s">
        <v>118</v>
      </c>
      <c r="I126" s="10">
        <v>26000</v>
      </c>
      <c r="J126" s="10">
        <v>100</v>
      </c>
      <c r="K126" s="10">
        <v>250</v>
      </c>
      <c r="L126" s="10">
        <v>100</v>
      </c>
      <c r="M126" s="10" t="s">
        <v>1024</v>
      </c>
      <c r="N126" t="s">
        <v>1025</v>
      </c>
      <c r="Q126" s="10" t="s">
        <v>120</v>
      </c>
      <c r="R126" s="10" t="s">
        <v>840</v>
      </c>
      <c r="S126" t="s">
        <v>190</v>
      </c>
      <c r="T126" t="s">
        <v>1026</v>
      </c>
      <c r="U126">
        <v>50</v>
      </c>
      <c r="V126">
        <v>0.5</v>
      </c>
      <c r="W126">
        <v>10</v>
      </c>
      <c r="X126">
        <v>10</v>
      </c>
      <c r="Y126" s="10" t="s">
        <v>400</v>
      </c>
      <c r="Z126" t="s">
        <v>1027</v>
      </c>
      <c r="AB126" t="s">
        <v>1028</v>
      </c>
      <c r="AC126" t="s">
        <v>840</v>
      </c>
      <c r="AE126">
        <v>100</v>
      </c>
      <c r="AF126" t="s">
        <v>129</v>
      </c>
      <c r="AG126" t="s">
        <v>130</v>
      </c>
      <c r="AH126" t="s">
        <v>131</v>
      </c>
      <c r="AI126" t="s">
        <v>132</v>
      </c>
      <c r="AJ126" t="s">
        <v>1014</v>
      </c>
      <c r="AK126" t="s">
        <v>844</v>
      </c>
      <c r="AN126" t="s">
        <v>135</v>
      </c>
      <c r="AO126" t="s">
        <v>418</v>
      </c>
      <c r="AP126" t="s">
        <v>137</v>
      </c>
      <c r="AQ126" t="s">
        <v>138</v>
      </c>
      <c r="AS126" t="s">
        <v>419</v>
      </c>
      <c r="AT126" t="s">
        <v>256</v>
      </c>
      <c r="AU126" t="s">
        <v>266</v>
      </c>
      <c r="AV126" t="s">
        <v>77</v>
      </c>
      <c r="AW126" t="s">
        <v>466</v>
      </c>
      <c r="AX126" t="s">
        <v>143</v>
      </c>
      <c r="AY126" t="s">
        <v>204</v>
      </c>
      <c r="AZ126" t="s">
        <v>840</v>
      </c>
    </row>
    <row r="127" spans="1:52" x14ac:dyDescent="0.25">
      <c r="A127">
        <v>122</v>
      </c>
      <c r="B127" s="10" t="s">
        <v>1029</v>
      </c>
      <c r="C127" t="s">
        <v>1030</v>
      </c>
      <c r="D127" s="10">
        <v>3054</v>
      </c>
      <c r="E127">
        <v>3818</v>
      </c>
      <c r="F127" s="10" t="s">
        <v>118</v>
      </c>
      <c r="I127" s="10">
        <v>26000</v>
      </c>
      <c r="J127" s="10">
        <v>60</v>
      </c>
      <c r="K127" s="10">
        <v>250</v>
      </c>
      <c r="L127" s="10">
        <v>250</v>
      </c>
      <c r="M127" s="10" t="s">
        <v>1031</v>
      </c>
      <c r="Q127" s="10" t="s">
        <v>120</v>
      </c>
      <c r="R127" s="10" t="s">
        <v>840</v>
      </c>
      <c r="S127" t="s">
        <v>234</v>
      </c>
      <c r="T127" t="s">
        <v>1032</v>
      </c>
      <c r="U127">
        <v>33</v>
      </c>
      <c r="V127">
        <v>0.5</v>
      </c>
      <c r="W127">
        <v>24.6</v>
      </c>
      <c r="X127">
        <v>6</v>
      </c>
      <c r="Y127" s="10" t="s">
        <v>400</v>
      </c>
      <c r="Z127" t="s">
        <v>1033</v>
      </c>
      <c r="AB127" t="s">
        <v>1034</v>
      </c>
      <c r="AC127" t="s">
        <v>840</v>
      </c>
      <c r="AE127">
        <v>67</v>
      </c>
      <c r="AF127" t="s">
        <v>129</v>
      </c>
      <c r="AG127" t="s">
        <v>240</v>
      </c>
      <c r="AH127" t="s">
        <v>155</v>
      </c>
      <c r="AI127" t="s">
        <v>132</v>
      </c>
      <c r="AJ127" t="s">
        <v>1014</v>
      </c>
      <c r="AK127" t="s">
        <v>1035</v>
      </c>
      <c r="AN127" t="s">
        <v>135</v>
      </c>
      <c r="AO127" t="s">
        <v>813</v>
      </c>
      <c r="AP127" t="s">
        <v>137</v>
      </c>
      <c r="AQ127" t="s">
        <v>138</v>
      </c>
      <c r="AS127" t="s">
        <v>814</v>
      </c>
      <c r="AT127" t="s">
        <v>140</v>
      </c>
      <c r="AU127" t="s">
        <v>266</v>
      </c>
      <c r="AV127" t="s">
        <v>77</v>
      </c>
      <c r="AW127" t="s">
        <v>213</v>
      </c>
      <c r="AX127" t="s">
        <v>143</v>
      </c>
      <c r="AY127" t="s">
        <v>204</v>
      </c>
      <c r="AZ127" t="s">
        <v>840</v>
      </c>
    </row>
    <row r="128" spans="1:52" x14ac:dyDescent="0.25">
      <c r="A128">
        <v>123</v>
      </c>
      <c r="B128" s="10" t="s">
        <v>1036</v>
      </c>
      <c r="C128" t="s">
        <v>1037</v>
      </c>
      <c r="D128" s="10">
        <v>3054</v>
      </c>
      <c r="E128">
        <v>3818</v>
      </c>
      <c r="F128" s="10" t="s">
        <v>118</v>
      </c>
      <c r="I128" s="10">
        <v>26000</v>
      </c>
      <c r="J128" s="10">
        <v>70</v>
      </c>
      <c r="K128" s="10">
        <v>250</v>
      </c>
      <c r="L128" s="10">
        <v>200</v>
      </c>
      <c r="M128" s="10" t="s">
        <v>1038</v>
      </c>
      <c r="N128" t="s">
        <v>1039</v>
      </c>
      <c r="Q128" s="10" t="s">
        <v>120</v>
      </c>
      <c r="R128" s="10" t="s">
        <v>477</v>
      </c>
      <c r="S128" t="s">
        <v>190</v>
      </c>
      <c r="T128" t="s">
        <v>1040</v>
      </c>
      <c r="U128">
        <v>37</v>
      </c>
      <c r="V128">
        <v>0.5</v>
      </c>
      <c r="W128">
        <v>20</v>
      </c>
      <c r="X128">
        <v>6.5</v>
      </c>
      <c r="Y128" s="10" t="s">
        <v>400</v>
      </c>
      <c r="Z128" t="s">
        <v>1041</v>
      </c>
      <c r="AB128" t="s">
        <v>1042</v>
      </c>
      <c r="AC128" t="s">
        <v>477</v>
      </c>
      <c r="AE128">
        <v>75</v>
      </c>
      <c r="AF128" t="s">
        <v>129</v>
      </c>
      <c r="AG128" t="s">
        <v>240</v>
      </c>
      <c r="AH128" t="s">
        <v>155</v>
      </c>
      <c r="AI128" t="s">
        <v>132</v>
      </c>
      <c r="AJ128" t="s">
        <v>265</v>
      </c>
      <c r="AK128" t="s">
        <v>481</v>
      </c>
      <c r="AN128" t="s">
        <v>135</v>
      </c>
      <c r="AO128" t="s">
        <v>459</v>
      </c>
      <c r="AP128" t="s">
        <v>137</v>
      </c>
      <c r="AQ128" t="s">
        <v>138</v>
      </c>
      <c r="AS128" t="s">
        <v>440</v>
      </c>
      <c r="AT128" t="s">
        <v>140</v>
      </c>
      <c r="AU128" t="s">
        <v>76</v>
      </c>
      <c r="AV128" t="s">
        <v>77</v>
      </c>
      <c r="AW128" t="s">
        <v>407</v>
      </c>
      <c r="AX128" t="s">
        <v>160</v>
      </c>
      <c r="AY128" t="s">
        <v>204</v>
      </c>
      <c r="AZ128" t="s">
        <v>477</v>
      </c>
    </row>
    <row r="129" spans="1:52" x14ac:dyDescent="0.25">
      <c r="A129">
        <v>124</v>
      </c>
      <c r="B129" s="10" t="s">
        <v>1043</v>
      </c>
      <c r="C129" t="s">
        <v>1044</v>
      </c>
      <c r="D129" s="10">
        <v>2837</v>
      </c>
      <c r="E129">
        <v>3547</v>
      </c>
      <c r="F129" s="10" t="s">
        <v>118</v>
      </c>
      <c r="I129" s="10">
        <v>26000</v>
      </c>
      <c r="J129" s="10">
        <v>100</v>
      </c>
      <c r="K129" s="10">
        <v>250</v>
      </c>
      <c r="L129" s="10">
        <v>100</v>
      </c>
      <c r="M129" s="10" t="s">
        <v>1045</v>
      </c>
      <c r="Q129" s="10" t="s">
        <v>120</v>
      </c>
      <c r="R129" s="10" t="s">
        <v>766</v>
      </c>
      <c r="S129" t="s">
        <v>122</v>
      </c>
      <c r="T129" t="s">
        <v>512</v>
      </c>
      <c r="U129">
        <v>50</v>
      </c>
      <c r="V129">
        <v>0.5</v>
      </c>
      <c r="W129">
        <v>10</v>
      </c>
      <c r="X129">
        <v>10</v>
      </c>
      <c r="Y129" s="10" t="s">
        <v>400</v>
      </c>
      <c r="Z129" t="s">
        <v>1046</v>
      </c>
      <c r="AB129" t="s">
        <v>1047</v>
      </c>
      <c r="AC129" t="s">
        <v>766</v>
      </c>
      <c r="AE129">
        <v>100</v>
      </c>
      <c r="AF129" t="s">
        <v>129</v>
      </c>
      <c r="AG129" t="s">
        <v>427</v>
      </c>
      <c r="AH129" t="s">
        <v>155</v>
      </c>
      <c r="AI129" t="s">
        <v>132</v>
      </c>
      <c r="AJ129" t="s">
        <v>416</v>
      </c>
      <c r="AK129" t="s">
        <v>770</v>
      </c>
      <c r="AN129" t="s">
        <v>135</v>
      </c>
      <c r="AO129" t="s">
        <v>418</v>
      </c>
      <c r="AP129" t="s">
        <v>137</v>
      </c>
      <c r="AQ129" t="s">
        <v>138</v>
      </c>
      <c r="AS129" t="s">
        <v>419</v>
      </c>
      <c r="AT129" t="s">
        <v>256</v>
      </c>
      <c r="AU129" t="s">
        <v>76</v>
      </c>
      <c r="AV129" t="s">
        <v>77</v>
      </c>
      <c r="AW129" t="s">
        <v>815</v>
      </c>
      <c r="AX129" t="s">
        <v>160</v>
      </c>
      <c r="AY129" t="s">
        <v>204</v>
      </c>
      <c r="AZ129" t="s">
        <v>766</v>
      </c>
    </row>
    <row r="130" spans="1:52" x14ac:dyDescent="0.25">
      <c r="A130">
        <v>125</v>
      </c>
      <c r="B130" s="10" t="s">
        <v>1048</v>
      </c>
      <c r="C130" t="s">
        <v>1049</v>
      </c>
      <c r="D130" s="10">
        <v>6546</v>
      </c>
      <c r="E130">
        <v>8183</v>
      </c>
      <c r="F130" s="10" t="s">
        <v>118</v>
      </c>
      <c r="I130" s="10">
        <v>26000</v>
      </c>
      <c r="J130" s="10">
        <v>70</v>
      </c>
      <c r="K130" s="10">
        <v>250</v>
      </c>
      <c r="L130" s="10">
        <v>400</v>
      </c>
      <c r="M130" s="10" t="s">
        <v>1050</v>
      </c>
      <c r="Q130" s="10" t="s">
        <v>120</v>
      </c>
      <c r="R130" s="10" t="s">
        <v>766</v>
      </c>
      <c r="S130" t="s">
        <v>150</v>
      </c>
      <c r="T130" t="s">
        <v>568</v>
      </c>
      <c r="U130">
        <v>37</v>
      </c>
      <c r="V130">
        <v>1</v>
      </c>
      <c r="W130">
        <v>40</v>
      </c>
      <c r="X130">
        <v>6.5</v>
      </c>
      <c r="Y130" s="10" t="s">
        <v>400</v>
      </c>
      <c r="AB130" t="s">
        <v>1051</v>
      </c>
      <c r="AC130" t="s">
        <v>766</v>
      </c>
      <c r="AE130">
        <v>37</v>
      </c>
      <c r="AF130" t="s">
        <v>129</v>
      </c>
      <c r="AG130">
        <v>9</v>
      </c>
      <c r="AH130" t="s">
        <v>155</v>
      </c>
      <c r="AI130" t="s">
        <v>304</v>
      </c>
      <c r="AJ130" t="s">
        <v>403</v>
      </c>
      <c r="AK130" t="s">
        <v>770</v>
      </c>
      <c r="AN130" t="s">
        <v>135</v>
      </c>
      <c r="AO130" t="s">
        <v>459</v>
      </c>
      <c r="AP130" t="s">
        <v>137</v>
      </c>
      <c r="AQ130" t="s">
        <v>138</v>
      </c>
      <c r="AS130" t="s">
        <v>771</v>
      </c>
      <c r="AT130" t="s">
        <v>140</v>
      </c>
      <c r="AU130" t="s">
        <v>141</v>
      </c>
      <c r="AV130" t="s">
        <v>77</v>
      </c>
      <c r="AW130" t="s">
        <v>142</v>
      </c>
      <c r="AX130" t="s">
        <v>160</v>
      </c>
      <c r="AY130" t="s">
        <v>144</v>
      </c>
      <c r="AZ130" t="s">
        <v>766</v>
      </c>
    </row>
    <row r="131" spans="1:52" x14ac:dyDescent="0.25">
      <c r="A131">
        <v>126</v>
      </c>
      <c r="B131" s="10" t="s">
        <v>1052</v>
      </c>
      <c r="C131" t="s">
        <v>1053</v>
      </c>
      <c r="D131" s="10">
        <v>2837</v>
      </c>
      <c r="E131">
        <v>3547</v>
      </c>
      <c r="F131" s="10" t="s">
        <v>118</v>
      </c>
      <c r="I131" s="10">
        <v>26000</v>
      </c>
      <c r="J131" s="10">
        <v>80</v>
      </c>
      <c r="K131" s="10">
        <v>250</v>
      </c>
      <c r="L131" s="10">
        <v>150</v>
      </c>
      <c r="M131" s="10" t="s">
        <v>1054</v>
      </c>
      <c r="Q131" s="10" t="s">
        <v>120</v>
      </c>
      <c r="R131" s="10" t="s">
        <v>775</v>
      </c>
      <c r="S131" t="s">
        <v>178</v>
      </c>
      <c r="T131" t="s">
        <v>532</v>
      </c>
      <c r="U131">
        <v>44</v>
      </c>
      <c r="V131">
        <v>0.5</v>
      </c>
      <c r="W131">
        <v>15</v>
      </c>
      <c r="X131">
        <v>7.5</v>
      </c>
      <c r="Y131" s="10" t="s">
        <v>400</v>
      </c>
      <c r="Z131" t="s">
        <v>1055</v>
      </c>
      <c r="AB131" t="s">
        <v>1056</v>
      </c>
      <c r="AC131" t="s">
        <v>775</v>
      </c>
      <c r="AE131">
        <v>88</v>
      </c>
      <c r="AF131" t="s">
        <v>129</v>
      </c>
      <c r="AG131" t="s">
        <v>449</v>
      </c>
      <c r="AH131" t="s">
        <v>155</v>
      </c>
      <c r="AI131" t="s">
        <v>132</v>
      </c>
      <c r="AJ131" t="s">
        <v>403</v>
      </c>
      <c r="AK131" t="s">
        <v>775</v>
      </c>
      <c r="AN131" t="s">
        <v>135</v>
      </c>
      <c r="AO131" t="s">
        <v>762</v>
      </c>
      <c r="AP131" t="s">
        <v>137</v>
      </c>
      <c r="AQ131" t="s">
        <v>138</v>
      </c>
      <c r="AS131" t="s">
        <v>317</v>
      </c>
      <c r="AT131" t="s">
        <v>140</v>
      </c>
      <c r="AU131" t="s">
        <v>141</v>
      </c>
      <c r="AV131" t="s">
        <v>77</v>
      </c>
      <c r="AW131" t="s">
        <v>717</v>
      </c>
      <c r="AX131" t="s">
        <v>160</v>
      </c>
      <c r="AY131" t="s">
        <v>144</v>
      </c>
      <c r="AZ131" t="s">
        <v>775</v>
      </c>
    </row>
    <row r="132" spans="1:52" x14ac:dyDescent="0.25">
      <c r="A132">
        <v>127</v>
      </c>
      <c r="B132" s="10" t="s">
        <v>1057</v>
      </c>
      <c r="C132" t="s">
        <v>1058</v>
      </c>
      <c r="D132" s="10">
        <v>3054</v>
      </c>
      <c r="E132">
        <v>3818</v>
      </c>
      <c r="F132" s="10" t="s">
        <v>118</v>
      </c>
      <c r="I132" s="10">
        <v>26000</v>
      </c>
      <c r="J132" s="10">
        <v>100</v>
      </c>
      <c r="K132" s="10">
        <v>250</v>
      </c>
      <c r="L132" s="10">
        <v>100</v>
      </c>
      <c r="M132" s="10" t="s">
        <v>1059</v>
      </c>
      <c r="Q132" s="10" t="s">
        <v>120</v>
      </c>
      <c r="R132" s="10" t="s">
        <v>840</v>
      </c>
      <c r="S132" t="s">
        <v>209</v>
      </c>
      <c r="T132" t="s">
        <v>1060</v>
      </c>
      <c r="U132">
        <v>50</v>
      </c>
      <c r="V132">
        <v>0.5</v>
      </c>
      <c r="W132">
        <v>10</v>
      </c>
      <c r="X132">
        <v>10</v>
      </c>
      <c r="Y132" s="10" t="s">
        <v>400</v>
      </c>
      <c r="Z132" t="s">
        <v>1061</v>
      </c>
      <c r="AB132" t="s">
        <v>1062</v>
      </c>
      <c r="AC132" t="s">
        <v>840</v>
      </c>
      <c r="AE132">
        <v>100</v>
      </c>
      <c r="AF132" t="s">
        <v>129</v>
      </c>
      <c r="AG132" t="s">
        <v>130</v>
      </c>
      <c r="AH132" t="s">
        <v>131</v>
      </c>
      <c r="AI132" t="s">
        <v>132</v>
      </c>
      <c r="AJ132" t="s">
        <v>133</v>
      </c>
      <c r="AK132" t="s">
        <v>1035</v>
      </c>
      <c r="AN132" t="s">
        <v>135</v>
      </c>
      <c r="AO132" t="s">
        <v>418</v>
      </c>
      <c r="AP132" t="s">
        <v>137</v>
      </c>
      <c r="AQ132" t="s">
        <v>138</v>
      </c>
      <c r="AS132" t="s">
        <v>419</v>
      </c>
      <c r="AT132" t="s">
        <v>256</v>
      </c>
      <c r="AU132" t="s">
        <v>266</v>
      </c>
      <c r="AV132" t="s">
        <v>77</v>
      </c>
      <c r="AW132" t="s">
        <v>466</v>
      </c>
      <c r="AX132" t="s">
        <v>143</v>
      </c>
      <c r="AY132" t="s">
        <v>144</v>
      </c>
      <c r="AZ132" t="s">
        <v>840</v>
      </c>
    </row>
    <row r="133" spans="1:52" x14ac:dyDescent="0.25">
      <c r="A133">
        <v>128</v>
      </c>
      <c r="B133" s="10" t="s">
        <v>1063</v>
      </c>
      <c r="C133" t="s">
        <v>1064</v>
      </c>
      <c r="D133" s="10">
        <v>3553</v>
      </c>
      <c r="E133">
        <v>4442</v>
      </c>
      <c r="F133" s="10" t="s">
        <v>118</v>
      </c>
      <c r="I133" s="10">
        <v>26000</v>
      </c>
      <c r="J133" s="10">
        <v>80</v>
      </c>
      <c r="K133" s="10">
        <v>250</v>
      </c>
      <c r="L133" s="10">
        <v>120</v>
      </c>
      <c r="M133" s="10" t="s">
        <v>919</v>
      </c>
      <c r="N133" t="s">
        <v>920</v>
      </c>
      <c r="Q133" s="10" t="s">
        <v>120</v>
      </c>
      <c r="R133" s="10" t="s">
        <v>398</v>
      </c>
      <c r="S133" t="s">
        <v>150</v>
      </c>
      <c r="T133" t="s">
        <v>939</v>
      </c>
      <c r="U133">
        <v>68</v>
      </c>
      <c r="V133">
        <v>0.47899999999999998</v>
      </c>
      <c r="W133">
        <v>12</v>
      </c>
      <c r="X133">
        <v>8.3000000000000007</v>
      </c>
      <c r="Y133" s="10" t="s">
        <v>400</v>
      </c>
      <c r="Z133" t="s">
        <v>1065</v>
      </c>
      <c r="AB133" t="s">
        <v>1066</v>
      </c>
      <c r="AC133" t="s">
        <v>398</v>
      </c>
      <c r="AE133">
        <v>142</v>
      </c>
      <c r="AF133" t="s">
        <v>129</v>
      </c>
      <c r="AG133" t="s">
        <v>240</v>
      </c>
      <c r="AH133" t="s">
        <v>155</v>
      </c>
      <c r="AI133" t="s">
        <v>143</v>
      </c>
      <c r="AJ133" t="s">
        <v>265</v>
      </c>
      <c r="AK133" t="s">
        <v>923</v>
      </c>
      <c r="AN133" t="s">
        <v>135</v>
      </c>
      <c r="AO133" t="s">
        <v>405</v>
      </c>
      <c r="AP133" t="s">
        <v>137</v>
      </c>
      <c r="AQ133" t="s">
        <v>138</v>
      </c>
      <c r="AS133" t="s">
        <v>703</v>
      </c>
      <c r="AT133" t="s">
        <v>140</v>
      </c>
      <c r="AU133" t="s">
        <v>158</v>
      </c>
      <c r="AV133" t="s">
        <v>77</v>
      </c>
      <c r="AW133" t="s">
        <v>815</v>
      </c>
      <c r="AX133" t="s">
        <v>143</v>
      </c>
      <c r="AY133" t="s">
        <v>144</v>
      </c>
      <c r="AZ133" t="s">
        <v>398</v>
      </c>
    </row>
    <row r="134" spans="1:52" x14ac:dyDescent="0.25">
      <c r="A134">
        <v>129</v>
      </c>
      <c r="B134" s="10" t="s">
        <v>1067</v>
      </c>
      <c r="C134" t="s">
        <v>1068</v>
      </c>
      <c r="D134" s="10">
        <v>2837</v>
      </c>
      <c r="E134">
        <v>3547</v>
      </c>
      <c r="F134" s="10" t="s">
        <v>118</v>
      </c>
      <c r="I134" s="10">
        <v>26000</v>
      </c>
      <c r="J134" s="10">
        <v>100</v>
      </c>
      <c r="K134" s="10">
        <v>250</v>
      </c>
      <c r="L134" s="10">
        <v>100</v>
      </c>
      <c r="M134" s="10" t="s">
        <v>1069</v>
      </c>
      <c r="Q134" s="10" t="s">
        <v>120</v>
      </c>
      <c r="R134" s="10" t="s">
        <v>775</v>
      </c>
      <c r="S134" t="s">
        <v>122</v>
      </c>
      <c r="T134" t="s">
        <v>123</v>
      </c>
      <c r="U134">
        <v>50</v>
      </c>
      <c r="V134">
        <v>0.5</v>
      </c>
      <c r="W134">
        <v>10</v>
      </c>
      <c r="X134">
        <v>10</v>
      </c>
      <c r="Y134" s="10" t="s">
        <v>400</v>
      </c>
      <c r="Z134" t="s">
        <v>1070</v>
      </c>
      <c r="AB134" t="s">
        <v>1071</v>
      </c>
      <c r="AC134" t="s">
        <v>775</v>
      </c>
      <c r="AE134">
        <v>100</v>
      </c>
      <c r="AF134" t="s">
        <v>129</v>
      </c>
      <c r="AG134" t="s">
        <v>130</v>
      </c>
      <c r="AH134" t="s">
        <v>155</v>
      </c>
      <c r="AI134" t="s">
        <v>132</v>
      </c>
      <c r="AJ134" t="s">
        <v>403</v>
      </c>
      <c r="AK134" t="s">
        <v>775</v>
      </c>
      <c r="AN134" t="s">
        <v>135</v>
      </c>
      <c r="AO134" t="s">
        <v>418</v>
      </c>
      <c r="AP134" t="s">
        <v>137</v>
      </c>
      <c r="AQ134" t="s">
        <v>138</v>
      </c>
      <c r="AS134" t="s">
        <v>419</v>
      </c>
      <c r="AT134" t="s">
        <v>256</v>
      </c>
      <c r="AU134" t="s">
        <v>158</v>
      </c>
      <c r="AV134" t="s">
        <v>77</v>
      </c>
      <c r="AW134" t="s">
        <v>815</v>
      </c>
      <c r="AX134" t="s">
        <v>160</v>
      </c>
      <c r="AY134" t="s">
        <v>204</v>
      </c>
      <c r="AZ134" t="s">
        <v>775</v>
      </c>
    </row>
    <row r="135" spans="1:52" x14ac:dyDescent="0.25">
      <c r="A135">
        <v>130</v>
      </c>
      <c r="B135" s="10" t="s">
        <v>1072</v>
      </c>
      <c r="C135" t="s">
        <v>1073</v>
      </c>
      <c r="D135" s="10">
        <v>2837</v>
      </c>
      <c r="E135">
        <v>3547</v>
      </c>
      <c r="F135" s="10" t="s">
        <v>118</v>
      </c>
      <c r="I135" s="10">
        <v>26000</v>
      </c>
      <c r="J135" s="10">
        <v>80</v>
      </c>
      <c r="K135" s="10">
        <v>250</v>
      </c>
      <c r="L135" s="10">
        <v>150</v>
      </c>
      <c r="M135" s="10" t="s">
        <v>1074</v>
      </c>
      <c r="Q135" s="10" t="s">
        <v>120</v>
      </c>
      <c r="R135" s="10" t="s">
        <v>775</v>
      </c>
      <c r="S135" t="s">
        <v>150</v>
      </c>
      <c r="T135" t="s">
        <v>1075</v>
      </c>
      <c r="U135">
        <v>44</v>
      </c>
      <c r="V135">
        <v>0.5</v>
      </c>
      <c r="W135">
        <v>15</v>
      </c>
      <c r="X135">
        <v>7.5</v>
      </c>
      <c r="Y135" s="10" t="s">
        <v>400</v>
      </c>
      <c r="Z135" t="s">
        <v>1076</v>
      </c>
      <c r="AB135" t="s">
        <v>1077</v>
      </c>
      <c r="AC135" t="s">
        <v>775</v>
      </c>
      <c r="AE135">
        <v>88</v>
      </c>
      <c r="AF135" t="s">
        <v>129</v>
      </c>
      <c r="AG135" t="s">
        <v>240</v>
      </c>
      <c r="AH135" t="s">
        <v>155</v>
      </c>
      <c r="AI135" t="s">
        <v>304</v>
      </c>
      <c r="AJ135" t="s">
        <v>403</v>
      </c>
      <c r="AK135" t="s">
        <v>775</v>
      </c>
      <c r="AN135" t="s">
        <v>135</v>
      </c>
      <c r="AO135" t="s">
        <v>762</v>
      </c>
      <c r="AP135" t="s">
        <v>137</v>
      </c>
      <c r="AQ135" t="s">
        <v>138</v>
      </c>
      <c r="AS135" t="s">
        <v>317</v>
      </c>
      <c r="AT135" t="s">
        <v>140</v>
      </c>
      <c r="AU135" t="s">
        <v>76</v>
      </c>
      <c r="AV135" t="s">
        <v>77</v>
      </c>
      <c r="AW135" t="s">
        <v>407</v>
      </c>
      <c r="AX135" t="s">
        <v>160</v>
      </c>
      <c r="AY135" t="s">
        <v>1078</v>
      </c>
      <c r="AZ135" t="s">
        <v>775</v>
      </c>
    </row>
    <row r="136" spans="1:52" x14ac:dyDescent="0.25">
      <c r="A136">
        <v>131</v>
      </c>
      <c r="B136" s="10" t="s">
        <v>1079</v>
      </c>
      <c r="C136" t="s">
        <v>1080</v>
      </c>
      <c r="D136" s="10">
        <v>2571</v>
      </c>
      <c r="E136">
        <v>3214</v>
      </c>
      <c r="F136" s="10" t="s">
        <v>118</v>
      </c>
      <c r="I136" s="10">
        <v>26000</v>
      </c>
      <c r="J136" s="10">
        <v>70</v>
      </c>
      <c r="K136" s="10">
        <v>250</v>
      </c>
      <c r="L136" s="10">
        <v>200</v>
      </c>
      <c r="M136" s="10" t="s">
        <v>1081</v>
      </c>
      <c r="N136" t="s">
        <v>1082</v>
      </c>
      <c r="Q136" s="10" t="s">
        <v>120</v>
      </c>
      <c r="R136" s="10" t="s">
        <v>477</v>
      </c>
      <c r="S136" t="s">
        <v>322</v>
      </c>
      <c r="T136" t="s">
        <v>1083</v>
      </c>
      <c r="U136">
        <v>31</v>
      </c>
      <c r="V136">
        <v>0.42099999999999999</v>
      </c>
      <c r="W136">
        <v>20</v>
      </c>
      <c r="X136">
        <v>6.5</v>
      </c>
      <c r="Y136" s="10" t="s">
        <v>400</v>
      </c>
      <c r="Z136" t="s">
        <v>1084</v>
      </c>
      <c r="AB136" t="s">
        <v>1085</v>
      </c>
      <c r="AC136" t="s">
        <v>477</v>
      </c>
      <c r="AE136">
        <v>75</v>
      </c>
      <c r="AF136" t="s">
        <v>129</v>
      </c>
      <c r="AG136" t="s">
        <v>240</v>
      </c>
      <c r="AH136" t="s">
        <v>155</v>
      </c>
      <c r="AI136" t="s">
        <v>132</v>
      </c>
      <c r="AJ136" t="s">
        <v>403</v>
      </c>
      <c r="AK136" t="s">
        <v>477</v>
      </c>
      <c r="AN136" t="s">
        <v>135</v>
      </c>
      <c r="AO136" t="s">
        <v>571</v>
      </c>
      <c r="AP136" t="s">
        <v>137</v>
      </c>
      <c r="AQ136" t="s">
        <v>138</v>
      </c>
      <c r="AS136" t="s">
        <v>440</v>
      </c>
      <c r="AT136" t="s">
        <v>140</v>
      </c>
      <c r="AU136" t="s">
        <v>563</v>
      </c>
      <c r="AV136" t="s">
        <v>77</v>
      </c>
      <c r="AW136" t="s">
        <v>384</v>
      </c>
      <c r="AX136" t="s">
        <v>160</v>
      </c>
      <c r="AY136" t="s">
        <v>204</v>
      </c>
      <c r="AZ136" t="s">
        <v>477</v>
      </c>
    </row>
    <row r="137" spans="1:52" x14ac:dyDescent="0.25">
      <c r="A137">
        <v>132</v>
      </c>
      <c r="B137" s="10" t="s">
        <v>1086</v>
      </c>
      <c r="C137" t="s">
        <v>1087</v>
      </c>
      <c r="D137" s="10">
        <v>3054</v>
      </c>
      <c r="E137">
        <v>3818</v>
      </c>
      <c r="F137" s="10" t="s">
        <v>118</v>
      </c>
      <c r="I137" s="10">
        <v>26000</v>
      </c>
      <c r="J137" s="10">
        <v>60</v>
      </c>
      <c r="K137" s="10">
        <v>250</v>
      </c>
      <c r="L137" s="10">
        <v>250</v>
      </c>
      <c r="M137" s="10" t="s">
        <v>1088</v>
      </c>
      <c r="Q137" s="10" t="s">
        <v>120</v>
      </c>
      <c r="R137" s="10" t="s">
        <v>840</v>
      </c>
      <c r="S137" t="s">
        <v>122</v>
      </c>
      <c r="T137" t="s">
        <v>1089</v>
      </c>
      <c r="U137">
        <v>33</v>
      </c>
      <c r="V137">
        <v>0.5</v>
      </c>
      <c r="W137">
        <v>24.6</v>
      </c>
      <c r="X137">
        <v>6</v>
      </c>
      <c r="Y137" s="10" t="s">
        <v>400</v>
      </c>
      <c r="Z137" t="s">
        <v>1090</v>
      </c>
      <c r="AB137" t="s">
        <v>1091</v>
      </c>
      <c r="AC137" t="s">
        <v>840</v>
      </c>
      <c r="AE137">
        <v>67</v>
      </c>
      <c r="AF137" t="s">
        <v>129</v>
      </c>
      <c r="AG137" t="s">
        <v>240</v>
      </c>
      <c r="AH137" t="s">
        <v>241</v>
      </c>
      <c r="AI137" t="s">
        <v>132</v>
      </c>
      <c r="AJ137" t="s">
        <v>133</v>
      </c>
      <c r="AK137" t="s">
        <v>844</v>
      </c>
      <c r="AN137" t="s">
        <v>135</v>
      </c>
      <c r="AO137" t="s">
        <v>813</v>
      </c>
      <c r="AP137" t="s">
        <v>137</v>
      </c>
      <c r="AQ137" t="s">
        <v>138</v>
      </c>
      <c r="AS137" t="s">
        <v>814</v>
      </c>
      <c r="AT137" t="s">
        <v>140</v>
      </c>
      <c r="AU137" t="s">
        <v>266</v>
      </c>
      <c r="AV137" t="s">
        <v>77</v>
      </c>
      <c r="AW137" t="s">
        <v>815</v>
      </c>
      <c r="AX137" t="s">
        <v>143</v>
      </c>
      <c r="AY137" t="s">
        <v>1092</v>
      </c>
      <c r="AZ137" t="s">
        <v>840</v>
      </c>
    </row>
    <row r="138" spans="1:52" x14ac:dyDescent="0.25">
      <c r="A138">
        <v>133</v>
      </c>
      <c r="B138" s="10" t="s">
        <v>1093</v>
      </c>
      <c r="C138" t="s">
        <v>1094</v>
      </c>
      <c r="D138" s="10">
        <v>2487</v>
      </c>
      <c r="E138">
        <v>3109</v>
      </c>
      <c r="F138" s="10" t="s">
        <v>118</v>
      </c>
      <c r="I138" s="10">
        <v>26000</v>
      </c>
      <c r="J138" s="10">
        <v>50</v>
      </c>
      <c r="K138" s="10">
        <v>250</v>
      </c>
      <c r="L138" s="10">
        <v>200</v>
      </c>
      <c r="M138" s="10" t="s">
        <v>1095</v>
      </c>
      <c r="Q138" s="10" t="s">
        <v>120</v>
      </c>
      <c r="R138" s="10" t="s">
        <v>544</v>
      </c>
      <c r="S138" t="s">
        <v>190</v>
      </c>
      <c r="T138" t="s">
        <v>1040</v>
      </c>
      <c r="U138">
        <v>38</v>
      </c>
      <c r="V138">
        <v>0.38</v>
      </c>
      <c r="W138">
        <v>20</v>
      </c>
      <c r="X138">
        <v>5</v>
      </c>
      <c r="Y138" s="10" t="s">
        <v>400</v>
      </c>
      <c r="Z138" t="s">
        <v>1096</v>
      </c>
      <c r="AB138" t="s">
        <v>1097</v>
      </c>
      <c r="AC138" t="s">
        <v>544</v>
      </c>
      <c r="AE138">
        <v>100</v>
      </c>
      <c r="AF138" t="s">
        <v>129</v>
      </c>
      <c r="AG138">
        <v>9</v>
      </c>
      <c r="AH138" t="s">
        <v>155</v>
      </c>
      <c r="AI138" t="s">
        <v>132</v>
      </c>
      <c r="AJ138" t="s">
        <v>658</v>
      </c>
      <c r="AK138" t="s">
        <v>549</v>
      </c>
      <c r="AN138" t="s">
        <v>135</v>
      </c>
      <c r="AO138" t="s">
        <v>439</v>
      </c>
      <c r="AP138" t="s">
        <v>137</v>
      </c>
      <c r="AQ138" t="s">
        <v>138</v>
      </c>
      <c r="AS138" t="s">
        <v>222</v>
      </c>
      <c r="AT138" t="s">
        <v>140</v>
      </c>
      <c r="AU138" t="s">
        <v>887</v>
      </c>
      <c r="AV138" t="s">
        <v>77</v>
      </c>
      <c r="AW138" t="s">
        <v>407</v>
      </c>
      <c r="AX138" t="s">
        <v>160</v>
      </c>
      <c r="AY138" t="s">
        <v>204</v>
      </c>
      <c r="AZ138" t="s">
        <v>544</v>
      </c>
    </row>
    <row r="139" spans="1:52" x14ac:dyDescent="0.25">
      <c r="A139">
        <v>134</v>
      </c>
      <c r="B139" s="10" t="s">
        <v>1098</v>
      </c>
      <c r="C139" t="s">
        <v>1099</v>
      </c>
      <c r="D139" s="10">
        <v>2571</v>
      </c>
      <c r="E139">
        <v>3214</v>
      </c>
      <c r="F139" s="10" t="s">
        <v>118</v>
      </c>
      <c r="I139" s="10">
        <v>26000</v>
      </c>
      <c r="J139" s="10">
        <v>70</v>
      </c>
      <c r="K139" s="10">
        <v>250</v>
      </c>
      <c r="L139" s="10">
        <v>200</v>
      </c>
      <c r="M139" s="10" t="s">
        <v>1100</v>
      </c>
      <c r="N139" t="s">
        <v>1101</v>
      </c>
      <c r="Q139" s="10" t="s">
        <v>120</v>
      </c>
      <c r="R139" s="10" t="s">
        <v>477</v>
      </c>
      <c r="S139" t="s">
        <v>190</v>
      </c>
      <c r="T139" t="s">
        <v>478</v>
      </c>
      <c r="U139">
        <v>31</v>
      </c>
      <c r="V139">
        <v>0.42099999999999999</v>
      </c>
      <c r="W139">
        <v>20</v>
      </c>
      <c r="X139">
        <v>6.5</v>
      </c>
      <c r="Y139" s="10" t="s">
        <v>400</v>
      </c>
      <c r="Z139" t="s">
        <v>1102</v>
      </c>
      <c r="AB139" t="s">
        <v>1103</v>
      </c>
      <c r="AC139" t="s">
        <v>477</v>
      </c>
      <c r="AE139">
        <v>75</v>
      </c>
      <c r="AF139" t="s">
        <v>129</v>
      </c>
      <c r="AG139" t="s">
        <v>130</v>
      </c>
      <c r="AH139" t="s">
        <v>155</v>
      </c>
      <c r="AI139" t="s">
        <v>143</v>
      </c>
      <c r="AJ139" t="s">
        <v>71</v>
      </c>
      <c r="AK139" t="s">
        <v>477</v>
      </c>
      <c r="AN139" t="s">
        <v>135</v>
      </c>
      <c r="AO139" t="s">
        <v>571</v>
      </c>
      <c r="AP139" t="s">
        <v>137</v>
      </c>
      <c r="AQ139" t="s">
        <v>138</v>
      </c>
      <c r="AS139" t="s">
        <v>440</v>
      </c>
      <c r="AT139" t="s">
        <v>140</v>
      </c>
      <c r="AU139" t="s">
        <v>141</v>
      </c>
      <c r="AV139" t="s">
        <v>77</v>
      </c>
      <c r="AW139" t="s">
        <v>407</v>
      </c>
      <c r="AX139" t="s">
        <v>143</v>
      </c>
      <c r="AY139" t="s">
        <v>204</v>
      </c>
      <c r="AZ139" t="s">
        <v>477</v>
      </c>
    </row>
    <row r="140" spans="1:52" x14ac:dyDescent="0.25">
      <c r="A140">
        <v>135</v>
      </c>
      <c r="B140" s="10" t="s">
        <v>1104</v>
      </c>
      <c r="C140" t="s">
        <v>1105</v>
      </c>
      <c r="D140" s="10">
        <v>2837</v>
      </c>
      <c r="E140">
        <v>3547</v>
      </c>
      <c r="F140" s="10" t="s">
        <v>118</v>
      </c>
      <c r="I140" s="10">
        <v>26000</v>
      </c>
      <c r="J140" s="10">
        <v>100</v>
      </c>
      <c r="K140" s="10">
        <v>250</v>
      </c>
      <c r="L140" s="10">
        <v>100</v>
      </c>
      <c r="M140" s="10" t="s">
        <v>1106</v>
      </c>
      <c r="Q140" s="10" t="s">
        <v>120</v>
      </c>
      <c r="R140" s="10" t="s">
        <v>766</v>
      </c>
      <c r="S140" t="s">
        <v>209</v>
      </c>
      <c r="T140" t="s">
        <v>1006</v>
      </c>
      <c r="U140">
        <v>50</v>
      </c>
      <c r="V140">
        <v>0.5</v>
      </c>
      <c r="W140">
        <v>10</v>
      </c>
      <c r="X140">
        <v>10</v>
      </c>
      <c r="Y140" s="10" t="s">
        <v>400</v>
      </c>
      <c r="Z140" t="s">
        <v>1107</v>
      </c>
      <c r="AB140" t="s">
        <v>1108</v>
      </c>
      <c r="AC140" t="s">
        <v>766</v>
      </c>
      <c r="AE140">
        <v>100</v>
      </c>
      <c r="AF140" t="s">
        <v>129</v>
      </c>
      <c r="AG140" t="s">
        <v>130</v>
      </c>
      <c r="AH140" t="s">
        <v>155</v>
      </c>
      <c r="AI140" t="s">
        <v>132</v>
      </c>
      <c r="AJ140" t="s">
        <v>416</v>
      </c>
      <c r="AK140" t="s">
        <v>770</v>
      </c>
      <c r="AN140" t="s">
        <v>135</v>
      </c>
      <c r="AO140" t="s">
        <v>418</v>
      </c>
      <c r="AP140" t="s">
        <v>137</v>
      </c>
      <c r="AQ140" t="s">
        <v>138</v>
      </c>
      <c r="AS140" t="s">
        <v>419</v>
      </c>
      <c r="AT140" t="s">
        <v>256</v>
      </c>
      <c r="AU140" t="s">
        <v>76</v>
      </c>
      <c r="AV140" t="s">
        <v>77</v>
      </c>
      <c r="AW140" t="s">
        <v>1109</v>
      </c>
      <c r="AX140" t="s">
        <v>160</v>
      </c>
      <c r="AY140" t="s">
        <v>204</v>
      </c>
      <c r="AZ140" t="s">
        <v>766</v>
      </c>
    </row>
    <row r="141" spans="1:52" x14ac:dyDescent="0.25">
      <c r="A141">
        <v>136</v>
      </c>
      <c r="B141" s="10" t="s">
        <v>1110</v>
      </c>
      <c r="C141" t="s">
        <v>1111</v>
      </c>
      <c r="D141" s="10">
        <v>3054</v>
      </c>
      <c r="E141">
        <v>3818</v>
      </c>
      <c r="F141" s="10" t="s">
        <v>118</v>
      </c>
      <c r="I141" s="10">
        <v>26000</v>
      </c>
      <c r="J141" s="10">
        <v>100</v>
      </c>
      <c r="K141" s="10">
        <v>250</v>
      </c>
      <c r="L141" s="10">
        <v>100</v>
      </c>
      <c r="M141" s="10" t="s">
        <v>1112</v>
      </c>
      <c r="N141" t="s">
        <v>1113</v>
      </c>
      <c r="Q141" s="10" t="s">
        <v>120</v>
      </c>
      <c r="R141" s="10" t="s">
        <v>840</v>
      </c>
      <c r="S141" t="s">
        <v>234</v>
      </c>
      <c r="T141" t="s">
        <v>1032</v>
      </c>
      <c r="U141">
        <v>50</v>
      </c>
      <c r="V141">
        <v>0.5</v>
      </c>
      <c r="W141">
        <v>10</v>
      </c>
      <c r="X141">
        <v>10</v>
      </c>
      <c r="Y141" s="10" t="s">
        <v>400</v>
      </c>
      <c r="Z141" t="s">
        <v>1114</v>
      </c>
      <c r="AB141" t="s">
        <v>1115</v>
      </c>
      <c r="AC141" t="s">
        <v>840</v>
      </c>
      <c r="AE141">
        <v>100</v>
      </c>
      <c r="AF141" t="s">
        <v>129</v>
      </c>
      <c r="AG141" t="s">
        <v>130</v>
      </c>
      <c r="AH141" t="s">
        <v>131</v>
      </c>
      <c r="AI141" t="s">
        <v>132</v>
      </c>
      <c r="AJ141" t="s">
        <v>1014</v>
      </c>
      <c r="AK141" t="s">
        <v>1035</v>
      </c>
      <c r="AN141" t="s">
        <v>135</v>
      </c>
      <c r="AO141" t="s">
        <v>418</v>
      </c>
      <c r="AP141" t="s">
        <v>137</v>
      </c>
      <c r="AQ141" t="s">
        <v>138</v>
      </c>
      <c r="AS141" t="s">
        <v>419</v>
      </c>
      <c r="AT141" t="s">
        <v>256</v>
      </c>
      <c r="AU141" t="s">
        <v>266</v>
      </c>
      <c r="AV141" t="s">
        <v>77</v>
      </c>
      <c r="AW141" t="s">
        <v>466</v>
      </c>
      <c r="AX141" t="s">
        <v>143</v>
      </c>
      <c r="AY141" t="s">
        <v>204</v>
      </c>
      <c r="AZ141" t="s">
        <v>840</v>
      </c>
    </row>
    <row r="142" spans="1:52" x14ac:dyDescent="0.25">
      <c r="A142">
        <v>137</v>
      </c>
      <c r="B142" s="10" t="s">
        <v>1116</v>
      </c>
      <c r="C142" t="s">
        <v>1117</v>
      </c>
      <c r="D142" s="10">
        <v>6546</v>
      </c>
      <c r="E142">
        <v>8183</v>
      </c>
      <c r="F142" s="10" t="s">
        <v>118</v>
      </c>
      <c r="I142" s="10">
        <v>26000</v>
      </c>
      <c r="J142" s="10">
        <v>70</v>
      </c>
      <c r="K142" s="10">
        <v>250</v>
      </c>
      <c r="L142" s="10">
        <v>400</v>
      </c>
      <c r="M142" s="10" t="s">
        <v>1118</v>
      </c>
      <c r="Q142" s="10" t="s">
        <v>120</v>
      </c>
      <c r="R142" s="10" t="s">
        <v>766</v>
      </c>
      <c r="S142" t="s">
        <v>234</v>
      </c>
      <c r="T142" t="s">
        <v>878</v>
      </c>
      <c r="U142">
        <v>37</v>
      </c>
      <c r="V142">
        <v>1</v>
      </c>
      <c r="W142">
        <v>40</v>
      </c>
      <c r="X142">
        <v>6.5</v>
      </c>
      <c r="Y142" s="10" t="s">
        <v>400</v>
      </c>
      <c r="Z142" t="s">
        <v>1119</v>
      </c>
      <c r="AB142" t="s">
        <v>1120</v>
      </c>
      <c r="AC142" t="s">
        <v>766</v>
      </c>
      <c r="AE142">
        <v>37</v>
      </c>
      <c r="AF142" t="s">
        <v>129</v>
      </c>
      <c r="AG142">
        <v>9</v>
      </c>
      <c r="AH142" t="s">
        <v>155</v>
      </c>
      <c r="AI142" t="s">
        <v>132</v>
      </c>
      <c r="AJ142" t="s">
        <v>403</v>
      </c>
      <c r="AK142" t="s">
        <v>770</v>
      </c>
      <c r="AN142" t="s">
        <v>135</v>
      </c>
      <c r="AO142" t="s">
        <v>459</v>
      </c>
      <c r="AP142" t="s">
        <v>137</v>
      </c>
      <c r="AQ142" t="s">
        <v>138</v>
      </c>
      <c r="AS142" t="s">
        <v>771</v>
      </c>
      <c r="AT142" t="s">
        <v>140</v>
      </c>
      <c r="AU142" t="s">
        <v>141</v>
      </c>
      <c r="AV142" t="s">
        <v>77</v>
      </c>
      <c r="AW142" t="s">
        <v>159</v>
      </c>
      <c r="AX142" t="s">
        <v>160</v>
      </c>
      <c r="AY142" t="s">
        <v>144</v>
      </c>
      <c r="AZ142" t="s">
        <v>766</v>
      </c>
    </row>
    <row r="143" spans="1:52" x14ac:dyDescent="0.25">
      <c r="A143">
        <v>138</v>
      </c>
      <c r="B143" s="10" t="s">
        <v>1121</v>
      </c>
      <c r="C143" t="s">
        <v>1122</v>
      </c>
      <c r="D143" s="10">
        <v>2837</v>
      </c>
      <c r="E143">
        <v>3547</v>
      </c>
      <c r="F143" s="10" t="s">
        <v>118</v>
      </c>
      <c r="I143" s="10">
        <v>26000</v>
      </c>
      <c r="J143" s="10">
        <v>80</v>
      </c>
      <c r="K143" s="10">
        <v>250</v>
      </c>
      <c r="L143" s="10">
        <v>150</v>
      </c>
      <c r="M143" s="10" t="s">
        <v>1123</v>
      </c>
      <c r="Q143" s="10" t="s">
        <v>120</v>
      </c>
      <c r="R143" s="10" t="s">
        <v>775</v>
      </c>
      <c r="S143" t="s">
        <v>190</v>
      </c>
      <c r="T143" t="s">
        <v>201</v>
      </c>
      <c r="U143">
        <v>44</v>
      </c>
      <c r="V143">
        <v>0.5</v>
      </c>
      <c r="W143">
        <v>15</v>
      </c>
      <c r="X143">
        <v>7.5</v>
      </c>
      <c r="Y143" s="10" t="s">
        <v>400</v>
      </c>
      <c r="Z143" t="s">
        <v>1124</v>
      </c>
      <c r="AB143" t="s">
        <v>1125</v>
      </c>
      <c r="AC143" t="s">
        <v>775</v>
      </c>
      <c r="AE143">
        <v>88</v>
      </c>
      <c r="AF143" t="s">
        <v>129</v>
      </c>
      <c r="AG143" t="s">
        <v>130</v>
      </c>
      <c r="AH143" t="s">
        <v>155</v>
      </c>
      <c r="AI143" t="s">
        <v>304</v>
      </c>
      <c r="AJ143" t="s">
        <v>1014</v>
      </c>
      <c r="AK143" t="s">
        <v>775</v>
      </c>
      <c r="AN143" t="s">
        <v>135</v>
      </c>
      <c r="AO143" t="s">
        <v>762</v>
      </c>
      <c r="AP143" t="s">
        <v>137</v>
      </c>
      <c r="AQ143" t="s">
        <v>138</v>
      </c>
      <c r="AS143" t="s">
        <v>317</v>
      </c>
      <c r="AT143" t="s">
        <v>140</v>
      </c>
      <c r="AU143" t="s">
        <v>76</v>
      </c>
      <c r="AV143" t="s">
        <v>77</v>
      </c>
      <c r="AW143" t="s">
        <v>407</v>
      </c>
      <c r="AX143" t="s">
        <v>160</v>
      </c>
      <c r="AY143" t="s">
        <v>204</v>
      </c>
      <c r="AZ143" t="s">
        <v>775</v>
      </c>
    </row>
    <row r="144" spans="1:52" x14ac:dyDescent="0.25">
      <c r="A144">
        <v>139</v>
      </c>
      <c r="B144" s="10" t="s">
        <v>1126</v>
      </c>
      <c r="C144" t="s">
        <v>1127</v>
      </c>
      <c r="D144" s="10">
        <v>3054</v>
      </c>
      <c r="E144">
        <v>3818</v>
      </c>
      <c r="F144" s="10" t="s">
        <v>118</v>
      </c>
      <c r="I144" s="10">
        <v>26000</v>
      </c>
      <c r="J144" s="10">
        <v>100</v>
      </c>
      <c r="K144" s="10">
        <v>250</v>
      </c>
      <c r="L144" s="10">
        <v>100</v>
      </c>
      <c r="M144" s="10" t="s">
        <v>1128</v>
      </c>
      <c r="N144" t="s">
        <v>1129</v>
      </c>
      <c r="Q144" s="10" t="s">
        <v>120</v>
      </c>
      <c r="R144" s="10" t="s">
        <v>840</v>
      </c>
      <c r="S144" t="s">
        <v>122</v>
      </c>
      <c r="T144" t="s">
        <v>1060</v>
      </c>
      <c r="U144">
        <v>50</v>
      </c>
      <c r="V144">
        <v>0.5</v>
      </c>
      <c r="W144">
        <v>10</v>
      </c>
      <c r="X144">
        <v>10</v>
      </c>
      <c r="Y144" s="10" t="s">
        <v>400</v>
      </c>
      <c r="Z144" t="s">
        <v>1130</v>
      </c>
      <c r="AB144" t="s">
        <v>1131</v>
      </c>
      <c r="AC144" t="s">
        <v>840</v>
      </c>
      <c r="AE144">
        <v>100</v>
      </c>
      <c r="AF144" t="s">
        <v>129</v>
      </c>
      <c r="AG144" t="s">
        <v>240</v>
      </c>
      <c r="AH144" t="s">
        <v>241</v>
      </c>
      <c r="AI144" t="s">
        <v>132</v>
      </c>
      <c r="AJ144" t="s">
        <v>133</v>
      </c>
      <c r="AK144" t="s">
        <v>1035</v>
      </c>
      <c r="AN144" t="s">
        <v>135</v>
      </c>
      <c r="AO144" t="s">
        <v>418</v>
      </c>
      <c r="AP144" t="s">
        <v>137</v>
      </c>
      <c r="AQ144" t="s">
        <v>138</v>
      </c>
      <c r="AS144" t="s">
        <v>419</v>
      </c>
      <c r="AT144" t="s">
        <v>256</v>
      </c>
      <c r="AU144" t="s">
        <v>266</v>
      </c>
      <c r="AV144" t="s">
        <v>77</v>
      </c>
      <c r="AW144" t="s">
        <v>243</v>
      </c>
      <c r="AX144" t="s">
        <v>143</v>
      </c>
      <c r="AY144" t="s">
        <v>1092</v>
      </c>
      <c r="AZ144" t="s">
        <v>840</v>
      </c>
    </row>
    <row r="145" spans="1:54" x14ac:dyDescent="0.25">
      <c r="A145">
        <v>140</v>
      </c>
      <c r="B145" s="10" t="s">
        <v>1132</v>
      </c>
      <c r="C145" t="s">
        <v>1133</v>
      </c>
      <c r="D145" s="10">
        <v>2755</v>
      </c>
      <c r="E145">
        <v>3444</v>
      </c>
      <c r="F145" s="10" t="s">
        <v>118</v>
      </c>
      <c r="I145" s="10">
        <v>26000</v>
      </c>
      <c r="J145" s="10">
        <v>186</v>
      </c>
      <c r="K145" s="10">
        <v>250</v>
      </c>
      <c r="L145" s="10">
        <v>100</v>
      </c>
      <c r="M145" s="10" t="s">
        <v>1134</v>
      </c>
      <c r="Q145" s="10" t="s">
        <v>120</v>
      </c>
      <c r="R145" s="10" t="s">
        <v>1135</v>
      </c>
      <c r="S145" t="s">
        <v>190</v>
      </c>
      <c r="T145" t="s">
        <v>201</v>
      </c>
      <c r="U145">
        <v>47</v>
      </c>
      <c r="V145">
        <v>0.5</v>
      </c>
      <c r="W145">
        <v>5.2</v>
      </c>
      <c r="X145">
        <v>18.600000000000001</v>
      </c>
      <c r="Y145" s="10" t="s">
        <v>400</v>
      </c>
      <c r="Z145" t="s">
        <v>1136</v>
      </c>
      <c r="AB145" t="s">
        <v>1137</v>
      </c>
      <c r="AC145" t="s">
        <v>1135</v>
      </c>
      <c r="AE145">
        <v>95</v>
      </c>
      <c r="AF145" t="s">
        <v>129</v>
      </c>
      <c r="AG145" t="s">
        <v>130</v>
      </c>
      <c r="AH145" t="s">
        <v>155</v>
      </c>
      <c r="AI145" t="s">
        <v>132</v>
      </c>
      <c r="AJ145" t="s">
        <v>1138</v>
      </c>
      <c r="AK145" t="s">
        <v>1139</v>
      </c>
      <c r="AN145" t="s">
        <v>135</v>
      </c>
      <c r="AO145" t="s">
        <v>1140</v>
      </c>
      <c r="AP145" t="s">
        <v>137</v>
      </c>
      <c r="AQ145" t="s">
        <v>138</v>
      </c>
      <c r="AS145" t="s">
        <v>1141</v>
      </c>
      <c r="AT145" t="s">
        <v>1142</v>
      </c>
      <c r="AU145" t="s">
        <v>76</v>
      </c>
      <c r="AV145" t="s">
        <v>77</v>
      </c>
      <c r="AW145" t="s">
        <v>184</v>
      </c>
      <c r="AX145" t="s">
        <v>1143</v>
      </c>
      <c r="AY145" t="s">
        <v>204</v>
      </c>
      <c r="AZ145" t="s">
        <v>1135</v>
      </c>
    </row>
    <row r="146" spans="1:54" x14ac:dyDescent="0.25">
      <c r="A146">
        <v>141</v>
      </c>
      <c r="B146" s="10" t="s">
        <v>1144</v>
      </c>
      <c r="C146" t="s">
        <v>1145</v>
      </c>
      <c r="D146" s="10">
        <v>3054</v>
      </c>
      <c r="E146">
        <v>3818</v>
      </c>
      <c r="F146" s="10" t="s">
        <v>118</v>
      </c>
      <c r="I146" s="10">
        <v>26000</v>
      </c>
      <c r="J146" s="10">
        <v>50</v>
      </c>
      <c r="K146" s="10">
        <v>250</v>
      </c>
      <c r="L146" s="10">
        <v>250</v>
      </c>
      <c r="M146" s="10" t="s">
        <v>1146</v>
      </c>
      <c r="N146" t="s">
        <v>1147</v>
      </c>
      <c r="Q146" s="10" t="s">
        <v>120</v>
      </c>
      <c r="R146" s="10" t="s">
        <v>1148</v>
      </c>
      <c r="S146" t="s">
        <v>951</v>
      </c>
      <c r="T146" t="s">
        <v>1149</v>
      </c>
      <c r="U146">
        <v>44</v>
      </c>
      <c r="V146">
        <v>0.5</v>
      </c>
      <c r="W146">
        <v>25</v>
      </c>
      <c r="X146">
        <v>5</v>
      </c>
      <c r="Y146" s="10" t="s">
        <v>400</v>
      </c>
      <c r="Z146" t="s">
        <v>1150</v>
      </c>
      <c r="AB146" t="s">
        <v>1151</v>
      </c>
      <c r="AC146" t="s">
        <v>1148</v>
      </c>
      <c r="AE146">
        <v>88</v>
      </c>
      <c r="AF146" t="s">
        <v>129</v>
      </c>
      <c r="AG146">
        <v>10</v>
      </c>
      <c r="AH146" t="s">
        <v>155</v>
      </c>
      <c r="AI146" t="s">
        <v>132</v>
      </c>
      <c r="AJ146" t="s">
        <v>1014</v>
      </c>
      <c r="AK146" t="s">
        <v>1152</v>
      </c>
      <c r="AN146" t="s">
        <v>135</v>
      </c>
      <c r="AO146" t="s">
        <v>762</v>
      </c>
      <c r="AP146" t="s">
        <v>137</v>
      </c>
      <c r="AQ146" t="s">
        <v>138</v>
      </c>
      <c r="AS146" t="s">
        <v>830</v>
      </c>
      <c r="AT146" t="s">
        <v>140</v>
      </c>
      <c r="AU146" t="s">
        <v>266</v>
      </c>
      <c r="AV146" t="s">
        <v>77</v>
      </c>
      <c r="AW146" t="s">
        <v>159</v>
      </c>
      <c r="AX146" t="s">
        <v>160</v>
      </c>
      <c r="AY146" t="s">
        <v>144</v>
      </c>
      <c r="AZ146" t="s">
        <v>1148</v>
      </c>
    </row>
    <row r="147" spans="1:54" x14ac:dyDescent="0.25">
      <c r="A147">
        <v>142</v>
      </c>
      <c r="B147" s="10" t="s">
        <v>1153</v>
      </c>
      <c r="C147" t="s">
        <v>1154</v>
      </c>
      <c r="D147" s="10">
        <v>2411</v>
      </c>
      <c r="E147">
        <v>3014</v>
      </c>
      <c r="F147" s="10" t="s">
        <v>118</v>
      </c>
      <c r="I147" s="10">
        <v>26000</v>
      </c>
      <c r="J147" s="10">
        <v>70</v>
      </c>
      <c r="K147" s="10">
        <v>250</v>
      </c>
      <c r="L147" s="10">
        <v>200</v>
      </c>
      <c r="M147" s="10" t="s">
        <v>1155</v>
      </c>
      <c r="Q147" s="10" t="s">
        <v>120</v>
      </c>
      <c r="R147" s="10" t="s">
        <v>1156</v>
      </c>
      <c r="S147" t="s">
        <v>433</v>
      </c>
      <c r="T147" t="s">
        <v>1157</v>
      </c>
      <c r="U147">
        <v>37</v>
      </c>
      <c r="V147">
        <v>0.5</v>
      </c>
      <c r="W147">
        <v>20</v>
      </c>
      <c r="X147">
        <v>6.5</v>
      </c>
      <c r="Y147" s="10" t="s">
        <v>400</v>
      </c>
      <c r="Z147" t="s">
        <v>1158</v>
      </c>
      <c r="AB147" t="s">
        <v>1159</v>
      </c>
      <c r="AC147" t="s">
        <v>1156</v>
      </c>
      <c r="AE147">
        <v>75</v>
      </c>
      <c r="AF147" t="s">
        <v>129</v>
      </c>
      <c r="AG147" t="s">
        <v>240</v>
      </c>
      <c r="AH147" t="s">
        <v>155</v>
      </c>
      <c r="AI147" t="s">
        <v>132</v>
      </c>
      <c r="AJ147" t="s">
        <v>133</v>
      </c>
      <c r="AK147" t="s">
        <v>1156</v>
      </c>
      <c r="AN147" t="s">
        <v>135</v>
      </c>
      <c r="AO147" t="s">
        <v>459</v>
      </c>
      <c r="AP147" t="s">
        <v>137</v>
      </c>
      <c r="AQ147" t="s">
        <v>138</v>
      </c>
      <c r="AS147" t="s">
        <v>440</v>
      </c>
      <c r="AT147" t="s">
        <v>140</v>
      </c>
      <c r="AU147" t="s">
        <v>141</v>
      </c>
      <c r="AV147" t="s">
        <v>77</v>
      </c>
      <c r="AW147" t="s">
        <v>815</v>
      </c>
      <c r="AX147" t="s">
        <v>160</v>
      </c>
      <c r="AY147" t="s">
        <v>204</v>
      </c>
      <c r="AZ147" t="s">
        <v>1156</v>
      </c>
    </row>
    <row r="148" spans="1:54" x14ac:dyDescent="0.25">
      <c r="A148">
        <v>143</v>
      </c>
      <c r="B148" s="10" t="s">
        <v>1160</v>
      </c>
      <c r="C148" t="s">
        <v>1161</v>
      </c>
      <c r="D148" s="10">
        <v>5674</v>
      </c>
      <c r="E148">
        <v>7093</v>
      </c>
      <c r="F148" s="10" t="s">
        <v>118</v>
      </c>
      <c r="I148" s="10">
        <v>26000</v>
      </c>
      <c r="J148" s="10">
        <v>130</v>
      </c>
      <c r="K148" s="10">
        <v>250</v>
      </c>
      <c r="L148" s="10">
        <v>130</v>
      </c>
      <c r="M148" s="10" t="s">
        <v>1162</v>
      </c>
      <c r="N148" t="s">
        <v>1163</v>
      </c>
      <c r="Q148" s="10" t="s">
        <v>120</v>
      </c>
      <c r="R148" s="10" t="s">
        <v>1156</v>
      </c>
      <c r="S148" t="s">
        <v>150</v>
      </c>
      <c r="T148" t="s">
        <v>1164</v>
      </c>
      <c r="U148">
        <v>57</v>
      </c>
      <c r="V148">
        <v>1</v>
      </c>
      <c r="W148">
        <v>13.2</v>
      </c>
      <c r="X148">
        <v>13.2</v>
      </c>
      <c r="Y148" s="10" t="s">
        <v>400</v>
      </c>
      <c r="Z148" t="s">
        <v>1165</v>
      </c>
      <c r="AB148" t="s">
        <v>1166</v>
      </c>
      <c r="AC148" t="s">
        <v>1156</v>
      </c>
      <c r="AE148">
        <v>57</v>
      </c>
      <c r="AF148" t="s">
        <v>129</v>
      </c>
      <c r="AG148">
        <v>9</v>
      </c>
      <c r="AH148" t="s">
        <v>155</v>
      </c>
      <c r="AI148" t="s">
        <v>304</v>
      </c>
      <c r="AJ148" t="s">
        <v>265</v>
      </c>
      <c r="AK148" t="s">
        <v>1156</v>
      </c>
      <c r="AN148" t="s">
        <v>135</v>
      </c>
      <c r="AO148" t="s">
        <v>1167</v>
      </c>
      <c r="AP148" t="s">
        <v>137</v>
      </c>
      <c r="AQ148" t="s">
        <v>138</v>
      </c>
      <c r="AS148" t="s">
        <v>1168</v>
      </c>
      <c r="AT148" t="s">
        <v>256</v>
      </c>
      <c r="AU148" t="s">
        <v>141</v>
      </c>
      <c r="AV148" t="s">
        <v>77</v>
      </c>
      <c r="AW148" t="s">
        <v>1169</v>
      </c>
      <c r="AX148" t="s">
        <v>160</v>
      </c>
      <c r="AY148" t="s">
        <v>144</v>
      </c>
      <c r="AZ148" t="s">
        <v>1156</v>
      </c>
    </row>
    <row r="149" spans="1:54" x14ac:dyDescent="0.25">
      <c r="A149">
        <v>144</v>
      </c>
      <c r="B149" s="10" t="s">
        <v>1170</v>
      </c>
      <c r="C149" t="s">
        <v>1171</v>
      </c>
      <c r="D149" s="10">
        <v>5674</v>
      </c>
      <c r="E149">
        <v>7093</v>
      </c>
      <c r="F149" s="10" t="s">
        <v>118</v>
      </c>
      <c r="I149" s="10">
        <v>26000</v>
      </c>
      <c r="J149" s="10">
        <v>130</v>
      </c>
      <c r="K149" s="10">
        <v>250</v>
      </c>
      <c r="L149" s="10">
        <v>130</v>
      </c>
      <c r="M149" s="10" t="s">
        <v>1172</v>
      </c>
      <c r="N149" t="s">
        <v>1173</v>
      </c>
      <c r="Q149" s="10" t="s">
        <v>120</v>
      </c>
      <c r="R149" s="10" t="s">
        <v>1156</v>
      </c>
      <c r="S149" t="s">
        <v>445</v>
      </c>
      <c r="T149" t="s">
        <v>1174</v>
      </c>
      <c r="U149">
        <v>57</v>
      </c>
      <c r="V149">
        <v>1</v>
      </c>
      <c r="W149">
        <v>13.2</v>
      </c>
      <c r="X149">
        <v>13.2</v>
      </c>
      <c r="Y149" s="10" t="s">
        <v>400</v>
      </c>
      <c r="Z149" t="s">
        <v>1175</v>
      </c>
      <c r="AB149" t="s">
        <v>1176</v>
      </c>
      <c r="AC149" t="s">
        <v>1156</v>
      </c>
      <c r="AE149">
        <v>57</v>
      </c>
      <c r="AF149" t="s">
        <v>129</v>
      </c>
      <c r="AG149">
        <v>9</v>
      </c>
      <c r="AH149" t="s">
        <v>155</v>
      </c>
      <c r="AI149" t="s">
        <v>304</v>
      </c>
      <c r="AJ149" t="s">
        <v>265</v>
      </c>
      <c r="AK149" t="s">
        <v>1156</v>
      </c>
      <c r="AN149" t="s">
        <v>135</v>
      </c>
      <c r="AO149" t="s">
        <v>1167</v>
      </c>
      <c r="AP149" t="s">
        <v>137</v>
      </c>
      <c r="AQ149" t="s">
        <v>138</v>
      </c>
      <c r="AS149" t="s">
        <v>1168</v>
      </c>
      <c r="AT149" t="s">
        <v>256</v>
      </c>
      <c r="AU149" t="s">
        <v>141</v>
      </c>
      <c r="AV149" t="s">
        <v>77</v>
      </c>
      <c r="AW149" t="s">
        <v>223</v>
      </c>
      <c r="AX149" t="s">
        <v>160</v>
      </c>
      <c r="AY149" t="s">
        <v>144</v>
      </c>
      <c r="AZ149" t="s">
        <v>1156</v>
      </c>
    </row>
    <row r="150" spans="1:54" x14ac:dyDescent="0.25">
      <c r="A150">
        <v>145</v>
      </c>
      <c r="B150" s="10" t="s">
        <v>1177</v>
      </c>
      <c r="C150" t="s">
        <v>1178</v>
      </c>
      <c r="D150" s="10">
        <v>5674</v>
      </c>
      <c r="E150">
        <v>7093</v>
      </c>
      <c r="F150" s="10" t="s">
        <v>118</v>
      </c>
      <c r="I150" s="10">
        <v>26000</v>
      </c>
      <c r="J150" s="10">
        <v>130</v>
      </c>
      <c r="K150" s="10">
        <v>250</v>
      </c>
      <c r="L150" s="10">
        <v>130</v>
      </c>
      <c r="M150" s="10" t="s">
        <v>1179</v>
      </c>
      <c r="N150" t="s">
        <v>1180</v>
      </c>
      <c r="Q150" s="10" t="s">
        <v>120</v>
      </c>
      <c r="R150" s="10" t="s">
        <v>1156</v>
      </c>
      <c r="S150" t="s">
        <v>498</v>
      </c>
      <c r="T150" t="s">
        <v>1181</v>
      </c>
      <c r="U150">
        <v>57</v>
      </c>
      <c r="V150">
        <v>1</v>
      </c>
      <c r="W150">
        <v>13.2</v>
      </c>
      <c r="X150">
        <v>13.2</v>
      </c>
      <c r="Y150" s="10" t="s">
        <v>400</v>
      </c>
      <c r="Z150" t="s">
        <v>1182</v>
      </c>
      <c r="AB150" t="s">
        <v>1183</v>
      </c>
      <c r="AC150" t="s">
        <v>1156</v>
      </c>
      <c r="AE150">
        <v>57</v>
      </c>
      <c r="AF150" t="s">
        <v>129</v>
      </c>
      <c r="AG150">
        <v>9</v>
      </c>
      <c r="AH150" t="s">
        <v>155</v>
      </c>
      <c r="AI150" t="s">
        <v>304</v>
      </c>
      <c r="AJ150" t="s">
        <v>265</v>
      </c>
      <c r="AK150" t="s">
        <v>1156</v>
      </c>
      <c r="AN150" t="s">
        <v>135</v>
      </c>
      <c r="AO150" t="s">
        <v>1167</v>
      </c>
      <c r="AP150" t="s">
        <v>137</v>
      </c>
      <c r="AQ150" t="s">
        <v>138</v>
      </c>
      <c r="AS150" t="s">
        <v>1168</v>
      </c>
      <c r="AT150" t="s">
        <v>256</v>
      </c>
      <c r="AU150" t="s">
        <v>76</v>
      </c>
      <c r="AV150" t="s">
        <v>77</v>
      </c>
      <c r="AW150" t="s">
        <v>223</v>
      </c>
      <c r="AX150" t="s">
        <v>160</v>
      </c>
      <c r="AY150" t="s">
        <v>144</v>
      </c>
      <c r="AZ150" t="s">
        <v>1156</v>
      </c>
    </row>
    <row r="151" spans="1:54" x14ac:dyDescent="0.25">
      <c r="A151">
        <v>146</v>
      </c>
      <c r="B151" s="10" t="s">
        <v>1184</v>
      </c>
      <c r="C151" t="s">
        <v>1185</v>
      </c>
      <c r="D151" s="10">
        <v>5674</v>
      </c>
      <c r="E151">
        <v>7093</v>
      </c>
      <c r="F151" s="10" t="s">
        <v>118</v>
      </c>
      <c r="I151" s="10">
        <v>26000</v>
      </c>
      <c r="J151" s="10">
        <v>130</v>
      </c>
      <c r="K151" s="10">
        <v>250</v>
      </c>
      <c r="L151" s="10">
        <v>130</v>
      </c>
      <c r="M151" s="10" t="s">
        <v>1186</v>
      </c>
      <c r="N151" t="s">
        <v>1187</v>
      </c>
      <c r="Q151" s="10" t="s">
        <v>120</v>
      </c>
      <c r="R151" s="10" t="s">
        <v>432</v>
      </c>
      <c r="S151" t="s">
        <v>190</v>
      </c>
      <c r="T151" t="s">
        <v>201</v>
      </c>
      <c r="U151">
        <v>57</v>
      </c>
      <c r="V151">
        <v>1</v>
      </c>
      <c r="W151">
        <v>13.2</v>
      </c>
      <c r="X151">
        <v>13.2</v>
      </c>
      <c r="Y151" s="10" t="s">
        <v>400</v>
      </c>
      <c r="Z151" t="s">
        <v>1188</v>
      </c>
      <c r="AB151" t="s">
        <v>1189</v>
      </c>
      <c r="AC151" t="s">
        <v>432</v>
      </c>
      <c r="AE151">
        <v>57</v>
      </c>
      <c r="AF151" t="s">
        <v>129</v>
      </c>
      <c r="AG151">
        <v>8</v>
      </c>
      <c r="AH151" t="s">
        <v>155</v>
      </c>
      <c r="AI151" t="s">
        <v>304</v>
      </c>
      <c r="AJ151" t="s">
        <v>254</v>
      </c>
      <c r="AK151" t="s">
        <v>1190</v>
      </c>
      <c r="AN151" t="s">
        <v>135</v>
      </c>
      <c r="AO151" t="s">
        <v>1167</v>
      </c>
      <c r="AP151" t="s">
        <v>137</v>
      </c>
      <c r="AQ151" t="s">
        <v>138</v>
      </c>
      <c r="AS151" t="s">
        <v>1168</v>
      </c>
      <c r="AT151" t="s">
        <v>256</v>
      </c>
      <c r="AU151" t="s">
        <v>76</v>
      </c>
      <c r="AV151" t="s">
        <v>77</v>
      </c>
      <c r="AW151" t="s">
        <v>407</v>
      </c>
      <c r="AX151" t="s">
        <v>160</v>
      </c>
      <c r="AY151" t="s">
        <v>204</v>
      </c>
      <c r="AZ151" t="s">
        <v>432</v>
      </c>
    </row>
    <row r="152" spans="1:54" x14ac:dyDescent="0.25">
      <c r="A152">
        <v>147</v>
      </c>
      <c r="B152" s="10" t="s">
        <v>1191</v>
      </c>
      <c r="C152" t="s">
        <v>1192</v>
      </c>
      <c r="D152" s="10">
        <v>2755</v>
      </c>
      <c r="E152">
        <v>3444</v>
      </c>
      <c r="F152" s="10" t="s">
        <v>118</v>
      </c>
      <c r="I152" s="10">
        <v>26000</v>
      </c>
      <c r="J152" s="10">
        <v>186</v>
      </c>
      <c r="K152" s="10">
        <v>250</v>
      </c>
      <c r="L152" s="10">
        <v>100</v>
      </c>
      <c r="M152" s="10" t="s">
        <v>1193</v>
      </c>
      <c r="N152" t="s">
        <v>1194</v>
      </c>
      <c r="Q152" s="10" t="s">
        <v>120</v>
      </c>
      <c r="R152" s="10" t="s">
        <v>1135</v>
      </c>
      <c r="S152" t="s">
        <v>209</v>
      </c>
      <c r="T152" t="s">
        <v>1195</v>
      </c>
      <c r="U152">
        <v>47</v>
      </c>
      <c r="V152">
        <v>0.5</v>
      </c>
      <c r="W152">
        <v>5.2</v>
      </c>
      <c r="X152">
        <v>18.600000000000001</v>
      </c>
      <c r="Y152" s="10" t="s">
        <v>400</v>
      </c>
      <c r="Z152" t="s">
        <v>1196</v>
      </c>
      <c r="AB152" t="s">
        <v>1197</v>
      </c>
      <c r="AC152" t="s">
        <v>1135</v>
      </c>
      <c r="AE152">
        <v>95</v>
      </c>
      <c r="AF152" t="s">
        <v>129</v>
      </c>
      <c r="AG152" t="s">
        <v>130</v>
      </c>
      <c r="AH152" t="s">
        <v>155</v>
      </c>
      <c r="AI152" t="s">
        <v>132</v>
      </c>
      <c r="AJ152" t="s">
        <v>457</v>
      </c>
      <c r="AK152" t="s">
        <v>1198</v>
      </c>
      <c r="AN152" t="s">
        <v>135</v>
      </c>
      <c r="AO152" t="s">
        <v>1140</v>
      </c>
      <c r="AP152" t="s">
        <v>137</v>
      </c>
      <c r="AQ152" t="s">
        <v>138</v>
      </c>
      <c r="AS152" t="s">
        <v>1141</v>
      </c>
      <c r="AT152" t="s">
        <v>1199</v>
      </c>
      <c r="AU152" t="s">
        <v>76</v>
      </c>
      <c r="AV152" t="s">
        <v>77</v>
      </c>
      <c r="AW152" t="s">
        <v>384</v>
      </c>
      <c r="AX152" t="s">
        <v>160</v>
      </c>
      <c r="AY152" t="s">
        <v>204</v>
      </c>
      <c r="AZ152" t="s">
        <v>1135</v>
      </c>
    </row>
    <row r="153" spans="1:54" x14ac:dyDescent="0.25">
      <c r="A153">
        <v>148</v>
      </c>
      <c r="B153" s="10" t="s">
        <v>1200</v>
      </c>
      <c r="C153" t="s">
        <v>1201</v>
      </c>
      <c r="D153" s="10">
        <v>3054</v>
      </c>
      <c r="E153">
        <v>3818</v>
      </c>
      <c r="F153" s="10" t="s">
        <v>118</v>
      </c>
      <c r="I153" s="10">
        <v>26000</v>
      </c>
      <c r="J153" s="10">
        <v>50</v>
      </c>
      <c r="K153" s="10">
        <v>250</v>
      </c>
      <c r="L153" s="10">
        <v>250</v>
      </c>
      <c r="M153" s="10" t="s">
        <v>1202</v>
      </c>
      <c r="N153" t="s">
        <v>1203</v>
      </c>
      <c r="Q153" s="10" t="s">
        <v>120</v>
      </c>
      <c r="R153" s="10" t="s">
        <v>1148</v>
      </c>
      <c r="S153" t="s">
        <v>190</v>
      </c>
      <c r="T153" t="s">
        <v>1204</v>
      </c>
      <c r="U153">
        <v>44</v>
      </c>
      <c r="V153">
        <v>0.5</v>
      </c>
      <c r="W153">
        <v>25</v>
      </c>
      <c r="X153">
        <v>5</v>
      </c>
      <c r="Y153" s="10" t="s">
        <v>400</v>
      </c>
      <c r="AB153" t="s">
        <v>1205</v>
      </c>
      <c r="AC153" t="s">
        <v>1148</v>
      </c>
      <c r="AE153">
        <v>88</v>
      </c>
      <c r="AF153" t="s">
        <v>129</v>
      </c>
      <c r="AG153">
        <v>10</v>
      </c>
      <c r="AH153" t="s">
        <v>155</v>
      </c>
      <c r="AI153" t="s">
        <v>132</v>
      </c>
      <c r="AJ153" t="s">
        <v>1138</v>
      </c>
      <c r="AK153" t="s">
        <v>1152</v>
      </c>
      <c r="AN153" t="s">
        <v>135</v>
      </c>
      <c r="AO153" t="s">
        <v>762</v>
      </c>
      <c r="AP153" t="s">
        <v>137</v>
      </c>
      <c r="AQ153" t="s">
        <v>138</v>
      </c>
      <c r="AS153" t="s">
        <v>830</v>
      </c>
      <c r="AT153" t="s">
        <v>140</v>
      </c>
      <c r="AU153" t="s">
        <v>141</v>
      </c>
      <c r="AV153" t="s">
        <v>77</v>
      </c>
      <c r="AW153" t="s">
        <v>407</v>
      </c>
      <c r="AX153" t="s">
        <v>160</v>
      </c>
      <c r="AY153" t="s">
        <v>204</v>
      </c>
      <c r="AZ153" t="s">
        <v>1148</v>
      </c>
      <c r="BB153" t="s">
        <v>1206</v>
      </c>
    </row>
    <row r="154" spans="1:54" x14ac:dyDescent="0.25">
      <c r="A154">
        <v>149</v>
      </c>
      <c r="B154" s="10" t="s">
        <v>1207</v>
      </c>
      <c r="C154" t="s">
        <v>1208</v>
      </c>
      <c r="D154" s="10">
        <v>2837</v>
      </c>
      <c r="E154">
        <v>3547</v>
      </c>
      <c r="F154" s="10" t="s">
        <v>118</v>
      </c>
      <c r="I154" s="10">
        <v>26000</v>
      </c>
      <c r="J154" s="10">
        <v>100</v>
      </c>
      <c r="K154" s="10">
        <v>250</v>
      </c>
      <c r="L154" s="10">
        <v>100</v>
      </c>
      <c r="M154" s="10" t="s">
        <v>1209</v>
      </c>
      <c r="Q154" s="10" t="s">
        <v>120</v>
      </c>
      <c r="R154" s="10" t="s">
        <v>766</v>
      </c>
      <c r="S154" t="s">
        <v>433</v>
      </c>
      <c r="T154" t="s">
        <v>1157</v>
      </c>
      <c r="U154">
        <v>50</v>
      </c>
      <c r="V154">
        <v>0.5</v>
      </c>
      <c r="W154">
        <v>10</v>
      </c>
      <c r="X154">
        <v>10</v>
      </c>
      <c r="Y154" s="10" t="s">
        <v>400</v>
      </c>
      <c r="Z154" t="s">
        <v>1210</v>
      </c>
      <c r="AB154" t="s">
        <v>1211</v>
      </c>
      <c r="AC154" t="s">
        <v>766</v>
      </c>
      <c r="AE154">
        <v>100</v>
      </c>
      <c r="AF154" t="s">
        <v>129</v>
      </c>
      <c r="AG154" t="s">
        <v>130</v>
      </c>
      <c r="AH154" t="s">
        <v>155</v>
      </c>
      <c r="AI154" t="s">
        <v>132</v>
      </c>
      <c r="AJ154" t="s">
        <v>171</v>
      </c>
      <c r="AK154" t="s">
        <v>766</v>
      </c>
      <c r="AN154" t="s">
        <v>135</v>
      </c>
      <c r="AO154" t="s">
        <v>418</v>
      </c>
      <c r="AP154" t="s">
        <v>137</v>
      </c>
      <c r="AQ154" t="s">
        <v>138</v>
      </c>
      <c r="AS154" t="s">
        <v>419</v>
      </c>
      <c r="AT154" t="s">
        <v>256</v>
      </c>
      <c r="AU154" t="s">
        <v>266</v>
      </c>
      <c r="AV154" t="s">
        <v>77</v>
      </c>
      <c r="AW154" t="s">
        <v>159</v>
      </c>
      <c r="AX154" t="s">
        <v>160</v>
      </c>
      <c r="AY154" t="s">
        <v>204</v>
      </c>
      <c r="AZ154" t="s">
        <v>766</v>
      </c>
    </row>
    <row r="155" spans="1:54" x14ac:dyDescent="0.25">
      <c r="A155">
        <v>150</v>
      </c>
      <c r="B155" s="10" t="s">
        <v>1212</v>
      </c>
      <c r="C155" t="s">
        <v>1213</v>
      </c>
      <c r="D155" s="10">
        <v>13242</v>
      </c>
      <c r="E155">
        <v>16553</v>
      </c>
      <c r="F155" s="10" t="s">
        <v>118</v>
      </c>
      <c r="I155" s="10">
        <v>26000</v>
      </c>
      <c r="J155" s="10">
        <v>150</v>
      </c>
      <c r="K155" s="10">
        <v>250</v>
      </c>
      <c r="L155" s="10">
        <v>260</v>
      </c>
      <c r="M155" s="10" t="s">
        <v>1214</v>
      </c>
      <c r="Q155" s="10" t="s">
        <v>120</v>
      </c>
      <c r="R155" s="10" t="s">
        <v>1215</v>
      </c>
      <c r="S155" t="s">
        <v>209</v>
      </c>
      <c r="T155" t="s">
        <v>1216</v>
      </c>
      <c r="U155">
        <v>50</v>
      </c>
      <c r="V155">
        <v>1</v>
      </c>
      <c r="W155">
        <v>26.3</v>
      </c>
      <c r="X155">
        <v>15.2</v>
      </c>
      <c r="Y155" s="10" t="s">
        <v>400</v>
      </c>
      <c r="Z155" t="s">
        <v>1217</v>
      </c>
      <c r="AB155" t="s">
        <v>1218</v>
      </c>
      <c r="AC155" t="s">
        <v>1215</v>
      </c>
      <c r="AE155">
        <v>50</v>
      </c>
      <c r="AF155" t="s">
        <v>129</v>
      </c>
      <c r="AG155" t="s">
        <v>240</v>
      </c>
      <c r="AH155" t="s">
        <v>155</v>
      </c>
      <c r="AI155" t="s">
        <v>132</v>
      </c>
      <c r="AJ155" t="s">
        <v>254</v>
      </c>
      <c r="AK155" t="s">
        <v>1219</v>
      </c>
      <c r="AN155" t="s">
        <v>135</v>
      </c>
      <c r="AO155" t="s">
        <v>418</v>
      </c>
      <c r="AP155" t="s">
        <v>137</v>
      </c>
      <c r="AQ155" t="s">
        <v>138</v>
      </c>
      <c r="AS155" t="s">
        <v>1220</v>
      </c>
      <c r="AT155" t="s">
        <v>1221</v>
      </c>
      <c r="AU155" t="s">
        <v>76</v>
      </c>
      <c r="AV155" t="s">
        <v>77</v>
      </c>
      <c r="AW155" t="s">
        <v>159</v>
      </c>
      <c r="AX155" t="s">
        <v>160</v>
      </c>
      <c r="AY155" t="s">
        <v>144</v>
      </c>
      <c r="AZ155" t="s">
        <v>1215</v>
      </c>
    </row>
    <row r="156" spans="1:54" x14ac:dyDescent="0.25">
      <c r="A156">
        <v>151</v>
      </c>
      <c r="B156" s="10" t="s">
        <v>1222</v>
      </c>
      <c r="C156" t="s">
        <v>1223</v>
      </c>
      <c r="D156" s="10">
        <v>5674</v>
      </c>
      <c r="E156">
        <v>7093</v>
      </c>
      <c r="F156" s="10" t="s">
        <v>118</v>
      </c>
      <c r="I156" s="10">
        <v>26000</v>
      </c>
      <c r="J156" s="10">
        <v>130</v>
      </c>
      <c r="K156" s="10">
        <v>250</v>
      </c>
      <c r="L156" s="10">
        <v>130</v>
      </c>
      <c r="M156" s="10" t="s">
        <v>1224</v>
      </c>
      <c r="N156" t="s">
        <v>1225</v>
      </c>
      <c r="Q156" s="10" t="s">
        <v>120</v>
      </c>
      <c r="R156" s="10" t="s">
        <v>1156</v>
      </c>
      <c r="S156" t="s">
        <v>190</v>
      </c>
      <c r="T156" t="s">
        <v>201</v>
      </c>
      <c r="U156">
        <v>57</v>
      </c>
      <c r="V156">
        <v>1</v>
      </c>
      <c r="W156">
        <v>13.2</v>
      </c>
      <c r="X156">
        <v>13.2</v>
      </c>
      <c r="Y156" s="10" t="s">
        <v>400</v>
      </c>
      <c r="Z156" t="s">
        <v>1226</v>
      </c>
      <c r="AB156" t="s">
        <v>1227</v>
      </c>
      <c r="AC156" t="s">
        <v>1156</v>
      </c>
      <c r="AE156">
        <v>57</v>
      </c>
      <c r="AF156" t="s">
        <v>129</v>
      </c>
      <c r="AG156">
        <v>9</v>
      </c>
      <c r="AH156" t="s">
        <v>155</v>
      </c>
      <c r="AI156" t="s">
        <v>132</v>
      </c>
      <c r="AJ156" t="s">
        <v>254</v>
      </c>
      <c r="AK156" t="s">
        <v>1156</v>
      </c>
      <c r="AN156" t="s">
        <v>135</v>
      </c>
      <c r="AO156" t="s">
        <v>1167</v>
      </c>
      <c r="AP156" t="s">
        <v>137</v>
      </c>
      <c r="AQ156" t="s">
        <v>138</v>
      </c>
      <c r="AS156" t="s">
        <v>1168</v>
      </c>
      <c r="AT156" t="s">
        <v>256</v>
      </c>
      <c r="AU156" t="s">
        <v>141</v>
      </c>
      <c r="AV156" t="s">
        <v>77</v>
      </c>
      <c r="AW156" t="s">
        <v>407</v>
      </c>
      <c r="AX156" t="s">
        <v>160</v>
      </c>
      <c r="AY156" t="s">
        <v>204</v>
      </c>
      <c r="AZ156" t="s">
        <v>1156</v>
      </c>
    </row>
    <row r="157" spans="1:54" x14ac:dyDescent="0.25">
      <c r="A157">
        <v>152</v>
      </c>
      <c r="B157" s="10" t="s">
        <v>1228</v>
      </c>
      <c r="C157" t="s">
        <v>1229</v>
      </c>
      <c r="D157" s="10">
        <v>2837</v>
      </c>
      <c r="E157">
        <v>3547</v>
      </c>
      <c r="F157" s="10" t="s">
        <v>118</v>
      </c>
      <c r="I157" s="10">
        <v>26000</v>
      </c>
      <c r="J157" s="10">
        <v>70</v>
      </c>
      <c r="K157" s="10">
        <v>250</v>
      </c>
      <c r="L157" s="10">
        <v>200</v>
      </c>
      <c r="M157" s="10" t="s">
        <v>1230</v>
      </c>
      <c r="N157" t="s">
        <v>1231</v>
      </c>
      <c r="Q157" s="10" t="s">
        <v>120</v>
      </c>
      <c r="R157" s="10" t="s">
        <v>1156</v>
      </c>
      <c r="S157" t="s">
        <v>445</v>
      </c>
      <c r="T157" t="s">
        <v>1232</v>
      </c>
      <c r="U157">
        <v>37</v>
      </c>
      <c r="V157">
        <v>0.5</v>
      </c>
      <c r="W157">
        <v>20</v>
      </c>
      <c r="X157">
        <v>6.5</v>
      </c>
      <c r="Y157" s="10" t="s">
        <v>400</v>
      </c>
      <c r="Z157" t="s">
        <v>1233</v>
      </c>
      <c r="AB157" t="s">
        <v>1234</v>
      </c>
      <c r="AC157" t="s">
        <v>1156</v>
      </c>
      <c r="AE157">
        <v>75</v>
      </c>
      <c r="AF157" t="s">
        <v>129</v>
      </c>
      <c r="AG157" t="s">
        <v>240</v>
      </c>
      <c r="AH157" t="s">
        <v>155</v>
      </c>
      <c r="AI157" t="s">
        <v>132</v>
      </c>
      <c r="AJ157" t="s">
        <v>133</v>
      </c>
      <c r="AK157" t="s">
        <v>1156</v>
      </c>
      <c r="AN157" t="s">
        <v>135</v>
      </c>
      <c r="AO157" t="s">
        <v>459</v>
      </c>
      <c r="AP157" t="s">
        <v>137</v>
      </c>
      <c r="AQ157" t="s">
        <v>138</v>
      </c>
      <c r="AS157" t="s">
        <v>440</v>
      </c>
      <c r="AT157" t="s">
        <v>140</v>
      </c>
      <c r="AU157" t="s">
        <v>563</v>
      </c>
      <c r="AV157" t="s">
        <v>77</v>
      </c>
      <c r="AW157" t="s">
        <v>384</v>
      </c>
      <c r="AX157" t="s">
        <v>160</v>
      </c>
      <c r="AY157" t="s">
        <v>144</v>
      </c>
      <c r="AZ157" t="s">
        <v>1156</v>
      </c>
    </row>
    <row r="158" spans="1:54" x14ac:dyDescent="0.25">
      <c r="A158">
        <v>153</v>
      </c>
      <c r="B158" s="10" t="s">
        <v>1235</v>
      </c>
      <c r="C158" t="s">
        <v>1236</v>
      </c>
      <c r="D158" s="10">
        <v>4113</v>
      </c>
      <c r="E158">
        <v>5142</v>
      </c>
      <c r="F158" s="10" t="s">
        <v>118</v>
      </c>
      <c r="I158" s="10">
        <v>26000</v>
      </c>
      <c r="J158" s="10">
        <v>70</v>
      </c>
      <c r="K158" s="10">
        <v>250</v>
      </c>
      <c r="L158" s="10">
        <v>130</v>
      </c>
      <c r="M158" s="10" t="s">
        <v>1237</v>
      </c>
      <c r="N158" t="s">
        <v>1238</v>
      </c>
      <c r="Q158" s="10" t="s">
        <v>120</v>
      </c>
      <c r="R158" s="10" t="s">
        <v>1156</v>
      </c>
      <c r="S158" t="s">
        <v>234</v>
      </c>
      <c r="T158" t="s">
        <v>1239</v>
      </c>
      <c r="U158">
        <v>58</v>
      </c>
      <c r="V158">
        <v>0.5</v>
      </c>
      <c r="W158">
        <v>13.2</v>
      </c>
      <c r="X158">
        <v>6.5</v>
      </c>
      <c r="Y158" s="10" t="s">
        <v>400</v>
      </c>
      <c r="Z158" t="s">
        <v>1240</v>
      </c>
      <c r="AB158" t="s">
        <v>1241</v>
      </c>
      <c r="AC158" t="s">
        <v>1156</v>
      </c>
      <c r="AE158">
        <v>116</v>
      </c>
      <c r="AF158" t="s">
        <v>129</v>
      </c>
      <c r="AG158" t="s">
        <v>130</v>
      </c>
      <c r="AH158" t="s">
        <v>155</v>
      </c>
      <c r="AI158" t="s">
        <v>132</v>
      </c>
      <c r="AJ158" t="s">
        <v>254</v>
      </c>
      <c r="AK158" t="s">
        <v>1156</v>
      </c>
      <c r="AN158" t="s">
        <v>135</v>
      </c>
      <c r="AO158" t="s">
        <v>1242</v>
      </c>
      <c r="AP158" t="s">
        <v>137</v>
      </c>
      <c r="AQ158" t="s">
        <v>138</v>
      </c>
      <c r="AS158" t="s">
        <v>1243</v>
      </c>
      <c r="AT158" t="s">
        <v>140</v>
      </c>
      <c r="AU158" t="s">
        <v>141</v>
      </c>
      <c r="AV158" t="s">
        <v>77</v>
      </c>
      <c r="AW158" t="s">
        <v>243</v>
      </c>
      <c r="AX158" t="s">
        <v>160</v>
      </c>
      <c r="AY158" t="s">
        <v>144</v>
      </c>
      <c r="AZ158" t="s">
        <v>1156</v>
      </c>
    </row>
    <row r="159" spans="1:54" x14ac:dyDescent="0.25">
      <c r="A159">
        <v>154</v>
      </c>
      <c r="B159" s="10" t="s">
        <v>1244</v>
      </c>
      <c r="C159" t="s">
        <v>1245</v>
      </c>
      <c r="D159" s="10">
        <v>3054</v>
      </c>
      <c r="E159">
        <v>3818</v>
      </c>
      <c r="F159" s="10" t="s">
        <v>118</v>
      </c>
      <c r="I159" s="10">
        <v>26000</v>
      </c>
      <c r="J159" s="10">
        <v>50</v>
      </c>
      <c r="K159" s="10">
        <v>250</v>
      </c>
      <c r="L159" s="10">
        <v>250</v>
      </c>
      <c r="M159" s="10" t="s">
        <v>1246</v>
      </c>
      <c r="Q159" s="10" t="s">
        <v>120</v>
      </c>
      <c r="R159" s="10" t="s">
        <v>1148</v>
      </c>
      <c r="S159" t="s">
        <v>209</v>
      </c>
      <c r="T159" t="s">
        <v>1247</v>
      </c>
      <c r="U159">
        <v>44</v>
      </c>
      <c r="V159">
        <v>0.5</v>
      </c>
      <c r="W159">
        <v>25</v>
      </c>
      <c r="X159">
        <v>5</v>
      </c>
      <c r="Y159" s="10" t="s">
        <v>400</v>
      </c>
      <c r="Z159" t="s">
        <v>1248</v>
      </c>
      <c r="AB159" t="s">
        <v>1249</v>
      </c>
      <c r="AC159" t="s">
        <v>1148</v>
      </c>
      <c r="AE159">
        <v>88</v>
      </c>
      <c r="AF159" t="s">
        <v>129</v>
      </c>
      <c r="AG159" t="s">
        <v>449</v>
      </c>
      <c r="AH159" t="s">
        <v>155</v>
      </c>
      <c r="AI159" t="s">
        <v>132</v>
      </c>
      <c r="AJ159" t="s">
        <v>1138</v>
      </c>
      <c r="AK159" t="s">
        <v>1148</v>
      </c>
      <c r="AN159" t="s">
        <v>135</v>
      </c>
      <c r="AO159" t="s">
        <v>762</v>
      </c>
      <c r="AP159" t="s">
        <v>137</v>
      </c>
      <c r="AQ159" t="s">
        <v>138</v>
      </c>
      <c r="AS159" t="s">
        <v>830</v>
      </c>
      <c r="AT159" t="s">
        <v>140</v>
      </c>
      <c r="AU159" t="s">
        <v>76</v>
      </c>
      <c r="AV159" t="s">
        <v>77</v>
      </c>
      <c r="AW159" t="s">
        <v>384</v>
      </c>
      <c r="AX159" t="s">
        <v>160</v>
      </c>
      <c r="AY159" t="s">
        <v>204</v>
      </c>
      <c r="AZ159" t="s">
        <v>1148</v>
      </c>
    </row>
    <row r="160" spans="1:54" x14ac:dyDescent="0.25">
      <c r="A160">
        <v>155</v>
      </c>
      <c r="B160" s="10" t="s">
        <v>1250</v>
      </c>
      <c r="C160" t="s">
        <v>1251</v>
      </c>
      <c r="D160" s="10">
        <v>2837</v>
      </c>
      <c r="E160">
        <v>3547</v>
      </c>
      <c r="F160" s="10" t="s">
        <v>118</v>
      </c>
      <c r="I160" s="10">
        <v>26000</v>
      </c>
      <c r="J160" s="10">
        <v>460</v>
      </c>
      <c r="K160" s="10">
        <v>250</v>
      </c>
      <c r="L160" s="10">
        <v>200</v>
      </c>
      <c r="M160" s="10" t="s">
        <v>1252</v>
      </c>
      <c r="N160" t="s">
        <v>1253</v>
      </c>
      <c r="Q160" s="10" t="s">
        <v>120</v>
      </c>
      <c r="R160" s="10" t="s">
        <v>432</v>
      </c>
      <c r="S160" t="s">
        <v>209</v>
      </c>
      <c r="T160" t="s">
        <v>1254</v>
      </c>
      <c r="U160">
        <v>37</v>
      </c>
      <c r="V160">
        <v>0.5</v>
      </c>
      <c r="W160">
        <v>20</v>
      </c>
      <c r="X160">
        <v>45.6</v>
      </c>
      <c r="Y160" s="10" t="s">
        <v>400</v>
      </c>
      <c r="Z160" t="s">
        <v>1255</v>
      </c>
      <c r="AB160" t="s">
        <v>1256</v>
      </c>
      <c r="AC160" t="s">
        <v>432</v>
      </c>
      <c r="AE160">
        <v>75</v>
      </c>
      <c r="AF160" t="s">
        <v>129</v>
      </c>
      <c r="AG160">
        <v>10</v>
      </c>
      <c r="AH160" t="s">
        <v>155</v>
      </c>
      <c r="AI160" t="s">
        <v>132</v>
      </c>
      <c r="AJ160" t="s">
        <v>171</v>
      </c>
      <c r="AK160" t="s">
        <v>432</v>
      </c>
      <c r="AN160" t="s">
        <v>135</v>
      </c>
      <c r="AO160" t="s">
        <v>459</v>
      </c>
      <c r="AP160" t="s">
        <v>137</v>
      </c>
      <c r="AQ160" t="s">
        <v>138</v>
      </c>
      <c r="AS160" t="s">
        <v>440</v>
      </c>
      <c r="AT160" t="s">
        <v>140</v>
      </c>
      <c r="AU160" t="s">
        <v>141</v>
      </c>
      <c r="AV160" t="s">
        <v>77</v>
      </c>
      <c r="AW160" t="s">
        <v>407</v>
      </c>
      <c r="AX160" t="s">
        <v>143</v>
      </c>
      <c r="AY160" t="s">
        <v>144</v>
      </c>
      <c r="AZ160" t="s">
        <v>432</v>
      </c>
    </row>
    <row r="161" spans="1:54" x14ac:dyDescent="0.25">
      <c r="A161">
        <v>156</v>
      </c>
      <c r="B161" s="10" t="s">
        <v>1257</v>
      </c>
      <c r="C161" t="s">
        <v>1258</v>
      </c>
      <c r="D161" s="10">
        <v>2965</v>
      </c>
      <c r="E161">
        <v>3707</v>
      </c>
      <c r="F161" s="10" t="s">
        <v>118</v>
      </c>
      <c r="I161" s="10">
        <v>26000</v>
      </c>
      <c r="J161" s="10">
        <v>190</v>
      </c>
      <c r="K161" s="10">
        <v>250</v>
      </c>
      <c r="L161" s="10">
        <v>50</v>
      </c>
      <c r="M161" s="10" t="s">
        <v>1259</v>
      </c>
      <c r="Q161" s="10" t="s">
        <v>120</v>
      </c>
      <c r="R161" s="10" t="s">
        <v>1135</v>
      </c>
      <c r="S161" t="s">
        <v>433</v>
      </c>
      <c r="T161" t="s">
        <v>1157</v>
      </c>
      <c r="U161">
        <v>47</v>
      </c>
      <c r="V161">
        <v>0.5</v>
      </c>
      <c r="W161">
        <v>5.2</v>
      </c>
      <c r="X161">
        <v>18.600000000000001</v>
      </c>
      <c r="Y161" s="10" t="s">
        <v>400</v>
      </c>
      <c r="Z161" t="s">
        <v>1260</v>
      </c>
      <c r="AB161" t="s">
        <v>1261</v>
      </c>
      <c r="AC161" t="s">
        <v>1135</v>
      </c>
      <c r="AE161">
        <v>95</v>
      </c>
      <c r="AF161" t="s">
        <v>129</v>
      </c>
      <c r="AG161" t="s">
        <v>240</v>
      </c>
      <c r="AH161" t="s">
        <v>155</v>
      </c>
      <c r="AI161" t="s">
        <v>132</v>
      </c>
      <c r="AJ161" t="s">
        <v>133</v>
      </c>
      <c r="AK161" t="s">
        <v>1198</v>
      </c>
      <c r="AN161" t="s">
        <v>135</v>
      </c>
      <c r="AO161" t="s">
        <v>1140</v>
      </c>
      <c r="AP161" t="s">
        <v>137</v>
      </c>
      <c r="AQ161" t="s">
        <v>138</v>
      </c>
      <c r="AS161" t="s">
        <v>1141</v>
      </c>
      <c r="AT161" t="s">
        <v>1262</v>
      </c>
      <c r="AU161" t="s">
        <v>141</v>
      </c>
      <c r="AV161" t="s">
        <v>77</v>
      </c>
      <c r="AW161" t="s">
        <v>1263</v>
      </c>
      <c r="AX161" t="s">
        <v>160</v>
      </c>
      <c r="AY161" t="s">
        <v>204</v>
      </c>
      <c r="AZ161" t="s">
        <v>1135</v>
      </c>
    </row>
    <row r="162" spans="1:54" x14ac:dyDescent="0.25">
      <c r="A162">
        <v>157</v>
      </c>
      <c r="B162" s="10" t="s">
        <v>1264</v>
      </c>
      <c r="C162" t="s">
        <v>1265</v>
      </c>
      <c r="D162" s="10">
        <v>3054</v>
      </c>
      <c r="E162">
        <v>3818</v>
      </c>
      <c r="F162" s="10" t="s">
        <v>118</v>
      </c>
      <c r="I162" s="10">
        <v>26000</v>
      </c>
      <c r="J162" s="10">
        <v>50</v>
      </c>
      <c r="K162" s="10">
        <v>250</v>
      </c>
      <c r="L162" s="10">
        <v>250</v>
      </c>
      <c r="M162" s="10" t="s">
        <v>1266</v>
      </c>
      <c r="Q162" s="10" t="s">
        <v>120</v>
      </c>
      <c r="R162" s="10" t="s">
        <v>1148</v>
      </c>
      <c r="S162" t="s">
        <v>322</v>
      </c>
      <c r="T162" t="s">
        <v>1267</v>
      </c>
      <c r="U162">
        <v>44</v>
      </c>
      <c r="V162">
        <v>0.5</v>
      </c>
      <c r="W162">
        <v>25</v>
      </c>
      <c r="X162">
        <v>5</v>
      </c>
      <c r="Y162" s="10" t="s">
        <v>400</v>
      </c>
      <c r="Z162" t="s">
        <v>1268</v>
      </c>
      <c r="AB162" t="s">
        <v>1269</v>
      </c>
      <c r="AC162" t="s">
        <v>1148</v>
      </c>
      <c r="AE162">
        <v>88</v>
      </c>
      <c r="AF162" t="s">
        <v>129</v>
      </c>
      <c r="AG162" t="s">
        <v>449</v>
      </c>
      <c r="AH162" t="s">
        <v>155</v>
      </c>
      <c r="AI162" t="s">
        <v>132</v>
      </c>
      <c r="AJ162" t="s">
        <v>133</v>
      </c>
      <c r="AK162" t="s">
        <v>1148</v>
      </c>
      <c r="AN162" t="s">
        <v>135</v>
      </c>
      <c r="AO162" t="s">
        <v>762</v>
      </c>
      <c r="AP162" t="s">
        <v>137</v>
      </c>
      <c r="AQ162" t="s">
        <v>138</v>
      </c>
      <c r="AS162" t="s">
        <v>830</v>
      </c>
      <c r="AT162" t="s">
        <v>140</v>
      </c>
      <c r="AU162" t="s">
        <v>76</v>
      </c>
      <c r="AV162" t="s">
        <v>77</v>
      </c>
      <c r="AW162" t="s">
        <v>466</v>
      </c>
      <c r="AX162" t="s">
        <v>160</v>
      </c>
      <c r="AY162" t="s">
        <v>144</v>
      </c>
      <c r="AZ162" t="s">
        <v>1148</v>
      </c>
    </row>
    <row r="163" spans="1:54" x14ac:dyDescent="0.25">
      <c r="A163">
        <v>158</v>
      </c>
      <c r="B163" s="10" t="s">
        <v>1270</v>
      </c>
      <c r="C163" t="s">
        <v>1271</v>
      </c>
      <c r="D163" s="10">
        <v>2837</v>
      </c>
      <c r="E163">
        <v>3547</v>
      </c>
      <c r="F163" s="10" t="s">
        <v>118</v>
      </c>
      <c r="I163" s="10">
        <v>26000</v>
      </c>
      <c r="J163" s="10">
        <v>70</v>
      </c>
      <c r="K163" s="10">
        <v>250</v>
      </c>
      <c r="L163" s="10">
        <v>200</v>
      </c>
      <c r="M163" s="10" t="s">
        <v>1272</v>
      </c>
      <c r="N163" t="s">
        <v>1273</v>
      </c>
      <c r="Q163" s="10" t="s">
        <v>120</v>
      </c>
      <c r="R163" s="10" t="s">
        <v>1156</v>
      </c>
      <c r="S163" t="s">
        <v>122</v>
      </c>
      <c r="T163" t="s">
        <v>1274</v>
      </c>
      <c r="U163">
        <v>37</v>
      </c>
      <c r="V163">
        <v>0.5</v>
      </c>
      <c r="W163">
        <v>20</v>
      </c>
      <c r="X163">
        <v>6.5</v>
      </c>
      <c r="Y163" s="10" t="s">
        <v>400</v>
      </c>
      <c r="Z163" t="s">
        <v>1275</v>
      </c>
      <c r="AB163" t="s">
        <v>1276</v>
      </c>
      <c r="AC163" t="s">
        <v>1156</v>
      </c>
      <c r="AE163">
        <v>75</v>
      </c>
      <c r="AF163" t="s">
        <v>129</v>
      </c>
      <c r="AG163" t="s">
        <v>240</v>
      </c>
      <c r="AH163" t="s">
        <v>155</v>
      </c>
      <c r="AI163" t="s">
        <v>132</v>
      </c>
      <c r="AJ163" t="s">
        <v>133</v>
      </c>
      <c r="AK163" t="s">
        <v>1156</v>
      </c>
      <c r="AN163" t="s">
        <v>135</v>
      </c>
      <c r="AO163" t="s">
        <v>459</v>
      </c>
      <c r="AP163" t="s">
        <v>137</v>
      </c>
      <c r="AQ163" t="s">
        <v>138</v>
      </c>
      <c r="AS163" t="s">
        <v>440</v>
      </c>
      <c r="AT163" t="s">
        <v>140</v>
      </c>
      <c r="AU163" t="s">
        <v>76</v>
      </c>
      <c r="AV163" t="s">
        <v>77</v>
      </c>
      <c r="AW163" t="s">
        <v>815</v>
      </c>
      <c r="AX163" t="s">
        <v>160</v>
      </c>
      <c r="AY163" t="s">
        <v>204</v>
      </c>
      <c r="AZ163" t="s">
        <v>1156</v>
      </c>
    </row>
    <row r="164" spans="1:54" x14ac:dyDescent="0.25">
      <c r="A164">
        <v>159</v>
      </c>
      <c r="B164" s="10" t="s">
        <v>1277</v>
      </c>
      <c r="C164" t="s">
        <v>1278</v>
      </c>
      <c r="D164" s="10">
        <v>3054</v>
      </c>
      <c r="E164">
        <v>3818</v>
      </c>
      <c r="F164" s="10" t="s">
        <v>118</v>
      </c>
      <c r="I164" s="10">
        <v>26000</v>
      </c>
      <c r="J164" s="10">
        <v>50</v>
      </c>
      <c r="K164" s="10">
        <v>250</v>
      </c>
      <c r="L164" s="10">
        <v>250</v>
      </c>
      <c r="M164" s="10" t="s">
        <v>1279</v>
      </c>
      <c r="Q164" s="10" t="s">
        <v>120</v>
      </c>
      <c r="R164" s="10" t="s">
        <v>1148</v>
      </c>
      <c r="S164" t="s">
        <v>150</v>
      </c>
      <c r="T164" t="s">
        <v>1280</v>
      </c>
      <c r="U164">
        <v>44</v>
      </c>
      <c r="V164">
        <v>0.5</v>
      </c>
      <c r="W164">
        <v>25</v>
      </c>
      <c r="X164">
        <v>5</v>
      </c>
      <c r="Y164" s="10" t="s">
        <v>400</v>
      </c>
      <c r="Z164" t="s">
        <v>1281</v>
      </c>
      <c r="AB164" t="s">
        <v>1282</v>
      </c>
      <c r="AC164" t="s">
        <v>1148</v>
      </c>
      <c r="AE164">
        <v>88</v>
      </c>
      <c r="AF164" t="s">
        <v>129</v>
      </c>
      <c r="AG164" t="s">
        <v>130</v>
      </c>
      <c r="AH164" t="s">
        <v>155</v>
      </c>
      <c r="AI164" t="s">
        <v>132</v>
      </c>
      <c r="AJ164" t="s">
        <v>265</v>
      </c>
      <c r="AK164" t="s">
        <v>1148</v>
      </c>
      <c r="AN164" t="s">
        <v>135</v>
      </c>
      <c r="AO164" t="s">
        <v>762</v>
      </c>
      <c r="AP164" t="s">
        <v>137</v>
      </c>
      <c r="AQ164" t="s">
        <v>138</v>
      </c>
      <c r="AS164" t="s">
        <v>830</v>
      </c>
      <c r="AT164" t="s">
        <v>140</v>
      </c>
      <c r="AU164" t="s">
        <v>76</v>
      </c>
      <c r="AV164" t="s">
        <v>77</v>
      </c>
      <c r="AW164" t="s">
        <v>159</v>
      </c>
      <c r="AX164" t="s">
        <v>160</v>
      </c>
      <c r="AY164" t="s">
        <v>144</v>
      </c>
      <c r="AZ164" t="s">
        <v>1148</v>
      </c>
    </row>
    <row r="165" spans="1:54" x14ac:dyDescent="0.25">
      <c r="A165">
        <v>160</v>
      </c>
      <c r="B165" s="10" t="s">
        <v>1283</v>
      </c>
      <c r="C165" t="s">
        <v>1284</v>
      </c>
      <c r="D165" s="10">
        <v>4113</v>
      </c>
      <c r="E165">
        <v>5142</v>
      </c>
      <c r="F165" s="10" t="s">
        <v>118</v>
      </c>
      <c r="I165" s="10">
        <v>26000</v>
      </c>
      <c r="J165" s="10">
        <v>70</v>
      </c>
      <c r="K165" s="10">
        <v>250</v>
      </c>
      <c r="L165" s="10">
        <v>130</v>
      </c>
      <c r="M165" s="10" t="s">
        <v>1285</v>
      </c>
      <c r="N165" t="s">
        <v>1286</v>
      </c>
      <c r="Q165" s="10" t="s">
        <v>120</v>
      </c>
      <c r="R165" s="10" t="s">
        <v>1156</v>
      </c>
      <c r="S165" t="s">
        <v>150</v>
      </c>
      <c r="T165" t="s">
        <v>1287</v>
      </c>
      <c r="U165">
        <v>58</v>
      </c>
      <c r="V165">
        <v>0.5</v>
      </c>
      <c r="W165">
        <v>13.2</v>
      </c>
      <c r="X165">
        <v>6.5</v>
      </c>
      <c r="Y165" s="10" t="s">
        <v>400</v>
      </c>
      <c r="Z165" t="s">
        <v>1288</v>
      </c>
      <c r="AB165" t="s">
        <v>1289</v>
      </c>
      <c r="AC165" t="s">
        <v>1156</v>
      </c>
      <c r="AE165">
        <v>116</v>
      </c>
      <c r="AF165" t="s">
        <v>129</v>
      </c>
      <c r="AG165" t="s">
        <v>130</v>
      </c>
      <c r="AH165" t="s">
        <v>155</v>
      </c>
      <c r="AI165" t="s">
        <v>304</v>
      </c>
      <c r="AJ165" t="s">
        <v>265</v>
      </c>
      <c r="AK165" t="s">
        <v>1156</v>
      </c>
      <c r="AN165" t="s">
        <v>135</v>
      </c>
      <c r="AO165" t="s">
        <v>1242</v>
      </c>
      <c r="AP165" t="s">
        <v>137</v>
      </c>
      <c r="AQ165" t="s">
        <v>138</v>
      </c>
      <c r="AS165" t="s">
        <v>1243</v>
      </c>
      <c r="AT165" t="s">
        <v>140</v>
      </c>
      <c r="AU165" t="s">
        <v>76</v>
      </c>
      <c r="AV165" t="s">
        <v>77</v>
      </c>
      <c r="AW165" t="s">
        <v>223</v>
      </c>
      <c r="AX165" t="s">
        <v>160</v>
      </c>
      <c r="AY165" t="s">
        <v>144</v>
      </c>
      <c r="AZ165" t="s">
        <v>1156</v>
      </c>
    </row>
    <row r="166" spans="1:54" x14ac:dyDescent="0.25">
      <c r="A166">
        <v>161</v>
      </c>
      <c r="B166" s="10" t="s">
        <v>1290</v>
      </c>
      <c r="C166" t="s">
        <v>1291</v>
      </c>
      <c r="D166" s="10">
        <v>2837</v>
      </c>
      <c r="E166">
        <v>3547</v>
      </c>
      <c r="F166" s="10" t="s">
        <v>118</v>
      </c>
      <c r="I166" s="10">
        <v>26000</v>
      </c>
      <c r="J166" s="10">
        <v>70</v>
      </c>
      <c r="K166" s="10">
        <v>250</v>
      </c>
      <c r="L166" s="10">
        <v>200</v>
      </c>
      <c r="M166" s="10" t="s">
        <v>1292</v>
      </c>
      <c r="N166" t="s">
        <v>1293</v>
      </c>
      <c r="Q166" s="10" t="s">
        <v>120</v>
      </c>
      <c r="R166" s="10" t="s">
        <v>432</v>
      </c>
      <c r="S166" t="s">
        <v>166</v>
      </c>
      <c r="T166" t="s">
        <v>1294</v>
      </c>
      <c r="U166">
        <v>37</v>
      </c>
      <c r="V166">
        <v>0.5</v>
      </c>
      <c r="W166">
        <v>20</v>
      </c>
      <c r="X166">
        <v>6.5</v>
      </c>
      <c r="Y166" s="10" t="s">
        <v>400</v>
      </c>
      <c r="Z166" t="s">
        <v>1295</v>
      </c>
      <c r="AB166" t="s">
        <v>1296</v>
      </c>
      <c r="AC166" t="s">
        <v>432</v>
      </c>
      <c r="AE166">
        <v>75</v>
      </c>
      <c r="AF166" t="s">
        <v>129</v>
      </c>
      <c r="AG166" t="s">
        <v>240</v>
      </c>
      <c r="AH166" t="s">
        <v>155</v>
      </c>
      <c r="AI166" t="s">
        <v>132</v>
      </c>
      <c r="AJ166" t="s">
        <v>133</v>
      </c>
      <c r="AK166" t="s">
        <v>1297</v>
      </c>
      <c r="AN166" t="s">
        <v>135</v>
      </c>
      <c r="AO166" t="s">
        <v>459</v>
      </c>
      <c r="AP166" t="s">
        <v>137</v>
      </c>
      <c r="AQ166" t="s">
        <v>138</v>
      </c>
      <c r="AS166" t="s">
        <v>440</v>
      </c>
      <c r="AT166" t="s">
        <v>140</v>
      </c>
      <c r="AU166" t="s">
        <v>563</v>
      </c>
      <c r="AV166" t="s">
        <v>77</v>
      </c>
      <c r="AW166" t="s">
        <v>159</v>
      </c>
      <c r="AX166" t="s">
        <v>160</v>
      </c>
      <c r="AY166" t="s">
        <v>144</v>
      </c>
      <c r="AZ166" t="s">
        <v>432</v>
      </c>
    </row>
    <row r="167" spans="1:54" x14ac:dyDescent="0.25">
      <c r="A167">
        <v>162</v>
      </c>
      <c r="B167" s="10" t="s">
        <v>1298</v>
      </c>
      <c r="C167" t="s">
        <v>1299</v>
      </c>
      <c r="D167" s="10">
        <v>2965</v>
      </c>
      <c r="E167">
        <v>3707</v>
      </c>
      <c r="F167" s="10" t="s">
        <v>118</v>
      </c>
      <c r="I167" s="10">
        <v>26000</v>
      </c>
      <c r="J167" s="10">
        <v>190</v>
      </c>
      <c r="K167" s="10">
        <v>250</v>
      </c>
      <c r="L167" s="10">
        <v>50</v>
      </c>
      <c r="M167" s="10" t="s">
        <v>1300</v>
      </c>
      <c r="Q167" s="10" t="s">
        <v>120</v>
      </c>
      <c r="R167" s="10" t="s">
        <v>1135</v>
      </c>
      <c r="S167" t="s">
        <v>433</v>
      </c>
      <c r="T167" t="s">
        <v>619</v>
      </c>
      <c r="U167">
        <v>47</v>
      </c>
      <c r="V167">
        <v>0.5</v>
      </c>
      <c r="W167">
        <v>5.2</v>
      </c>
      <c r="X167">
        <v>18.600000000000001</v>
      </c>
      <c r="Y167" s="10" t="s">
        <v>400</v>
      </c>
      <c r="Z167" t="s">
        <v>1301</v>
      </c>
      <c r="AB167" t="s">
        <v>1302</v>
      </c>
      <c r="AC167" t="s">
        <v>1135</v>
      </c>
      <c r="AE167">
        <v>95</v>
      </c>
      <c r="AF167" t="s">
        <v>129</v>
      </c>
      <c r="AG167" t="s">
        <v>130</v>
      </c>
      <c r="AH167" t="s">
        <v>155</v>
      </c>
      <c r="AI167" t="s">
        <v>143</v>
      </c>
      <c r="AJ167" t="s">
        <v>71</v>
      </c>
      <c r="AK167" t="s">
        <v>1198</v>
      </c>
      <c r="AN167" t="s">
        <v>135</v>
      </c>
      <c r="AO167" t="s">
        <v>1140</v>
      </c>
      <c r="AP167" t="s">
        <v>137</v>
      </c>
      <c r="AQ167" t="s">
        <v>138</v>
      </c>
      <c r="AS167" t="s">
        <v>1141</v>
      </c>
      <c r="AT167" t="s">
        <v>1303</v>
      </c>
      <c r="AU167" t="s">
        <v>76</v>
      </c>
      <c r="AV167" t="s">
        <v>77</v>
      </c>
      <c r="AW167" t="s">
        <v>184</v>
      </c>
      <c r="AX167" t="s">
        <v>143</v>
      </c>
      <c r="AY167" t="s">
        <v>204</v>
      </c>
      <c r="AZ167" t="s">
        <v>1135</v>
      </c>
    </row>
    <row r="168" spans="1:54" x14ac:dyDescent="0.25">
      <c r="A168">
        <v>163</v>
      </c>
      <c r="B168" s="10" t="s">
        <v>1304</v>
      </c>
      <c r="C168" t="s">
        <v>1305</v>
      </c>
      <c r="D168" s="10">
        <v>2837</v>
      </c>
      <c r="E168">
        <v>3547</v>
      </c>
      <c r="F168" s="10" t="s">
        <v>118</v>
      </c>
      <c r="I168" s="10">
        <v>26000</v>
      </c>
      <c r="J168" s="10">
        <v>70</v>
      </c>
      <c r="K168" s="10">
        <v>250</v>
      </c>
      <c r="L168" s="10">
        <v>200</v>
      </c>
      <c r="M168" s="10" t="s">
        <v>1306</v>
      </c>
      <c r="Q168" s="10" t="s">
        <v>120</v>
      </c>
      <c r="R168" s="10" t="s">
        <v>1156</v>
      </c>
      <c r="S168" t="s">
        <v>122</v>
      </c>
      <c r="T168" t="s">
        <v>1307</v>
      </c>
      <c r="U168">
        <v>37</v>
      </c>
      <c r="V168">
        <v>0.5</v>
      </c>
      <c r="W168">
        <v>20</v>
      </c>
      <c r="X168">
        <v>6.5</v>
      </c>
      <c r="Y168" s="10" t="s">
        <v>400</v>
      </c>
      <c r="Z168" t="s">
        <v>1308</v>
      </c>
      <c r="AB168" t="s">
        <v>1309</v>
      </c>
      <c r="AC168" t="s">
        <v>1156</v>
      </c>
      <c r="AE168">
        <v>75</v>
      </c>
      <c r="AF168" t="s">
        <v>129</v>
      </c>
      <c r="AG168" t="s">
        <v>240</v>
      </c>
      <c r="AH168" t="s">
        <v>155</v>
      </c>
      <c r="AI168" t="s">
        <v>132</v>
      </c>
      <c r="AJ168" t="s">
        <v>548</v>
      </c>
      <c r="AK168" t="s">
        <v>1156</v>
      </c>
      <c r="AN168" t="s">
        <v>135</v>
      </c>
      <c r="AO168" t="s">
        <v>459</v>
      </c>
      <c r="AP168" t="s">
        <v>137</v>
      </c>
      <c r="AQ168" t="s">
        <v>138</v>
      </c>
      <c r="AS168" t="s">
        <v>440</v>
      </c>
      <c r="AT168" t="s">
        <v>140</v>
      </c>
      <c r="AU168" t="s">
        <v>563</v>
      </c>
      <c r="AV168" t="s">
        <v>77</v>
      </c>
      <c r="AW168" t="s">
        <v>407</v>
      </c>
      <c r="AX168" t="s">
        <v>160</v>
      </c>
      <c r="AY168" t="s">
        <v>144</v>
      </c>
      <c r="AZ168" t="s">
        <v>1156</v>
      </c>
    </row>
    <row r="169" spans="1:54" x14ac:dyDescent="0.25">
      <c r="A169">
        <v>164</v>
      </c>
      <c r="B169" s="10" t="s">
        <v>1310</v>
      </c>
      <c r="C169" t="s">
        <v>1311</v>
      </c>
      <c r="D169" s="10">
        <v>2837</v>
      </c>
      <c r="E169">
        <v>3547</v>
      </c>
      <c r="F169" s="10" t="s">
        <v>118</v>
      </c>
      <c r="I169" s="10">
        <v>26000</v>
      </c>
      <c r="J169" s="10">
        <v>70</v>
      </c>
      <c r="K169" s="10">
        <v>250</v>
      </c>
      <c r="L169" s="10">
        <v>200</v>
      </c>
      <c r="M169" s="10" t="s">
        <v>1312</v>
      </c>
      <c r="Q169" s="10" t="s">
        <v>120</v>
      </c>
      <c r="R169" s="10" t="s">
        <v>1156</v>
      </c>
      <c r="S169" t="s">
        <v>178</v>
      </c>
      <c r="T169" t="s">
        <v>1313</v>
      </c>
      <c r="U169">
        <v>37</v>
      </c>
      <c r="V169">
        <v>0.5</v>
      </c>
      <c r="W169">
        <v>20</v>
      </c>
      <c r="X169">
        <v>6.5</v>
      </c>
      <c r="Y169" s="10" t="s">
        <v>400</v>
      </c>
      <c r="Z169" t="s">
        <v>1314</v>
      </c>
      <c r="AB169" t="s">
        <v>1315</v>
      </c>
      <c r="AC169" t="s">
        <v>1156</v>
      </c>
      <c r="AE169">
        <v>75</v>
      </c>
      <c r="AF169" t="s">
        <v>129</v>
      </c>
      <c r="AG169" t="s">
        <v>240</v>
      </c>
      <c r="AH169" t="s">
        <v>155</v>
      </c>
      <c r="AI169" t="s">
        <v>132</v>
      </c>
      <c r="AJ169" t="s">
        <v>254</v>
      </c>
      <c r="AK169" t="s">
        <v>1156</v>
      </c>
      <c r="AN169" t="s">
        <v>135</v>
      </c>
      <c r="AO169" t="s">
        <v>459</v>
      </c>
      <c r="AP169" t="s">
        <v>137</v>
      </c>
      <c r="AQ169" t="s">
        <v>138</v>
      </c>
      <c r="AS169" t="s">
        <v>440</v>
      </c>
      <c r="AT169" t="s">
        <v>140</v>
      </c>
      <c r="AU169" t="s">
        <v>563</v>
      </c>
      <c r="AV169" t="s">
        <v>77</v>
      </c>
      <c r="AW169" t="s">
        <v>184</v>
      </c>
      <c r="AX169" t="s">
        <v>160</v>
      </c>
      <c r="AY169" t="s">
        <v>144</v>
      </c>
      <c r="AZ169" t="s">
        <v>1156</v>
      </c>
    </row>
    <row r="170" spans="1:54" x14ac:dyDescent="0.25">
      <c r="A170">
        <v>165</v>
      </c>
      <c r="B170" s="10" t="s">
        <v>1316</v>
      </c>
      <c r="C170" t="s">
        <v>1317</v>
      </c>
      <c r="D170" s="10">
        <v>3273</v>
      </c>
      <c r="E170">
        <v>4092</v>
      </c>
      <c r="F170" s="10" t="s">
        <v>118</v>
      </c>
      <c r="I170" s="10">
        <v>26000</v>
      </c>
      <c r="J170" s="10">
        <v>70</v>
      </c>
      <c r="K170" s="10">
        <v>250</v>
      </c>
      <c r="L170" s="10">
        <v>130</v>
      </c>
      <c r="M170" s="10" t="s">
        <v>1318</v>
      </c>
      <c r="N170" t="s">
        <v>1319</v>
      </c>
      <c r="Q170" s="10" t="s">
        <v>120</v>
      </c>
      <c r="R170" s="10" t="s">
        <v>1156</v>
      </c>
      <c r="S170" t="s">
        <v>322</v>
      </c>
      <c r="T170" t="s">
        <v>1320</v>
      </c>
      <c r="U170">
        <v>58</v>
      </c>
      <c r="V170">
        <v>0.5</v>
      </c>
      <c r="W170">
        <v>13.2</v>
      </c>
      <c r="X170">
        <v>6.5</v>
      </c>
      <c r="Y170" s="10" t="s">
        <v>400</v>
      </c>
      <c r="Z170" t="s">
        <v>1321</v>
      </c>
      <c r="AB170" t="s">
        <v>1322</v>
      </c>
      <c r="AC170" t="s">
        <v>1156</v>
      </c>
      <c r="AE170">
        <v>116</v>
      </c>
      <c r="AF170" t="s">
        <v>129</v>
      </c>
      <c r="AG170" t="s">
        <v>130</v>
      </c>
      <c r="AH170" t="s">
        <v>155</v>
      </c>
      <c r="AI170" t="s">
        <v>304</v>
      </c>
      <c r="AJ170" t="s">
        <v>254</v>
      </c>
      <c r="AK170" t="s">
        <v>1156</v>
      </c>
      <c r="AN170" t="s">
        <v>135</v>
      </c>
      <c r="AO170" t="s">
        <v>1242</v>
      </c>
      <c r="AP170" t="s">
        <v>137</v>
      </c>
      <c r="AQ170" t="s">
        <v>138</v>
      </c>
      <c r="AS170" t="s">
        <v>1243</v>
      </c>
      <c r="AT170" t="s">
        <v>140</v>
      </c>
      <c r="AU170" t="s">
        <v>141</v>
      </c>
      <c r="AV170" t="s">
        <v>77</v>
      </c>
      <c r="AW170" t="s">
        <v>243</v>
      </c>
      <c r="AX170" t="s">
        <v>160</v>
      </c>
      <c r="AY170" t="s">
        <v>1078</v>
      </c>
      <c r="AZ170" t="s">
        <v>1156</v>
      </c>
    </row>
    <row r="171" spans="1:54" x14ac:dyDescent="0.25">
      <c r="A171">
        <v>166</v>
      </c>
      <c r="B171" s="10" t="s">
        <v>1323</v>
      </c>
      <c r="C171" t="s">
        <v>1324</v>
      </c>
      <c r="D171" s="10">
        <v>2837</v>
      </c>
      <c r="E171">
        <v>3547</v>
      </c>
      <c r="F171" s="10" t="s">
        <v>118</v>
      </c>
      <c r="I171" s="10">
        <v>26000</v>
      </c>
      <c r="J171" s="10">
        <v>100</v>
      </c>
      <c r="K171" s="10">
        <v>250</v>
      </c>
      <c r="L171" s="10">
        <v>100</v>
      </c>
      <c r="M171" s="10" t="s">
        <v>1325</v>
      </c>
      <c r="Q171" s="10" t="s">
        <v>120</v>
      </c>
      <c r="R171" s="10" t="s">
        <v>766</v>
      </c>
      <c r="S171" t="s">
        <v>150</v>
      </c>
      <c r="T171" t="s">
        <v>973</v>
      </c>
      <c r="U171">
        <v>50</v>
      </c>
      <c r="V171">
        <v>0.5</v>
      </c>
      <c r="W171">
        <v>10</v>
      </c>
      <c r="X171">
        <v>10</v>
      </c>
      <c r="Y171" s="10" t="s">
        <v>400</v>
      </c>
      <c r="Z171" t="s">
        <v>1326</v>
      </c>
      <c r="AB171" t="s">
        <v>1327</v>
      </c>
      <c r="AC171" t="s">
        <v>766</v>
      </c>
      <c r="AE171">
        <v>100</v>
      </c>
      <c r="AF171" t="s">
        <v>129</v>
      </c>
      <c r="AG171" t="s">
        <v>130</v>
      </c>
      <c r="AH171" t="s">
        <v>155</v>
      </c>
      <c r="AI171" t="s">
        <v>132</v>
      </c>
      <c r="AJ171" t="s">
        <v>403</v>
      </c>
      <c r="AK171" t="s">
        <v>770</v>
      </c>
      <c r="AN171" t="s">
        <v>135</v>
      </c>
      <c r="AO171" t="s">
        <v>418</v>
      </c>
      <c r="AP171" t="s">
        <v>137</v>
      </c>
      <c r="AQ171" t="s">
        <v>138</v>
      </c>
      <c r="AS171" t="s">
        <v>419</v>
      </c>
      <c r="AT171" t="s">
        <v>256</v>
      </c>
      <c r="AU171" t="s">
        <v>76</v>
      </c>
      <c r="AV171" t="s">
        <v>77</v>
      </c>
      <c r="AW171" t="s">
        <v>159</v>
      </c>
      <c r="AX171" t="s">
        <v>160</v>
      </c>
      <c r="AY171" t="s">
        <v>144</v>
      </c>
      <c r="AZ171" t="s">
        <v>766</v>
      </c>
    </row>
    <row r="172" spans="1:54" x14ac:dyDescent="0.25">
      <c r="A172">
        <v>167</v>
      </c>
      <c r="B172" s="10" t="s">
        <v>1328</v>
      </c>
      <c r="C172" t="s">
        <v>1329</v>
      </c>
      <c r="D172" s="10">
        <v>2837</v>
      </c>
      <c r="E172">
        <v>3547</v>
      </c>
      <c r="F172" s="10" t="s">
        <v>118</v>
      </c>
      <c r="I172" s="10">
        <v>26000</v>
      </c>
      <c r="J172" s="10">
        <v>70</v>
      </c>
      <c r="K172" s="10">
        <v>250</v>
      </c>
      <c r="L172" s="10">
        <v>200</v>
      </c>
      <c r="M172" s="10" t="s">
        <v>1330</v>
      </c>
      <c r="N172" t="s">
        <v>1331</v>
      </c>
      <c r="Q172" s="10" t="s">
        <v>120</v>
      </c>
      <c r="R172" s="10" t="s">
        <v>1156</v>
      </c>
      <c r="S172" t="s">
        <v>150</v>
      </c>
      <c r="T172" t="s">
        <v>1287</v>
      </c>
      <c r="U172">
        <v>37</v>
      </c>
      <c r="V172">
        <v>0.5</v>
      </c>
      <c r="W172">
        <v>20</v>
      </c>
      <c r="X172">
        <v>6.5</v>
      </c>
      <c r="Y172" s="10" t="s">
        <v>400</v>
      </c>
      <c r="Z172" t="s">
        <v>1332</v>
      </c>
      <c r="AB172" t="s">
        <v>1333</v>
      </c>
      <c r="AC172" t="s">
        <v>1156</v>
      </c>
      <c r="AE172">
        <v>75</v>
      </c>
      <c r="AF172" t="s">
        <v>129</v>
      </c>
      <c r="AG172" t="s">
        <v>240</v>
      </c>
      <c r="AH172" t="s">
        <v>155</v>
      </c>
      <c r="AI172" t="s">
        <v>132</v>
      </c>
      <c r="AJ172" t="s">
        <v>265</v>
      </c>
      <c r="AK172" t="s">
        <v>1156</v>
      </c>
      <c r="AN172" t="s">
        <v>135</v>
      </c>
      <c r="AO172" t="s">
        <v>459</v>
      </c>
      <c r="AP172" t="s">
        <v>137</v>
      </c>
      <c r="AQ172" t="s">
        <v>138</v>
      </c>
      <c r="AS172" t="s">
        <v>440</v>
      </c>
      <c r="AT172" t="s">
        <v>140</v>
      </c>
      <c r="AU172" t="s">
        <v>141</v>
      </c>
      <c r="AV172" t="s">
        <v>77</v>
      </c>
      <c r="AW172" t="s">
        <v>815</v>
      </c>
      <c r="AX172" t="s">
        <v>160</v>
      </c>
      <c r="AY172" t="s">
        <v>144</v>
      </c>
      <c r="AZ172" t="s">
        <v>1156</v>
      </c>
    </row>
    <row r="173" spans="1:54" x14ac:dyDescent="0.25">
      <c r="A173">
        <v>168</v>
      </c>
      <c r="B173" s="10" t="s">
        <v>1334</v>
      </c>
      <c r="C173" t="s">
        <v>1335</v>
      </c>
      <c r="D173" s="10">
        <v>2837</v>
      </c>
      <c r="E173">
        <v>3547</v>
      </c>
      <c r="F173" s="10" t="s">
        <v>118</v>
      </c>
      <c r="I173" s="10">
        <v>26000</v>
      </c>
      <c r="J173" s="10">
        <v>70</v>
      </c>
      <c r="K173" s="10">
        <v>250</v>
      </c>
      <c r="L173" s="10">
        <v>200</v>
      </c>
      <c r="M173" s="10" t="s">
        <v>1336</v>
      </c>
      <c r="Q173" s="10" t="s">
        <v>120</v>
      </c>
      <c r="R173" s="10" t="s">
        <v>1156</v>
      </c>
      <c r="S173" t="s">
        <v>234</v>
      </c>
      <c r="T173" t="s">
        <v>1239</v>
      </c>
      <c r="U173">
        <v>37</v>
      </c>
      <c r="V173">
        <v>0.5</v>
      </c>
      <c r="W173">
        <v>20</v>
      </c>
      <c r="X173">
        <v>6.5</v>
      </c>
      <c r="Y173" s="10" t="s">
        <v>400</v>
      </c>
      <c r="Z173" t="s">
        <v>1337</v>
      </c>
      <c r="AB173" t="s">
        <v>1338</v>
      </c>
      <c r="AC173" t="s">
        <v>1156</v>
      </c>
      <c r="AE173">
        <v>75</v>
      </c>
      <c r="AF173" t="s">
        <v>129</v>
      </c>
      <c r="AG173" t="s">
        <v>240</v>
      </c>
      <c r="AH173" t="s">
        <v>155</v>
      </c>
      <c r="AI173" t="s">
        <v>132</v>
      </c>
      <c r="AJ173" t="s">
        <v>265</v>
      </c>
      <c r="AK173" t="s">
        <v>1156</v>
      </c>
      <c r="AN173" t="s">
        <v>135</v>
      </c>
      <c r="AO173" t="s">
        <v>459</v>
      </c>
      <c r="AP173" t="s">
        <v>137</v>
      </c>
      <c r="AQ173" t="s">
        <v>138</v>
      </c>
      <c r="AS173" t="s">
        <v>440</v>
      </c>
      <c r="AT173" t="s">
        <v>140</v>
      </c>
      <c r="AU173" t="s">
        <v>141</v>
      </c>
      <c r="AV173" t="s">
        <v>77</v>
      </c>
      <c r="AW173" t="s">
        <v>815</v>
      </c>
      <c r="AX173" t="s">
        <v>160</v>
      </c>
      <c r="AY173" t="s">
        <v>144</v>
      </c>
      <c r="AZ173" t="s">
        <v>1156</v>
      </c>
    </row>
    <row r="174" spans="1:54" x14ac:dyDescent="0.25">
      <c r="A174">
        <v>169</v>
      </c>
      <c r="B174" s="10" t="s">
        <v>1339</v>
      </c>
      <c r="C174" t="s">
        <v>1340</v>
      </c>
      <c r="D174" s="10">
        <v>2837</v>
      </c>
      <c r="E174">
        <v>3547</v>
      </c>
      <c r="F174" s="10" t="s">
        <v>118</v>
      </c>
      <c r="I174" s="10">
        <v>26000</v>
      </c>
      <c r="J174" s="10">
        <v>70</v>
      </c>
      <c r="K174" s="10">
        <v>250</v>
      </c>
      <c r="L174" s="10">
        <v>200</v>
      </c>
      <c r="M174" s="10" t="s">
        <v>1341</v>
      </c>
      <c r="N174" t="s">
        <v>1342</v>
      </c>
      <c r="Q174" s="10" t="s">
        <v>120</v>
      </c>
      <c r="R174" s="10" t="s">
        <v>1156</v>
      </c>
      <c r="S174" t="s">
        <v>122</v>
      </c>
      <c r="T174" t="s">
        <v>1343</v>
      </c>
      <c r="U174">
        <v>37</v>
      </c>
      <c r="V174">
        <v>0.5</v>
      </c>
      <c r="W174">
        <v>20</v>
      </c>
      <c r="X174">
        <v>6.5</v>
      </c>
      <c r="Y174" s="10" t="s">
        <v>400</v>
      </c>
      <c r="Z174" t="s">
        <v>1344</v>
      </c>
      <c r="AB174" t="s">
        <v>1345</v>
      </c>
      <c r="AC174" t="s">
        <v>1156</v>
      </c>
      <c r="AE174">
        <v>75</v>
      </c>
      <c r="AF174" t="s">
        <v>129</v>
      </c>
      <c r="AG174" t="s">
        <v>130</v>
      </c>
      <c r="AH174" t="s">
        <v>155</v>
      </c>
      <c r="AI174" t="s">
        <v>132</v>
      </c>
      <c r="AJ174" t="s">
        <v>1014</v>
      </c>
      <c r="AK174" t="s">
        <v>1156</v>
      </c>
      <c r="AN174" t="s">
        <v>135</v>
      </c>
      <c r="AO174" t="s">
        <v>459</v>
      </c>
      <c r="AP174" t="s">
        <v>137</v>
      </c>
      <c r="AQ174" t="s">
        <v>138</v>
      </c>
      <c r="AS174" t="s">
        <v>440</v>
      </c>
      <c r="AT174" t="s">
        <v>140</v>
      </c>
      <c r="AU174" t="s">
        <v>141</v>
      </c>
      <c r="AV174" t="s">
        <v>77</v>
      </c>
      <c r="AW174" t="s">
        <v>815</v>
      </c>
      <c r="AX174" t="s">
        <v>160</v>
      </c>
      <c r="AY174" t="s">
        <v>144</v>
      </c>
      <c r="AZ174" t="s">
        <v>1156</v>
      </c>
    </row>
    <row r="175" spans="1:54" x14ac:dyDescent="0.25">
      <c r="A175">
        <v>170</v>
      </c>
      <c r="B175" s="10" t="s">
        <v>1346</v>
      </c>
      <c r="C175" t="s">
        <v>1347</v>
      </c>
      <c r="D175" s="10">
        <v>2837</v>
      </c>
      <c r="E175">
        <v>3547</v>
      </c>
      <c r="F175" s="10" t="s">
        <v>118</v>
      </c>
      <c r="I175" s="10">
        <v>26000</v>
      </c>
      <c r="J175" s="10">
        <v>70</v>
      </c>
      <c r="K175" s="10">
        <v>250</v>
      </c>
      <c r="L175" s="10">
        <v>200</v>
      </c>
      <c r="M175" s="10" t="s">
        <v>1348</v>
      </c>
      <c r="N175" t="s">
        <v>1349</v>
      </c>
      <c r="Q175" s="10" t="s">
        <v>120</v>
      </c>
      <c r="R175" s="10" t="s">
        <v>432</v>
      </c>
      <c r="S175" t="s">
        <v>178</v>
      </c>
      <c r="T175" t="s">
        <v>499</v>
      </c>
      <c r="U175">
        <v>37</v>
      </c>
      <c r="V175">
        <v>0.5</v>
      </c>
      <c r="W175">
        <v>20</v>
      </c>
      <c r="X175">
        <v>6.5</v>
      </c>
      <c r="Y175" s="10" t="s">
        <v>400</v>
      </c>
      <c r="AB175" t="s">
        <v>1350</v>
      </c>
      <c r="AC175" t="s">
        <v>432</v>
      </c>
      <c r="AE175">
        <v>75</v>
      </c>
      <c r="AF175" t="s">
        <v>129</v>
      </c>
      <c r="AG175" t="s">
        <v>240</v>
      </c>
      <c r="AH175" t="s">
        <v>155</v>
      </c>
      <c r="AI175" t="s">
        <v>132</v>
      </c>
      <c r="AJ175" t="s">
        <v>265</v>
      </c>
      <c r="AK175" t="s">
        <v>1351</v>
      </c>
      <c r="AN175" t="s">
        <v>135</v>
      </c>
      <c r="AO175" t="s">
        <v>459</v>
      </c>
      <c r="AP175" t="s">
        <v>137</v>
      </c>
      <c r="AQ175" t="s">
        <v>138</v>
      </c>
      <c r="AS175" t="s">
        <v>440</v>
      </c>
      <c r="AT175" t="s">
        <v>140</v>
      </c>
      <c r="AU175" t="s">
        <v>76</v>
      </c>
      <c r="AV175" t="s">
        <v>77</v>
      </c>
      <c r="AW175" t="s">
        <v>815</v>
      </c>
      <c r="AX175" t="s">
        <v>160</v>
      </c>
      <c r="AY175" t="s">
        <v>144</v>
      </c>
      <c r="AZ175" t="s">
        <v>432</v>
      </c>
    </row>
    <row r="176" spans="1:54" x14ac:dyDescent="0.25">
      <c r="A176">
        <v>171</v>
      </c>
      <c r="B176" s="10" t="s">
        <v>1352</v>
      </c>
      <c r="C176" t="s">
        <v>1353</v>
      </c>
      <c r="D176" s="10">
        <v>3054</v>
      </c>
      <c r="E176">
        <v>3818</v>
      </c>
      <c r="F176" s="10" t="s">
        <v>118</v>
      </c>
      <c r="I176" s="10">
        <v>26000</v>
      </c>
      <c r="J176" s="10">
        <v>50</v>
      </c>
      <c r="K176" s="10">
        <v>250</v>
      </c>
      <c r="L176" s="10">
        <v>250</v>
      </c>
      <c r="M176" s="10" t="s">
        <v>1354</v>
      </c>
      <c r="N176" t="s">
        <v>1355</v>
      </c>
      <c r="Q176" s="10" t="s">
        <v>120</v>
      </c>
      <c r="R176" s="10" t="s">
        <v>1148</v>
      </c>
      <c r="S176" t="s">
        <v>122</v>
      </c>
      <c r="T176" t="s">
        <v>1356</v>
      </c>
      <c r="U176">
        <v>44</v>
      </c>
      <c r="V176">
        <v>0.5</v>
      </c>
      <c r="W176">
        <v>25</v>
      </c>
      <c r="X176">
        <v>5</v>
      </c>
      <c r="Y176" s="10" t="s">
        <v>400</v>
      </c>
      <c r="AB176" t="s">
        <v>1357</v>
      </c>
      <c r="AC176" t="s">
        <v>1148</v>
      </c>
      <c r="AE176">
        <v>88</v>
      </c>
      <c r="AF176" t="s">
        <v>129</v>
      </c>
      <c r="AG176">
        <v>10</v>
      </c>
      <c r="AH176" t="s">
        <v>155</v>
      </c>
      <c r="AI176" t="s">
        <v>132</v>
      </c>
      <c r="AJ176" t="s">
        <v>133</v>
      </c>
      <c r="AK176" t="s">
        <v>1152</v>
      </c>
      <c r="AN176" t="s">
        <v>135</v>
      </c>
      <c r="AO176" t="s">
        <v>762</v>
      </c>
      <c r="AP176" t="s">
        <v>137</v>
      </c>
      <c r="AQ176" t="s">
        <v>138</v>
      </c>
      <c r="AS176" t="s">
        <v>830</v>
      </c>
      <c r="AT176" t="s">
        <v>140</v>
      </c>
      <c r="AU176" t="s">
        <v>266</v>
      </c>
      <c r="AV176" t="s">
        <v>77</v>
      </c>
      <c r="AW176" t="s">
        <v>815</v>
      </c>
      <c r="AX176" t="s">
        <v>160</v>
      </c>
      <c r="AY176" t="s">
        <v>204</v>
      </c>
      <c r="AZ176" t="s">
        <v>1148</v>
      </c>
      <c r="BB176" t="s">
        <v>1206</v>
      </c>
    </row>
    <row r="177" spans="1:52" x14ac:dyDescent="0.25">
      <c r="A177">
        <v>172</v>
      </c>
      <c r="B177" s="10" t="s">
        <v>1358</v>
      </c>
      <c r="C177" t="s">
        <v>1359</v>
      </c>
      <c r="D177" s="10">
        <v>4113</v>
      </c>
      <c r="E177">
        <v>5142</v>
      </c>
      <c r="F177" s="10" t="s">
        <v>118</v>
      </c>
      <c r="I177" s="10">
        <v>26000</v>
      </c>
      <c r="J177" s="10">
        <v>70</v>
      </c>
      <c r="K177" s="10">
        <v>250</v>
      </c>
      <c r="L177" s="10">
        <v>130</v>
      </c>
      <c r="M177" s="10" t="s">
        <v>1360</v>
      </c>
      <c r="N177" t="s">
        <v>1361</v>
      </c>
      <c r="Q177" s="10" t="s">
        <v>120</v>
      </c>
      <c r="R177" s="10" t="s">
        <v>1156</v>
      </c>
      <c r="S177" t="s">
        <v>209</v>
      </c>
      <c r="T177" t="s">
        <v>1362</v>
      </c>
      <c r="U177">
        <v>58</v>
      </c>
      <c r="V177">
        <v>0.5</v>
      </c>
      <c r="W177">
        <v>13.2</v>
      </c>
      <c r="X177">
        <v>6.5</v>
      </c>
      <c r="Y177" s="10" t="s">
        <v>400</v>
      </c>
      <c r="Z177" t="s">
        <v>1363</v>
      </c>
      <c r="AB177" t="s">
        <v>1364</v>
      </c>
      <c r="AC177" t="s">
        <v>1156</v>
      </c>
      <c r="AE177">
        <v>116</v>
      </c>
      <c r="AF177" t="s">
        <v>129</v>
      </c>
      <c r="AG177" t="s">
        <v>130</v>
      </c>
      <c r="AH177" t="s">
        <v>155</v>
      </c>
      <c r="AI177" t="s">
        <v>132</v>
      </c>
      <c r="AJ177" t="s">
        <v>265</v>
      </c>
      <c r="AK177" t="s">
        <v>1156</v>
      </c>
      <c r="AN177" t="s">
        <v>135</v>
      </c>
      <c r="AO177" t="s">
        <v>1242</v>
      </c>
      <c r="AP177" t="s">
        <v>137</v>
      </c>
      <c r="AQ177" t="s">
        <v>138</v>
      </c>
      <c r="AS177" t="s">
        <v>1243</v>
      </c>
      <c r="AT177" t="s">
        <v>140</v>
      </c>
      <c r="AU177" t="s">
        <v>141</v>
      </c>
      <c r="AV177" t="s">
        <v>77</v>
      </c>
      <c r="AW177" t="s">
        <v>815</v>
      </c>
      <c r="AX177" t="s">
        <v>160</v>
      </c>
      <c r="AY177" t="s">
        <v>144</v>
      </c>
      <c r="AZ177" t="s">
        <v>1156</v>
      </c>
    </row>
    <row r="178" spans="1:52" x14ac:dyDescent="0.25">
      <c r="A178">
        <v>173</v>
      </c>
      <c r="B178" s="10" t="s">
        <v>1365</v>
      </c>
      <c r="C178" t="s">
        <v>1366</v>
      </c>
      <c r="D178" s="10">
        <v>5674</v>
      </c>
      <c r="E178">
        <v>7093</v>
      </c>
      <c r="F178" s="10" t="s">
        <v>118</v>
      </c>
      <c r="I178" s="10">
        <v>26000</v>
      </c>
      <c r="J178" s="10">
        <v>130</v>
      </c>
      <c r="K178" s="10">
        <v>250</v>
      </c>
      <c r="L178" s="10">
        <v>130</v>
      </c>
      <c r="M178" s="10" t="s">
        <v>1367</v>
      </c>
      <c r="N178" t="s">
        <v>1368</v>
      </c>
      <c r="Q178" s="10" t="s">
        <v>120</v>
      </c>
      <c r="R178" s="10" t="s">
        <v>1156</v>
      </c>
      <c r="S178" t="s">
        <v>122</v>
      </c>
      <c r="T178" t="s">
        <v>1343</v>
      </c>
      <c r="U178">
        <v>57</v>
      </c>
      <c r="V178">
        <v>1</v>
      </c>
      <c r="W178">
        <v>13.2</v>
      </c>
      <c r="X178">
        <v>13.2</v>
      </c>
      <c r="Y178" s="10" t="s">
        <v>400</v>
      </c>
      <c r="Z178" t="s">
        <v>1369</v>
      </c>
      <c r="AB178" t="s">
        <v>1370</v>
      </c>
      <c r="AC178" t="s">
        <v>1156</v>
      </c>
      <c r="AE178">
        <v>57</v>
      </c>
      <c r="AF178" t="s">
        <v>129</v>
      </c>
      <c r="AG178" t="s">
        <v>130</v>
      </c>
      <c r="AH178" t="s">
        <v>155</v>
      </c>
      <c r="AI178" t="s">
        <v>304</v>
      </c>
      <c r="AJ178" t="s">
        <v>265</v>
      </c>
      <c r="AK178" t="s">
        <v>1156</v>
      </c>
      <c r="AN178" t="s">
        <v>135</v>
      </c>
      <c r="AO178" t="s">
        <v>1167</v>
      </c>
      <c r="AP178" t="s">
        <v>137</v>
      </c>
      <c r="AQ178" t="s">
        <v>138</v>
      </c>
      <c r="AS178" t="s">
        <v>1168</v>
      </c>
      <c r="AT178" t="s">
        <v>256</v>
      </c>
      <c r="AU178" t="s">
        <v>266</v>
      </c>
      <c r="AV178" t="s">
        <v>77</v>
      </c>
      <c r="AW178" t="s">
        <v>223</v>
      </c>
      <c r="AX178" t="s">
        <v>160</v>
      </c>
      <c r="AY178" t="s">
        <v>144</v>
      </c>
      <c r="AZ178" t="s">
        <v>1156</v>
      </c>
    </row>
    <row r="179" spans="1:52" x14ac:dyDescent="0.25">
      <c r="A179">
        <v>174</v>
      </c>
      <c r="B179" s="10" t="s">
        <v>1371</v>
      </c>
      <c r="C179" t="s">
        <v>1372</v>
      </c>
      <c r="D179" s="10">
        <v>2837</v>
      </c>
      <c r="E179">
        <v>3547</v>
      </c>
      <c r="F179" s="10" t="s">
        <v>118</v>
      </c>
      <c r="I179" s="10">
        <v>26000</v>
      </c>
      <c r="J179" s="10">
        <v>70</v>
      </c>
      <c r="K179" s="10">
        <v>250</v>
      </c>
      <c r="L179" s="10">
        <v>200</v>
      </c>
      <c r="M179" s="10" t="s">
        <v>1373</v>
      </c>
      <c r="N179" t="s">
        <v>1374</v>
      </c>
      <c r="Q179" s="10" t="s">
        <v>120</v>
      </c>
      <c r="R179" s="10" t="s">
        <v>1156</v>
      </c>
      <c r="S179" t="s">
        <v>209</v>
      </c>
      <c r="T179" t="s">
        <v>1362</v>
      </c>
      <c r="U179">
        <v>37</v>
      </c>
      <c r="V179">
        <v>0.5</v>
      </c>
      <c r="W179">
        <v>20</v>
      </c>
      <c r="X179">
        <v>6.5</v>
      </c>
      <c r="Y179" s="10" t="s">
        <v>400</v>
      </c>
      <c r="Z179" t="s">
        <v>1375</v>
      </c>
      <c r="AB179" t="s">
        <v>1376</v>
      </c>
      <c r="AC179" t="s">
        <v>1156</v>
      </c>
      <c r="AE179">
        <v>75</v>
      </c>
      <c r="AF179" t="s">
        <v>129</v>
      </c>
      <c r="AG179" t="s">
        <v>130</v>
      </c>
      <c r="AH179" t="s">
        <v>155</v>
      </c>
      <c r="AI179" t="s">
        <v>132</v>
      </c>
      <c r="AJ179" t="s">
        <v>133</v>
      </c>
      <c r="AK179" t="s">
        <v>1156</v>
      </c>
      <c r="AN179" t="s">
        <v>135</v>
      </c>
      <c r="AO179" t="s">
        <v>459</v>
      </c>
      <c r="AP179" t="s">
        <v>137</v>
      </c>
      <c r="AQ179" t="s">
        <v>138</v>
      </c>
      <c r="AS179" t="s">
        <v>440</v>
      </c>
      <c r="AT179" t="s">
        <v>140</v>
      </c>
      <c r="AU179" t="s">
        <v>563</v>
      </c>
      <c r="AV179" t="s">
        <v>77</v>
      </c>
      <c r="AW179" t="s">
        <v>159</v>
      </c>
      <c r="AX179" t="s">
        <v>160</v>
      </c>
      <c r="AY179" t="s">
        <v>144</v>
      </c>
      <c r="AZ179" t="s">
        <v>1156</v>
      </c>
    </row>
    <row r="180" spans="1:52" x14ac:dyDescent="0.25">
      <c r="A180">
        <v>175</v>
      </c>
      <c r="B180" s="10" t="s">
        <v>1377</v>
      </c>
      <c r="C180" t="s">
        <v>1378</v>
      </c>
      <c r="D180" s="10">
        <v>3054</v>
      </c>
      <c r="E180">
        <v>3818</v>
      </c>
      <c r="F180" s="10" t="s">
        <v>118</v>
      </c>
      <c r="I180" s="10">
        <v>26000</v>
      </c>
      <c r="J180" s="10">
        <v>50</v>
      </c>
      <c r="K180" s="10">
        <v>250</v>
      </c>
      <c r="L180" s="10">
        <v>250</v>
      </c>
      <c r="M180" s="10" t="s">
        <v>1379</v>
      </c>
      <c r="Q180" s="10" t="s">
        <v>120</v>
      </c>
      <c r="R180" s="10" t="s">
        <v>1148</v>
      </c>
      <c r="S180" t="s">
        <v>150</v>
      </c>
      <c r="T180" t="s">
        <v>389</v>
      </c>
      <c r="U180">
        <v>44</v>
      </c>
      <c r="V180">
        <v>0.5</v>
      </c>
      <c r="W180">
        <v>25</v>
      </c>
      <c r="X180">
        <v>5</v>
      </c>
      <c r="Y180" s="10" t="s">
        <v>400</v>
      </c>
      <c r="Z180" t="s">
        <v>1380</v>
      </c>
      <c r="AB180" t="s">
        <v>1381</v>
      </c>
      <c r="AC180" t="s">
        <v>1148</v>
      </c>
      <c r="AE180">
        <v>88</v>
      </c>
      <c r="AF180" t="s">
        <v>129</v>
      </c>
      <c r="AG180" t="s">
        <v>130</v>
      </c>
      <c r="AH180" t="s">
        <v>155</v>
      </c>
      <c r="AI180" t="s">
        <v>132</v>
      </c>
      <c r="AJ180" t="s">
        <v>254</v>
      </c>
      <c r="AK180" t="s">
        <v>1148</v>
      </c>
      <c r="AN180" t="s">
        <v>135</v>
      </c>
      <c r="AO180" t="s">
        <v>762</v>
      </c>
      <c r="AP180" t="s">
        <v>137</v>
      </c>
      <c r="AQ180" t="s">
        <v>138</v>
      </c>
      <c r="AS180" t="s">
        <v>830</v>
      </c>
      <c r="AT180" t="s">
        <v>140</v>
      </c>
      <c r="AU180" t="s">
        <v>76</v>
      </c>
      <c r="AV180" t="s">
        <v>77</v>
      </c>
      <c r="AW180" t="s">
        <v>243</v>
      </c>
      <c r="AX180" t="s">
        <v>160</v>
      </c>
      <c r="AY180" t="s">
        <v>144</v>
      </c>
      <c r="AZ180" t="s">
        <v>1148</v>
      </c>
    </row>
    <row r="181" spans="1:52" x14ac:dyDescent="0.25">
      <c r="A181">
        <v>176</v>
      </c>
      <c r="B181" s="10" t="s">
        <v>1382</v>
      </c>
      <c r="C181" t="s">
        <v>1383</v>
      </c>
      <c r="D181" s="10">
        <v>2837</v>
      </c>
      <c r="E181">
        <v>3547</v>
      </c>
      <c r="F181" s="10" t="s">
        <v>118</v>
      </c>
      <c r="I181" s="10">
        <v>26000</v>
      </c>
      <c r="J181" s="10">
        <v>70</v>
      </c>
      <c r="K181" s="10">
        <v>250</v>
      </c>
      <c r="L181" s="10">
        <v>200</v>
      </c>
      <c r="M181" s="10" t="s">
        <v>1384</v>
      </c>
      <c r="N181" t="s">
        <v>1385</v>
      </c>
      <c r="Q181" s="10" t="s">
        <v>120</v>
      </c>
      <c r="R181" s="10" t="s">
        <v>432</v>
      </c>
      <c r="S181" t="s">
        <v>122</v>
      </c>
      <c r="T181" t="s">
        <v>505</v>
      </c>
      <c r="U181">
        <v>37</v>
      </c>
      <c r="V181">
        <v>0.5</v>
      </c>
      <c r="W181">
        <v>20</v>
      </c>
      <c r="X181">
        <v>6.5</v>
      </c>
      <c r="Y181" s="10" t="s">
        <v>400</v>
      </c>
      <c r="AB181" t="s">
        <v>1386</v>
      </c>
      <c r="AC181" t="s">
        <v>432</v>
      </c>
      <c r="AE181">
        <v>75</v>
      </c>
      <c r="AF181" t="s">
        <v>129</v>
      </c>
      <c r="AG181" t="s">
        <v>240</v>
      </c>
      <c r="AH181" t="s">
        <v>155</v>
      </c>
      <c r="AI181" t="s">
        <v>132</v>
      </c>
      <c r="AJ181" t="s">
        <v>133</v>
      </c>
      <c r="AK181" t="s">
        <v>1387</v>
      </c>
      <c r="AN181" t="s">
        <v>135</v>
      </c>
      <c r="AO181" t="s">
        <v>459</v>
      </c>
      <c r="AP181" t="s">
        <v>137</v>
      </c>
      <c r="AQ181" t="s">
        <v>138</v>
      </c>
      <c r="AS181" t="s">
        <v>440</v>
      </c>
      <c r="AT181" t="s">
        <v>140</v>
      </c>
      <c r="AU181" t="s">
        <v>141</v>
      </c>
      <c r="AV181" t="s">
        <v>77</v>
      </c>
      <c r="AW181" t="s">
        <v>815</v>
      </c>
      <c r="AX181" t="s">
        <v>160</v>
      </c>
      <c r="AY181" t="s">
        <v>204</v>
      </c>
      <c r="AZ181" t="s">
        <v>432</v>
      </c>
    </row>
    <row r="182" spans="1:52" x14ac:dyDescent="0.25">
      <c r="A182">
        <v>177</v>
      </c>
      <c r="B182" s="10" t="s">
        <v>1388</v>
      </c>
      <c r="C182" t="s">
        <v>1389</v>
      </c>
      <c r="D182" s="10">
        <v>2755</v>
      </c>
      <c r="E182">
        <v>3444</v>
      </c>
      <c r="F182" s="10" t="s">
        <v>118</v>
      </c>
      <c r="I182" s="10">
        <v>26000</v>
      </c>
      <c r="J182" s="10">
        <v>190</v>
      </c>
      <c r="K182" s="10">
        <v>250</v>
      </c>
      <c r="L182" s="10">
        <v>50</v>
      </c>
      <c r="M182" s="10" t="s">
        <v>1390</v>
      </c>
      <c r="Q182" s="10" t="s">
        <v>120</v>
      </c>
      <c r="R182" s="10" t="s">
        <v>1135</v>
      </c>
      <c r="S182" t="s">
        <v>190</v>
      </c>
      <c r="T182" t="s">
        <v>478</v>
      </c>
      <c r="U182">
        <v>47</v>
      </c>
      <c r="V182">
        <v>0.5</v>
      </c>
      <c r="W182">
        <v>5.2</v>
      </c>
      <c r="X182">
        <v>18.600000000000001</v>
      </c>
      <c r="Y182" s="10" t="s">
        <v>400</v>
      </c>
      <c r="Z182" t="s">
        <v>1391</v>
      </c>
      <c r="AB182" t="s">
        <v>1392</v>
      </c>
      <c r="AC182" t="s">
        <v>1135</v>
      </c>
      <c r="AE182">
        <v>95</v>
      </c>
      <c r="AF182" t="s">
        <v>129</v>
      </c>
      <c r="AG182" t="s">
        <v>130</v>
      </c>
      <c r="AH182" t="s">
        <v>155</v>
      </c>
      <c r="AI182" t="s">
        <v>143</v>
      </c>
      <c r="AJ182" t="s">
        <v>1138</v>
      </c>
      <c r="AK182" t="s">
        <v>1393</v>
      </c>
      <c r="AN182" t="s">
        <v>135</v>
      </c>
      <c r="AO182" t="s">
        <v>1140</v>
      </c>
      <c r="AP182" t="s">
        <v>137</v>
      </c>
      <c r="AQ182" t="s">
        <v>138</v>
      </c>
      <c r="AS182" t="s">
        <v>1141</v>
      </c>
      <c r="AT182" t="s">
        <v>1142</v>
      </c>
      <c r="AU182" t="s">
        <v>76</v>
      </c>
      <c r="AV182" t="s">
        <v>77</v>
      </c>
      <c r="AW182" t="s">
        <v>184</v>
      </c>
      <c r="AX182" t="s">
        <v>143</v>
      </c>
      <c r="AY182" t="s">
        <v>204</v>
      </c>
      <c r="AZ182" t="s">
        <v>1135</v>
      </c>
    </row>
    <row r="183" spans="1:52" x14ac:dyDescent="0.25">
      <c r="A183">
        <v>178</v>
      </c>
      <c r="B183" s="10" t="s">
        <v>1394</v>
      </c>
      <c r="C183" t="s">
        <v>1395</v>
      </c>
      <c r="D183" s="10">
        <v>4823</v>
      </c>
      <c r="E183">
        <v>6029</v>
      </c>
      <c r="F183" s="10" t="s">
        <v>118</v>
      </c>
      <c r="I183" s="10">
        <v>26000</v>
      </c>
      <c r="J183" s="10">
        <v>130</v>
      </c>
      <c r="K183" s="10">
        <v>250</v>
      </c>
      <c r="L183" s="10">
        <v>130</v>
      </c>
      <c r="M183" s="10" t="s">
        <v>1396</v>
      </c>
      <c r="Q183" s="10" t="s">
        <v>120</v>
      </c>
      <c r="R183" s="10" t="s">
        <v>1156</v>
      </c>
      <c r="S183" t="s">
        <v>234</v>
      </c>
      <c r="T183" t="s">
        <v>1397</v>
      </c>
      <c r="U183">
        <v>57</v>
      </c>
      <c r="V183">
        <v>1</v>
      </c>
      <c r="W183">
        <v>13.2</v>
      </c>
      <c r="X183">
        <v>13.2</v>
      </c>
      <c r="Y183" s="10" t="s">
        <v>400</v>
      </c>
      <c r="Z183" t="s">
        <v>1398</v>
      </c>
      <c r="AB183" t="s">
        <v>1399</v>
      </c>
      <c r="AC183" t="s">
        <v>1156</v>
      </c>
      <c r="AE183">
        <v>57</v>
      </c>
      <c r="AF183" t="s">
        <v>129</v>
      </c>
      <c r="AG183">
        <v>9</v>
      </c>
      <c r="AH183" t="s">
        <v>155</v>
      </c>
      <c r="AI183" t="s">
        <v>304</v>
      </c>
      <c r="AJ183" t="s">
        <v>265</v>
      </c>
      <c r="AK183" t="s">
        <v>1156</v>
      </c>
      <c r="AN183" t="s">
        <v>135</v>
      </c>
      <c r="AO183" t="s">
        <v>1167</v>
      </c>
      <c r="AP183" t="s">
        <v>137</v>
      </c>
      <c r="AQ183" t="s">
        <v>138</v>
      </c>
      <c r="AS183" t="s">
        <v>1168</v>
      </c>
      <c r="AT183" t="s">
        <v>256</v>
      </c>
      <c r="AU183" t="s">
        <v>141</v>
      </c>
      <c r="AV183" t="s">
        <v>77</v>
      </c>
      <c r="AW183" t="s">
        <v>184</v>
      </c>
      <c r="AX183" t="s">
        <v>160</v>
      </c>
      <c r="AY183" t="s">
        <v>144</v>
      </c>
      <c r="AZ183" t="s">
        <v>1156</v>
      </c>
    </row>
    <row r="184" spans="1:52" x14ac:dyDescent="0.25">
      <c r="A184">
        <v>179</v>
      </c>
      <c r="B184" s="10" t="s">
        <v>1400</v>
      </c>
      <c r="C184" t="s">
        <v>1401</v>
      </c>
      <c r="D184" s="10">
        <v>2837</v>
      </c>
      <c r="E184">
        <v>3547</v>
      </c>
      <c r="F184" s="10" t="s">
        <v>118</v>
      </c>
      <c r="I184" s="10">
        <v>26000</v>
      </c>
      <c r="J184" s="10">
        <v>70</v>
      </c>
      <c r="K184" s="10">
        <v>250</v>
      </c>
      <c r="L184" s="10">
        <v>200</v>
      </c>
      <c r="M184" s="10" t="s">
        <v>1402</v>
      </c>
      <c r="Q184" s="10" t="s">
        <v>120</v>
      </c>
      <c r="R184" s="10" t="s">
        <v>1156</v>
      </c>
      <c r="S184" t="s">
        <v>166</v>
      </c>
      <c r="T184" t="s">
        <v>1397</v>
      </c>
      <c r="U184">
        <v>37</v>
      </c>
      <c r="V184">
        <v>0.5</v>
      </c>
      <c r="W184">
        <v>20</v>
      </c>
      <c r="X184">
        <v>6.5</v>
      </c>
      <c r="Y184" s="10" t="s">
        <v>400</v>
      </c>
      <c r="Z184" t="s">
        <v>1403</v>
      </c>
      <c r="AB184" t="s">
        <v>1404</v>
      </c>
      <c r="AC184" t="s">
        <v>1156</v>
      </c>
      <c r="AE184">
        <v>75</v>
      </c>
      <c r="AF184" t="s">
        <v>129</v>
      </c>
      <c r="AG184" t="s">
        <v>240</v>
      </c>
      <c r="AH184" t="s">
        <v>155</v>
      </c>
      <c r="AI184" t="s">
        <v>132</v>
      </c>
      <c r="AJ184" t="s">
        <v>265</v>
      </c>
      <c r="AK184" t="s">
        <v>1156</v>
      </c>
      <c r="AN184" t="s">
        <v>135</v>
      </c>
      <c r="AO184" t="s">
        <v>459</v>
      </c>
      <c r="AP184" t="s">
        <v>137</v>
      </c>
      <c r="AQ184" t="s">
        <v>138</v>
      </c>
      <c r="AS184" t="s">
        <v>440</v>
      </c>
      <c r="AT184" t="s">
        <v>140</v>
      </c>
      <c r="AU184" t="s">
        <v>141</v>
      </c>
      <c r="AV184" t="s">
        <v>77</v>
      </c>
      <c r="AW184" t="s">
        <v>159</v>
      </c>
      <c r="AX184" t="s">
        <v>160</v>
      </c>
      <c r="AY184" t="s">
        <v>144</v>
      </c>
      <c r="AZ184" t="s">
        <v>1156</v>
      </c>
    </row>
    <row r="185" spans="1:52" x14ac:dyDescent="0.25">
      <c r="A185">
        <v>180</v>
      </c>
      <c r="B185" s="10" t="s">
        <v>1405</v>
      </c>
      <c r="C185" t="s">
        <v>1406</v>
      </c>
      <c r="D185" s="10">
        <v>4823</v>
      </c>
      <c r="E185">
        <v>6029</v>
      </c>
      <c r="F185" s="10" t="s">
        <v>118</v>
      </c>
      <c r="I185" s="10">
        <v>26000</v>
      </c>
      <c r="J185" s="10">
        <v>130</v>
      </c>
      <c r="K185" s="10">
        <v>250</v>
      </c>
      <c r="L185" s="10">
        <v>130</v>
      </c>
      <c r="M185" s="10" t="s">
        <v>1407</v>
      </c>
      <c r="N185" t="s">
        <v>1408</v>
      </c>
      <c r="Q185" s="10" t="s">
        <v>120</v>
      </c>
      <c r="R185" s="10" t="s">
        <v>1156</v>
      </c>
      <c r="S185" t="s">
        <v>150</v>
      </c>
      <c r="T185" t="s">
        <v>1287</v>
      </c>
      <c r="U185">
        <v>57</v>
      </c>
      <c r="V185">
        <v>1</v>
      </c>
      <c r="W185">
        <v>13.2</v>
      </c>
      <c r="X185">
        <v>13.2</v>
      </c>
      <c r="Y185" s="10" t="s">
        <v>400</v>
      </c>
      <c r="Z185" t="s">
        <v>1409</v>
      </c>
      <c r="AB185" t="s">
        <v>1410</v>
      </c>
      <c r="AC185" t="s">
        <v>1156</v>
      </c>
      <c r="AE185">
        <v>57</v>
      </c>
      <c r="AF185" t="s">
        <v>129</v>
      </c>
      <c r="AG185">
        <v>9</v>
      </c>
      <c r="AH185" t="s">
        <v>155</v>
      </c>
      <c r="AI185" t="s">
        <v>304</v>
      </c>
      <c r="AJ185" t="s">
        <v>265</v>
      </c>
      <c r="AK185" t="s">
        <v>1156</v>
      </c>
      <c r="AN185" t="s">
        <v>135</v>
      </c>
      <c r="AO185" t="s">
        <v>1167</v>
      </c>
      <c r="AP185" t="s">
        <v>137</v>
      </c>
      <c r="AQ185" t="s">
        <v>138</v>
      </c>
      <c r="AS185" t="s">
        <v>1168</v>
      </c>
      <c r="AT185" t="s">
        <v>256</v>
      </c>
      <c r="AU185" t="s">
        <v>76</v>
      </c>
      <c r="AV185" t="s">
        <v>77</v>
      </c>
      <c r="AW185" t="s">
        <v>223</v>
      </c>
      <c r="AX185" t="s">
        <v>160</v>
      </c>
      <c r="AY185" t="s">
        <v>144</v>
      </c>
      <c r="AZ185" t="s">
        <v>1156</v>
      </c>
    </row>
    <row r="186" spans="1:52" x14ac:dyDescent="0.25">
      <c r="A186">
        <v>181</v>
      </c>
      <c r="B186" s="10" t="s">
        <v>1411</v>
      </c>
      <c r="C186" t="s">
        <v>1412</v>
      </c>
      <c r="D186" s="10">
        <v>3054</v>
      </c>
      <c r="E186">
        <v>3818</v>
      </c>
      <c r="F186" s="10" t="s">
        <v>118</v>
      </c>
      <c r="I186" s="10">
        <v>26000</v>
      </c>
      <c r="J186" s="10">
        <v>50</v>
      </c>
      <c r="K186" s="10">
        <v>250</v>
      </c>
      <c r="L186" s="10">
        <v>250</v>
      </c>
      <c r="M186" s="10" t="s">
        <v>1413</v>
      </c>
      <c r="Q186" s="10" t="s">
        <v>120</v>
      </c>
      <c r="R186" s="10" t="s">
        <v>1148</v>
      </c>
      <c r="S186" t="s">
        <v>178</v>
      </c>
      <c r="T186" t="s">
        <v>1414</v>
      </c>
      <c r="U186">
        <v>44</v>
      </c>
      <c r="V186">
        <v>0.5</v>
      </c>
      <c r="W186">
        <v>25</v>
      </c>
      <c r="X186">
        <v>5</v>
      </c>
      <c r="Y186" s="10" t="s">
        <v>400</v>
      </c>
      <c r="Z186" t="s">
        <v>1415</v>
      </c>
      <c r="AB186" t="s">
        <v>1416</v>
      </c>
      <c r="AC186" t="s">
        <v>1148</v>
      </c>
      <c r="AE186">
        <v>88</v>
      </c>
      <c r="AF186" t="s">
        <v>129</v>
      </c>
      <c r="AG186" t="s">
        <v>130</v>
      </c>
      <c r="AH186" t="s">
        <v>155</v>
      </c>
      <c r="AI186" t="s">
        <v>132</v>
      </c>
      <c r="AJ186" t="s">
        <v>821</v>
      </c>
      <c r="AK186" t="s">
        <v>1148</v>
      </c>
      <c r="AN186" t="s">
        <v>135</v>
      </c>
      <c r="AO186" t="s">
        <v>762</v>
      </c>
      <c r="AP186" t="s">
        <v>137</v>
      </c>
      <c r="AQ186" t="s">
        <v>138</v>
      </c>
      <c r="AS186" t="s">
        <v>830</v>
      </c>
      <c r="AT186" t="s">
        <v>140</v>
      </c>
      <c r="AU186" t="s">
        <v>76</v>
      </c>
      <c r="AV186" t="s">
        <v>77</v>
      </c>
      <c r="AW186" t="s">
        <v>407</v>
      </c>
      <c r="AX186" t="s">
        <v>160</v>
      </c>
      <c r="AY186" t="s">
        <v>144</v>
      </c>
      <c r="AZ186" t="s">
        <v>1148</v>
      </c>
    </row>
    <row r="187" spans="1:52" x14ac:dyDescent="0.25">
      <c r="A187">
        <v>182</v>
      </c>
      <c r="B187" s="10" t="s">
        <v>1417</v>
      </c>
      <c r="C187" t="s">
        <v>1418</v>
      </c>
      <c r="D187" s="10">
        <v>2837</v>
      </c>
      <c r="E187">
        <v>3547</v>
      </c>
      <c r="F187" s="10" t="s">
        <v>118</v>
      </c>
      <c r="I187" s="10">
        <v>26000</v>
      </c>
      <c r="J187" s="10">
        <v>70</v>
      </c>
      <c r="K187" s="10">
        <v>250</v>
      </c>
      <c r="L187" s="10">
        <v>200</v>
      </c>
      <c r="M187" s="10" t="s">
        <v>1419</v>
      </c>
      <c r="N187" t="s">
        <v>1420</v>
      </c>
      <c r="Q187" s="10" t="s">
        <v>120</v>
      </c>
      <c r="R187" s="10" t="s">
        <v>1156</v>
      </c>
      <c r="S187" t="s">
        <v>190</v>
      </c>
      <c r="T187" t="s">
        <v>201</v>
      </c>
      <c r="U187">
        <v>37</v>
      </c>
      <c r="V187">
        <v>0.5</v>
      </c>
      <c r="W187">
        <v>20</v>
      </c>
      <c r="X187">
        <v>6.5</v>
      </c>
      <c r="Y187" s="10" t="s">
        <v>400</v>
      </c>
      <c r="Z187" t="s">
        <v>1421</v>
      </c>
      <c r="AB187" t="s">
        <v>1422</v>
      </c>
      <c r="AC187" t="s">
        <v>1156</v>
      </c>
      <c r="AE187">
        <v>75</v>
      </c>
      <c r="AF187" t="s">
        <v>129</v>
      </c>
      <c r="AG187" t="s">
        <v>240</v>
      </c>
      <c r="AH187" t="s">
        <v>155</v>
      </c>
      <c r="AI187" t="s">
        <v>132</v>
      </c>
      <c r="AJ187" t="s">
        <v>265</v>
      </c>
      <c r="AK187" t="s">
        <v>1156</v>
      </c>
      <c r="AN187" t="s">
        <v>135</v>
      </c>
      <c r="AO187" t="s">
        <v>459</v>
      </c>
      <c r="AP187" t="s">
        <v>137</v>
      </c>
      <c r="AQ187" t="s">
        <v>138</v>
      </c>
      <c r="AS187" t="s">
        <v>440</v>
      </c>
      <c r="AT187" t="s">
        <v>140</v>
      </c>
      <c r="AU187" t="s">
        <v>141</v>
      </c>
      <c r="AV187" t="s">
        <v>77</v>
      </c>
      <c r="AW187" t="s">
        <v>815</v>
      </c>
      <c r="AX187" t="s">
        <v>160</v>
      </c>
      <c r="AY187" t="s">
        <v>204</v>
      </c>
      <c r="AZ187" t="s">
        <v>1156</v>
      </c>
    </row>
    <row r="188" spans="1:52" x14ac:dyDescent="0.25">
      <c r="A188">
        <v>183</v>
      </c>
      <c r="B188" s="10" t="s">
        <v>1423</v>
      </c>
      <c r="C188" t="s">
        <v>1424</v>
      </c>
      <c r="D188" s="10">
        <v>2837</v>
      </c>
      <c r="E188">
        <v>3547</v>
      </c>
      <c r="F188" s="10" t="s">
        <v>118</v>
      </c>
      <c r="I188" s="10">
        <v>26000</v>
      </c>
      <c r="J188" s="10">
        <v>70</v>
      </c>
      <c r="K188" s="10">
        <v>250</v>
      </c>
      <c r="L188" s="10">
        <v>200</v>
      </c>
      <c r="M188" s="10" t="s">
        <v>1425</v>
      </c>
      <c r="N188" t="s">
        <v>1426</v>
      </c>
      <c r="Q188" s="10" t="s">
        <v>120</v>
      </c>
      <c r="R188" s="10" t="s">
        <v>1156</v>
      </c>
      <c r="S188" t="s">
        <v>150</v>
      </c>
      <c r="T188" t="s">
        <v>1164</v>
      </c>
      <c r="U188">
        <v>37</v>
      </c>
      <c r="V188">
        <v>0.5</v>
      </c>
      <c r="W188">
        <v>20</v>
      </c>
      <c r="X188">
        <v>6.5</v>
      </c>
      <c r="Y188" s="10" t="s">
        <v>400</v>
      </c>
      <c r="Z188" t="s">
        <v>1427</v>
      </c>
      <c r="AB188" t="s">
        <v>1428</v>
      </c>
      <c r="AC188" t="s">
        <v>1156</v>
      </c>
      <c r="AE188">
        <v>75</v>
      </c>
      <c r="AF188" t="s">
        <v>129</v>
      </c>
      <c r="AG188" t="s">
        <v>240</v>
      </c>
      <c r="AH188" t="s">
        <v>155</v>
      </c>
      <c r="AI188" t="s">
        <v>132</v>
      </c>
      <c r="AJ188" t="s">
        <v>1014</v>
      </c>
      <c r="AK188" t="s">
        <v>1156</v>
      </c>
      <c r="AN188" t="s">
        <v>135</v>
      </c>
      <c r="AO188" t="s">
        <v>459</v>
      </c>
      <c r="AP188" t="s">
        <v>137</v>
      </c>
      <c r="AQ188" t="s">
        <v>138</v>
      </c>
      <c r="AS188" t="s">
        <v>440</v>
      </c>
      <c r="AT188" t="s">
        <v>140</v>
      </c>
      <c r="AU188" t="s">
        <v>266</v>
      </c>
      <c r="AV188" t="s">
        <v>77</v>
      </c>
      <c r="AW188" t="s">
        <v>159</v>
      </c>
      <c r="AX188" t="s">
        <v>160</v>
      </c>
      <c r="AY188" t="s">
        <v>144</v>
      </c>
      <c r="AZ188" t="s">
        <v>1156</v>
      </c>
    </row>
    <row r="189" spans="1:52" x14ac:dyDescent="0.25">
      <c r="A189">
        <v>184</v>
      </c>
      <c r="B189" s="10" t="s">
        <v>1429</v>
      </c>
      <c r="C189" t="s">
        <v>1430</v>
      </c>
      <c r="D189" s="10">
        <v>5674</v>
      </c>
      <c r="E189">
        <v>7093</v>
      </c>
      <c r="F189" s="10" t="s">
        <v>118</v>
      </c>
      <c r="I189" s="10">
        <v>26000</v>
      </c>
      <c r="J189" s="10">
        <v>130</v>
      </c>
      <c r="K189" s="10">
        <v>250</v>
      </c>
      <c r="L189" s="10">
        <v>130</v>
      </c>
      <c r="M189" s="10" t="s">
        <v>1431</v>
      </c>
      <c r="N189" t="s">
        <v>1432</v>
      </c>
      <c r="Q189" s="10" t="s">
        <v>120</v>
      </c>
      <c r="R189" s="10" t="s">
        <v>432</v>
      </c>
      <c r="S189" t="s">
        <v>209</v>
      </c>
      <c r="T189" t="s">
        <v>389</v>
      </c>
      <c r="U189">
        <v>57</v>
      </c>
      <c r="V189">
        <v>1</v>
      </c>
      <c r="W189">
        <v>13.2</v>
      </c>
      <c r="X189">
        <v>13.2</v>
      </c>
      <c r="Y189" s="10" t="s">
        <v>400</v>
      </c>
      <c r="Z189" t="s">
        <v>1433</v>
      </c>
      <c r="AB189" t="s">
        <v>1434</v>
      </c>
      <c r="AC189" t="s">
        <v>432</v>
      </c>
      <c r="AE189">
        <v>57</v>
      </c>
      <c r="AF189" t="s">
        <v>129</v>
      </c>
      <c r="AG189">
        <v>8</v>
      </c>
      <c r="AH189" t="s">
        <v>155</v>
      </c>
      <c r="AI189" t="s">
        <v>132</v>
      </c>
      <c r="AJ189" t="s">
        <v>265</v>
      </c>
      <c r="AK189" t="s">
        <v>1435</v>
      </c>
      <c r="AN189" t="s">
        <v>135</v>
      </c>
      <c r="AO189" t="s">
        <v>1167</v>
      </c>
      <c r="AP189" t="s">
        <v>137</v>
      </c>
      <c r="AQ189" t="s">
        <v>138</v>
      </c>
      <c r="AS189" t="s">
        <v>1168</v>
      </c>
      <c r="AT189" t="s">
        <v>256</v>
      </c>
      <c r="AU189" t="s">
        <v>266</v>
      </c>
      <c r="AV189" t="s">
        <v>77</v>
      </c>
      <c r="AW189" t="s">
        <v>407</v>
      </c>
      <c r="AX189" t="s">
        <v>160</v>
      </c>
      <c r="AY189" t="s">
        <v>144</v>
      </c>
      <c r="AZ189" t="s">
        <v>432</v>
      </c>
    </row>
    <row r="190" spans="1:52" x14ac:dyDescent="0.25">
      <c r="A190">
        <v>185</v>
      </c>
      <c r="B190" s="10" t="s">
        <v>1436</v>
      </c>
      <c r="C190" t="s">
        <v>1437</v>
      </c>
      <c r="D190" s="10">
        <v>5674</v>
      </c>
      <c r="E190">
        <v>7093</v>
      </c>
      <c r="F190" s="10" t="s">
        <v>118</v>
      </c>
      <c r="I190" s="10">
        <v>26000</v>
      </c>
      <c r="J190" s="10">
        <v>130</v>
      </c>
      <c r="K190" s="10">
        <v>250</v>
      </c>
      <c r="L190" s="10">
        <v>130</v>
      </c>
      <c r="M190" s="10" t="s">
        <v>1438</v>
      </c>
      <c r="N190" t="s">
        <v>1439</v>
      </c>
      <c r="Q190" s="10" t="s">
        <v>120</v>
      </c>
      <c r="R190" s="10" t="s">
        <v>1156</v>
      </c>
      <c r="S190" t="s">
        <v>209</v>
      </c>
      <c r="T190" t="s">
        <v>1362</v>
      </c>
      <c r="U190">
        <v>57</v>
      </c>
      <c r="V190">
        <v>1</v>
      </c>
      <c r="W190">
        <v>13.2</v>
      </c>
      <c r="X190">
        <v>13.2</v>
      </c>
      <c r="Y190" s="10" t="s">
        <v>400</v>
      </c>
      <c r="Z190" t="s">
        <v>1440</v>
      </c>
      <c r="AB190" t="s">
        <v>1441</v>
      </c>
      <c r="AC190" t="s">
        <v>1156</v>
      </c>
      <c r="AE190">
        <v>57</v>
      </c>
      <c r="AF190" t="s">
        <v>129</v>
      </c>
      <c r="AG190" t="s">
        <v>130</v>
      </c>
      <c r="AH190" t="s">
        <v>155</v>
      </c>
      <c r="AI190" t="s">
        <v>132</v>
      </c>
      <c r="AJ190" t="s">
        <v>265</v>
      </c>
      <c r="AK190" t="s">
        <v>1156</v>
      </c>
      <c r="AN190" t="s">
        <v>135</v>
      </c>
      <c r="AO190" t="s">
        <v>1167</v>
      </c>
      <c r="AP190" t="s">
        <v>137</v>
      </c>
      <c r="AQ190" t="s">
        <v>138</v>
      </c>
      <c r="AS190" t="s">
        <v>1168</v>
      </c>
      <c r="AT190" t="s">
        <v>256</v>
      </c>
      <c r="AU190" t="s">
        <v>141</v>
      </c>
      <c r="AV190" t="s">
        <v>77</v>
      </c>
      <c r="AW190" t="s">
        <v>815</v>
      </c>
      <c r="AX190" t="s">
        <v>160</v>
      </c>
      <c r="AY190" t="s">
        <v>144</v>
      </c>
      <c r="AZ190" t="s">
        <v>1156</v>
      </c>
    </row>
    <row r="191" spans="1:52" x14ac:dyDescent="0.25">
      <c r="A191">
        <v>186</v>
      </c>
      <c r="B191" s="10" t="s">
        <v>1442</v>
      </c>
      <c r="C191" t="s">
        <v>1443</v>
      </c>
      <c r="D191" s="10">
        <v>3054</v>
      </c>
      <c r="E191">
        <v>3818</v>
      </c>
      <c r="F191" s="10" t="s">
        <v>118</v>
      </c>
      <c r="I191" s="10">
        <v>26000</v>
      </c>
      <c r="J191" s="10">
        <v>50</v>
      </c>
      <c r="K191" s="10">
        <v>250</v>
      </c>
      <c r="L191" s="10">
        <v>250</v>
      </c>
      <c r="M191" s="10" t="s">
        <v>1444</v>
      </c>
      <c r="N191" t="s">
        <v>1445</v>
      </c>
      <c r="Q191" s="10" t="s">
        <v>120</v>
      </c>
      <c r="R191" s="10" t="s">
        <v>1148</v>
      </c>
      <c r="S191" t="s">
        <v>1446</v>
      </c>
      <c r="T191" t="s">
        <v>1447</v>
      </c>
      <c r="U191">
        <v>44</v>
      </c>
      <c r="V191">
        <v>0.5</v>
      </c>
      <c r="W191">
        <v>25</v>
      </c>
      <c r="X191">
        <v>5</v>
      </c>
      <c r="Y191" s="10" t="s">
        <v>400</v>
      </c>
      <c r="Z191" t="s">
        <v>1448</v>
      </c>
      <c r="AB191" t="s">
        <v>1449</v>
      </c>
      <c r="AC191" t="s">
        <v>1148</v>
      </c>
      <c r="AE191">
        <v>88</v>
      </c>
      <c r="AF191" t="s">
        <v>129</v>
      </c>
      <c r="AG191">
        <v>10</v>
      </c>
      <c r="AH191" t="s">
        <v>155</v>
      </c>
      <c r="AI191" t="s">
        <v>132</v>
      </c>
      <c r="AJ191" t="s">
        <v>133</v>
      </c>
      <c r="AK191" t="s">
        <v>1152</v>
      </c>
      <c r="AN191" t="s">
        <v>135</v>
      </c>
      <c r="AO191" t="s">
        <v>762</v>
      </c>
      <c r="AP191" t="s">
        <v>137</v>
      </c>
      <c r="AQ191" t="s">
        <v>138</v>
      </c>
      <c r="AS191" t="s">
        <v>830</v>
      </c>
      <c r="AT191" t="s">
        <v>140</v>
      </c>
      <c r="AU191" t="s">
        <v>563</v>
      </c>
      <c r="AV191" t="s">
        <v>77</v>
      </c>
      <c r="AW191" t="s">
        <v>243</v>
      </c>
      <c r="AX191" t="s">
        <v>160</v>
      </c>
      <c r="AY191" t="s">
        <v>204</v>
      </c>
      <c r="AZ191" t="s">
        <v>1148</v>
      </c>
    </row>
    <row r="192" spans="1:52" x14ac:dyDescent="0.25">
      <c r="A192">
        <v>187</v>
      </c>
      <c r="B192" s="10" t="s">
        <v>1450</v>
      </c>
      <c r="C192" t="s">
        <v>1451</v>
      </c>
      <c r="D192" s="10">
        <v>3054</v>
      </c>
      <c r="E192">
        <v>3818</v>
      </c>
      <c r="F192" s="10" t="s">
        <v>118</v>
      </c>
      <c r="I192" s="10">
        <v>26000</v>
      </c>
      <c r="J192" s="10">
        <v>50</v>
      </c>
      <c r="K192" s="10">
        <v>250</v>
      </c>
      <c r="L192" s="10">
        <v>250</v>
      </c>
      <c r="M192" s="10" t="s">
        <v>1452</v>
      </c>
      <c r="N192" t="s">
        <v>1453</v>
      </c>
      <c r="Q192" s="10" t="s">
        <v>120</v>
      </c>
      <c r="R192" s="10" t="s">
        <v>1148</v>
      </c>
      <c r="S192" t="s">
        <v>166</v>
      </c>
      <c r="T192" t="s">
        <v>1454</v>
      </c>
      <c r="U192">
        <v>44</v>
      </c>
      <c r="V192">
        <v>0.5</v>
      </c>
      <c r="W192">
        <v>25</v>
      </c>
      <c r="X192">
        <v>5</v>
      </c>
      <c r="Y192" s="10" t="s">
        <v>400</v>
      </c>
      <c r="Z192" t="s">
        <v>1455</v>
      </c>
      <c r="AB192" t="s">
        <v>1456</v>
      </c>
      <c r="AC192" t="s">
        <v>1148</v>
      </c>
      <c r="AE192">
        <v>88</v>
      </c>
      <c r="AF192" t="s">
        <v>129</v>
      </c>
      <c r="AG192">
        <v>10</v>
      </c>
      <c r="AH192" t="s">
        <v>155</v>
      </c>
      <c r="AI192" t="s">
        <v>132</v>
      </c>
      <c r="AJ192" t="s">
        <v>1014</v>
      </c>
      <c r="AK192" t="s">
        <v>1152</v>
      </c>
      <c r="AN192" t="s">
        <v>135</v>
      </c>
      <c r="AO192" t="s">
        <v>762</v>
      </c>
      <c r="AP192" t="s">
        <v>137</v>
      </c>
      <c r="AQ192" t="s">
        <v>138</v>
      </c>
      <c r="AS192" t="s">
        <v>830</v>
      </c>
      <c r="AT192" t="s">
        <v>140</v>
      </c>
      <c r="AU192" t="s">
        <v>266</v>
      </c>
      <c r="AV192" t="s">
        <v>77</v>
      </c>
      <c r="AW192" t="s">
        <v>407</v>
      </c>
      <c r="AX192" t="s">
        <v>160</v>
      </c>
      <c r="AY192" t="s">
        <v>144</v>
      </c>
      <c r="AZ192" t="s">
        <v>1148</v>
      </c>
    </row>
    <row r="193" spans="1:52" x14ac:dyDescent="0.25">
      <c r="A193">
        <v>188</v>
      </c>
      <c r="B193" s="10" t="s">
        <v>1457</v>
      </c>
      <c r="C193" t="s">
        <v>1458</v>
      </c>
      <c r="D193" s="10">
        <v>5674</v>
      </c>
      <c r="E193">
        <v>7093</v>
      </c>
      <c r="F193" s="10" t="s">
        <v>118</v>
      </c>
      <c r="I193" s="10">
        <v>26000</v>
      </c>
      <c r="J193" s="10">
        <v>130</v>
      </c>
      <c r="K193" s="10">
        <v>250</v>
      </c>
      <c r="L193" s="10">
        <v>130</v>
      </c>
      <c r="M193" s="10" t="s">
        <v>1459</v>
      </c>
      <c r="Q193" s="10" t="s">
        <v>120</v>
      </c>
      <c r="R193" s="10" t="s">
        <v>1156</v>
      </c>
      <c r="S193" t="s">
        <v>122</v>
      </c>
      <c r="T193" t="s">
        <v>1307</v>
      </c>
      <c r="U193">
        <v>57</v>
      </c>
      <c r="V193">
        <v>1</v>
      </c>
      <c r="W193">
        <v>13.2</v>
      </c>
      <c r="X193">
        <v>13.2</v>
      </c>
      <c r="Y193" s="10" t="s">
        <v>400</v>
      </c>
      <c r="Z193" t="s">
        <v>1460</v>
      </c>
      <c r="AB193" t="s">
        <v>1461</v>
      </c>
      <c r="AC193" t="s">
        <v>1156</v>
      </c>
      <c r="AE193">
        <v>57</v>
      </c>
      <c r="AF193" t="s">
        <v>129</v>
      </c>
      <c r="AG193">
        <v>9</v>
      </c>
      <c r="AH193" t="s">
        <v>155</v>
      </c>
      <c r="AI193" t="s">
        <v>304</v>
      </c>
      <c r="AJ193" t="s">
        <v>265</v>
      </c>
      <c r="AK193" t="s">
        <v>1156</v>
      </c>
      <c r="AN193" t="s">
        <v>135</v>
      </c>
      <c r="AO193" t="s">
        <v>1167</v>
      </c>
      <c r="AP193" t="s">
        <v>137</v>
      </c>
      <c r="AQ193" t="s">
        <v>138</v>
      </c>
      <c r="AS193" t="s">
        <v>1168</v>
      </c>
      <c r="AT193" t="s">
        <v>256</v>
      </c>
      <c r="AU193" t="s">
        <v>141</v>
      </c>
      <c r="AV193" t="s">
        <v>77</v>
      </c>
      <c r="AW193" t="s">
        <v>815</v>
      </c>
      <c r="AX193" t="s">
        <v>160</v>
      </c>
      <c r="AY193" t="s">
        <v>144</v>
      </c>
      <c r="AZ193" t="s">
        <v>1156</v>
      </c>
    </row>
    <row r="194" spans="1:52" x14ac:dyDescent="0.25">
      <c r="A194">
        <v>189</v>
      </c>
      <c r="B194" s="10" t="s">
        <v>1462</v>
      </c>
      <c r="C194" t="s">
        <v>1463</v>
      </c>
      <c r="D194" s="10">
        <v>3054</v>
      </c>
      <c r="E194">
        <v>3818</v>
      </c>
      <c r="F194" s="10" t="s">
        <v>118</v>
      </c>
      <c r="I194" s="10">
        <v>26000</v>
      </c>
      <c r="J194" s="10">
        <v>300</v>
      </c>
      <c r="K194" s="10">
        <v>250</v>
      </c>
      <c r="L194" s="10">
        <v>250</v>
      </c>
      <c r="M194" s="10" t="s">
        <v>1464</v>
      </c>
      <c r="Q194" s="10" t="s">
        <v>120</v>
      </c>
      <c r="R194" s="10" t="s">
        <v>1148</v>
      </c>
      <c r="S194" t="s">
        <v>122</v>
      </c>
      <c r="T194" t="s">
        <v>1465</v>
      </c>
      <c r="U194">
        <v>44</v>
      </c>
      <c r="V194">
        <v>0.5</v>
      </c>
      <c r="W194">
        <v>25</v>
      </c>
      <c r="X194">
        <v>30</v>
      </c>
      <c r="Y194" s="10" t="s">
        <v>400</v>
      </c>
      <c r="Z194" t="s">
        <v>1466</v>
      </c>
      <c r="AB194" t="s">
        <v>1467</v>
      </c>
      <c r="AC194" t="s">
        <v>1148</v>
      </c>
      <c r="AE194">
        <v>88</v>
      </c>
      <c r="AF194" t="s">
        <v>129</v>
      </c>
      <c r="AG194">
        <v>10</v>
      </c>
      <c r="AH194" t="s">
        <v>155</v>
      </c>
      <c r="AI194" t="s">
        <v>132</v>
      </c>
      <c r="AJ194" t="s">
        <v>457</v>
      </c>
      <c r="AK194" t="s">
        <v>1152</v>
      </c>
      <c r="AN194" t="s">
        <v>135</v>
      </c>
      <c r="AO194" t="s">
        <v>762</v>
      </c>
      <c r="AP194" t="s">
        <v>137</v>
      </c>
      <c r="AQ194" t="s">
        <v>138</v>
      </c>
      <c r="AS194" t="s">
        <v>830</v>
      </c>
      <c r="AT194" t="s">
        <v>140</v>
      </c>
      <c r="AU194" t="s">
        <v>266</v>
      </c>
      <c r="AV194" t="s">
        <v>77</v>
      </c>
      <c r="AW194" t="s">
        <v>159</v>
      </c>
      <c r="AX194" t="s">
        <v>143</v>
      </c>
      <c r="AY194" t="s">
        <v>144</v>
      </c>
      <c r="AZ194" t="s">
        <v>1148</v>
      </c>
    </row>
    <row r="195" spans="1:52" x14ac:dyDescent="0.25">
      <c r="A195">
        <v>190</v>
      </c>
      <c r="B195" s="10" t="s">
        <v>1468</v>
      </c>
      <c r="C195" t="s">
        <v>1469</v>
      </c>
      <c r="D195" s="10">
        <v>5674</v>
      </c>
      <c r="E195">
        <v>7093</v>
      </c>
      <c r="F195" s="10" t="s">
        <v>118</v>
      </c>
      <c r="I195" s="10">
        <v>26000</v>
      </c>
      <c r="J195" s="10">
        <v>130</v>
      </c>
      <c r="K195" s="10">
        <v>250</v>
      </c>
      <c r="L195" s="10">
        <v>130</v>
      </c>
      <c r="M195" s="10" t="s">
        <v>1470</v>
      </c>
      <c r="Q195" s="10" t="s">
        <v>120</v>
      </c>
      <c r="R195" s="10" t="s">
        <v>1156</v>
      </c>
      <c r="S195" t="s">
        <v>234</v>
      </c>
      <c r="T195" t="s">
        <v>1239</v>
      </c>
      <c r="U195">
        <v>57</v>
      </c>
      <c r="V195">
        <v>1</v>
      </c>
      <c r="W195">
        <v>13.2</v>
      </c>
      <c r="X195">
        <v>13.2</v>
      </c>
      <c r="Y195" s="10" t="s">
        <v>400</v>
      </c>
      <c r="Z195" t="s">
        <v>1471</v>
      </c>
      <c r="AB195" t="s">
        <v>1472</v>
      </c>
      <c r="AC195" t="s">
        <v>1156</v>
      </c>
      <c r="AE195">
        <v>57</v>
      </c>
      <c r="AF195" t="s">
        <v>129</v>
      </c>
      <c r="AG195">
        <v>9</v>
      </c>
      <c r="AH195" t="s">
        <v>155</v>
      </c>
      <c r="AI195" t="s">
        <v>132</v>
      </c>
      <c r="AJ195" t="s">
        <v>254</v>
      </c>
      <c r="AK195" t="s">
        <v>1156</v>
      </c>
      <c r="AN195" t="s">
        <v>135</v>
      </c>
      <c r="AO195" t="s">
        <v>1167</v>
      </c>
      <c r="AP195" t="s">
        <v>137</v>
      </c>
      <c r="AQ195" t="s">
        <v>138</v>
      </c>
      <c r="AS195" t="s">
        <v>1168</v>
      </c>
      <c r="AT195" t="s">
        <v>256</v>
      </c>
      <c r="AU195" t="s">
        <v>76</v>
      </c>
      <c r="AV195" t="s">
        <v>77</v>
      </c>
      <c r="AW195" t="s">
        <v>1169</v>
      </c>
      <c r="AX195" t="s">
        <v>160</v>
      </c>
      <c r="AY195" t="s">
        <v>144</v>
      </c>
      <c r="AZ195" t="s">
        <v>1156</v>
      </c>
    </row>
    <row r="196" spans="1:52" x14ac:dyDescent="0.25">
      <c r="A196">
        <v>191</v>
      </c>
      <c r="B196" s="10" t="s">
        <v>1473</v>
      </c>
      <c r="C196" t="s">
        <v>1474</v>
      </c>
      <c r="D196" s="10">
        <v>2837</v>
      </c>
      <c r="E196">
        <v>3547</v>
      </c>
      <c r="F196" s="10" t="s">
        <v>118</v>
      </c>
      <c r="I196" s="10">
        <v>26000</v>
      </c>
      <c r="J196" s="10">
        <v>100</v>
      </c>
      <c r="K196" s="10">
        <v>250</v>
      </c>
      <c r="L196" s="10">
        <v>100</v>
      </c>
      <c r="M196" s="10" t="s">
        <v>1475</v>
      </c>
      <c r="Q196" s="10" t="s">
        <v>120</v>
      </c>
      <c r="R196" s="10" t="s">
        <v>766</v>
      </c>
      <c r="S196" t="s">
        <v>178</v>
      </c>
      <c r="T196" t="s">
        <v>532</v>
      </c>
      <c r="U196">
        <v>50</v>
      </c>
      <c r="V196">
        <v>0.5</v>
      </c>
      <c r="W196">
        <v>10</v>
      </c>
      <c r="X196">
        <v>10</v>
      </c>
      <c r="Y196" s="10" t="s">
        <v>400</v>
      </c>
      <c r="Z196" t="s">
        <v>1476</v>
      </c>
      <c r="AB196" t="s">
        <v>1477</v>
      </c>
      <c r="AC196" t="s">
        <v>766</v>
      </c>
      <c r="AE196">
        <v>100</v>
      </c>
      <c r="AF196" t="s">
        <v>129</v>
      </c>
      <c r="AG196" t="s">
        <v>130</v>
      </c>
      <c r="AH196" t="s">
        <v>155</v>
      </c>
      <c r="AI196" t="s">
        <v>132</v>
      </c>
      <c r="AJ196" t="s">
        <v>650</v>
      </c>
      <c r="AK196" t="s">
        <v>770</v>
      </c>
      <c r="AN196" t="s">
        <v>135</v>
      </c>
      <c r="AO196" t="s">
        <v>418</v>
      </c>
      <c r="AP196" t="s">
        <v>137</v>
      </c>
      <c r="AQ196" t="s">
        <v>138</v>
      </c>
      <c r="AS196" t="s">
        <v>419</v>
      </c>
      <c r="AT196" t="s">
        <v>256</v>
      </c>
      <c r="AU196" t="s">
        <v>76</v>
      </c>
      <c r="AV196" t="s">
        <v>77</v>
      </c>
      <c r="AW196" t="s">
        <v>407</v>
      </c>
      <c r="AX196" t="s">
        <v>160</v>
      </c>
      <c r="AY196" t="s">
        <v>144</v>
      </c>
      <c r="AZ196" t="s">
        <v>766</v>
      </c>
    </row>
    <row r="197" spans="1:52" x14ac:dyDescent="0.25">
      <c r="A197">
        <v>192</v>
      </c>
      <c r="B197" s="10" t="s">
        <v>1478</v>
      </c>
      <c r="C197" t="s">
        <v>1479</v>
      </c>
      <c r="D197" s="10">
        <v>2965</v>
      </c>
      <c r="E197">
        <v>3707</v>
      </c>
      <c r="F197" s="10" t="s">
        <v>118</v>
      </c>
      <c r="I197" s="10">
        <v>26000</v>
      </c>
      <c r="J197" s="10">
        <v>190</v>
      </c>
      <c r="K197" s="10">
        <v>250</v>
      </c>
      <c r="L197" s="10">
        <v>50</v>
      </c>
      <c r="M197" s="10" t="s">
        <v>1480</v>
      </c>
      <c r="Q197" s="10" t="s">
        <v>120</v>
      </c>
      <c r="R197" s="10" t="s">
        <v>1135</v>
      </c>
      <c r="S197" t="s">
        <v>433</v>
      </c>
      <c r="T197" t="s">
        <v>1157</v>
      </c>
      <c r="U197">
        <v>47</v>
      </c>
      <c r="V197">
        <v>0.5</v>
      </c>
      <c r="W197">
        <v>5.2</v>
      </c>
      <c r="X197">
        <v>18.600000000000001</v>
      </c>
      <c r="Y197" s="10" t="s">
        <v>400</v>
      </c>
      <c r="Z197" t="s">
        <v>1481</v>
      </c>
      <c r="AB197" t="s">
        <v>1482</v>
      </c>
      <c r="AC197" t="s">
        <v>1135</v>
      </c>
      <c r="AE197">
        <v>95</v>
      </c>
      <c r="AF197" t="s">
        <v>129</v>
      </c>
      <c r="AG197" t="s">
        <v>240</v>
      </c>
      <c r="AH197" t="s">
        <v>155</v>
      </c>
      <c r="AI197" t="s">
        <v>132</v>
      </c>
      <c r="AJ197" t="s">
        <v>1483</v>
      </c>
      <c r="AK197" t="s">
        <v>1198</v>
      </c>
      <c r="AN197" t="s">
        <v>135</v>
      </c>
      <c r="AO197" t="s">
        <v>1140</v>
      </c>
      <c r="AP197" t="s">
        <v>137</v>
      </c>
      <c r="AQ197" t="s">
        <v>138</v>
      </c>
      <c r="AS197" t="s">
        <v>1141</v>
      </c>
      <c r="AT197" t="s">
        <v>1303</v>
      </c>
      <c r="AU197" t="s">
        <v>141</v>
      </c>
      <c r="AV197" t="s">
        <v>77</v>
      </c>
      <c r="AW197" t="s">
        <v>184</v>
      </c>
      <c r="AX197" t="s">
        <v>160</v>
      </c>
      <c r="AY197" t="s">
        <v>204</v>
      </c>
      <c r="AZ197" t="s">
        <v>1135</v>
      </c>
    </row>
    <row r="198" spans="1:52" x14ac:dyDescent="0.25">
      <c r="A198">
        <v>193</v>
      </c>
      <c r="B198" s="10" t="s">
        <v>1484</v>
      </c>
      <c r="C198" t="s">
        <v>1485</v>
      </c>
      <c r="D198" s="10">
        <v>2837</v>
      </c>
      <c r="E198">
        <v>3547</v>
      </c>
      <c r="F198" s="10" t="s">
        <v>118</v>
      </c>
      <c r="I198" s="10">
        <v>26000</v>
      </c>
      <c r="J198" s="10">
        <v>70</v>
      </c>
      <c r="K198" s="10">
        <v>250</v>
      </c>
      <c r="L198" s="10">
        <v>200</v>
      </c>
      <c r="M198" s="10" t="s">
        <v>1486</v>
      </c>
      <c r="Q198" s="10" t="s">
        <v>120</v>
      </c>
      <c r="R198" s="10" t="s">
        <v>432</v>
      </c>
      <c r="S198" t="s">
        <v>1487</v>
      </c>
      <c r="T198" t="s">
        <v>1488</v>
      </c>
      <c r="U198">
        <v>37</v>
      </c>
      <c r="V198">
        <v>0.5</v>
      </c>
      <c r="W198">
        <v>20</v>
      </c>
      <c r="X198">
        <v>6.5</v>
      </c>
      <c r="Y198" s="10" t="s">
        <v>400</v>
      </c>
      <c r="AB198" t="s">
        <v>1489</v>
      </c>
      <c r="AC198" t="s">
        <v>432</v>
      </c>
      <c r="AE198">
        <v>75</v>
      </c>
      <c r="AF198" t="s">
        <v>129</v>
      </c>
      <c r="AG198" t="s">
        <v>240</v>
      </c>
      <c r="AH198" t="s">
        <v>155</v>
      </c>
      <c r="AI198" t="s">
        <v>304</v>
      </c>
      <c r="AJ198" t="s">
        <v>548</v>
      </c>
      <c r="AK198" t="s">
        <v>1490</v>
      </c>
      <c r="AN198" t="s">
        <v>135</v>
      </c>
      <c r="AO198" t="s">
        <v>459</v>
      </c>
      <c r="AP198" t="s">
        <v>137</v>
      </c>
      <c r="AQ198" t="s">
        <v>138</v>
      </c>
      <c r="AS198" t="s">
        <v>440</v>
      </c>
      <c r="AT198" t="s">
        <v>140</v>
      </c>
      <c r="AU198" t="s">
        <v>141</v>
      </c>
      <c r="AV198" t="s">
        <v>77</v>
      </c>
      <c r="AW198" t="s">
        <v>159</v>
      </c>
      <c r="AX198" t="s">
        <v>160</v>
      </c>
      <c r="AY198" t="s">
        <v>144</v>
      </c>
      <c r="AZ198" t="s">
        <v>432</v>
      </c>
    </row>
    <row r="199" spans="1:52" x14ac:dyDescent="0.25">
      <c r="A199">
        <v>194</v>
      </c>
      <c r="B199" s="10" t="s">
        <v>1491</v>
      </c>
      <c r="C199" t="s">
        <v>1492</v>
      </c>
      <c r="D199" s="10">
        <v>5693</v>
      </c>
      <c r="E199">
        <v>7117</v>
      </c>
      <c r="F199" s="10" t="s">
        <v>118</v>
      </c>
      <c r="I199" s="10">
        <v>26000</v>
      </c>
      <c r="J199" s="10">
        <v>120</v>
      </c>
      <c r="K199" s="10">
        <v>250</v>
      </c>
      <c r="L199" s="10">
        <v>120</v>
      </c>
      <c r="M199" s="10" t="s">
        <v>1493</v>
      </c>
      <c r="N199" t="s">
        <v>1494</v>
      </c>
      <c r="Q199" s="10" t="s">
        <v>120</v>
      </c>
      <c r="R199" s="10" t="s">
        <v>1495</v>
      </c>
      <c r="S199" t="s">
        <v>234</v>
      </c>
      <c r="T199" t="s">
        <v>1496</v>
      </c>
      <c r="U199">
        <v>50</v>
      </c>
      <c r="V199">
        <v>0.435</v>
      </c>
      <c r="W199">
        <v>12</v>
      </c>
      <c r="X199">
        <v>12</v>
      </c>
      <c r="Y199" s="10" t="s">
        <v>400</v>
      </c>
      <c r="Z199" t="s">
        <v>1497</v>
      </c>
      <c r="AB199" t="s">
        <v>1498</v>
      </c>
      <c r="AC199" t="s">
        <v>1495</v>
      </c>
      <c r="AE199">
        <v>114</v>
      </c>
      <c r="AF199" t="s">
        <v>129</v>
      </c>
      <c r="AG199" t="s">
        <v>240</v>
      </c>
      <c r="AH199" t="s">
        <v>155</v>
      </c>
      <c r="AI199" t="s">
        <v>132</v>
      </c>
      <c r="AJ199" t="s">
        <v>265</v>
      </c>
      <c r="AK199" t="s">
        <v>1499</v>
      </c>
      <c r="AN199" t="s">
        <v>135</v>
      </c>
      <c r="AO199" t="s">
        <v>418</v>
      </c>
      <c r="AP199" t="s">
        <v>137</v>
      </c>
      <c r="AQ199" t="s">
        <v>138</v>
      </c>
      <c r="AS199" t="s">
        <v>1500</v>
      </c>
      <c r="AT199" t="s">
        <v>256</v>
      </c>
      <c r="AU199" t="s">
        <v>266</v>
      </c>
      <c r="AV199" t="s">
        <v>77</v>
      </c>
      <c r="AW199" t="s">
        <v>815</v>
      </c>
      <c r="AX199" t="s">
        <v>160</v>
      </c>
      <c r="AY199" t="s">
        <v>144</v>
      </c>
      <c r="AZ199" t="s">
        <v>1495</v>
      </c>
    </row>
    <row r="200" spans="1:52" x14ac:dyDescent="0.25">
      <c r="A200">
        <v>195</v>
      </c>
      <c r="B200" s="10" t="s">
        <v>1501</v>
      </c>
      <c r="C200" t="s">
        <v>1502</v>
      </c>
      <c r="D200" s="10">
        <v>4363</v>
      </c>
      <c r="E200">
        <v>5454</v>
      </c>
      <c r="F200" s="10" t="s">
        <v>118</v>
      </c>
      <c r="I200" s="10">
        <v>26000</v>
      </c>
      <c r="J200" s="10">
        <v>110</v>
      </c>
      <c r="K200" s="10">
        <v>250</v>
      </c>
      <c r="L200" s="10">
        <v>120</v>
      </c>
      <c r="M200" s="10" t="s">
        <v>1503</v>
      </c>
      <c r="N200" t="s">
        <v>1504</v>
      </c>
      <c r="Q200" s="10" t="s">
        <v>120</v>
      </c>
      <c r="R200" s="10" t="s">
        <v>1495</v>
      </c>
      <c r="S200" t="s">
        <v>190</v>
      </c>
      <c r="T200" t="s">
        <v>478</v>
      </c>
      <c r="U200">
        <v>50</v>
      </c>
      <c r="V200">
        <v>0.5</v>
      </c>
      <c r="W200">
        <v>12.4</v>
      </c>
      <c r="X200">
        <v>10.7</v>
      </c>
      <c r="Y200" s="10" t="s">
        <v>400</v>
      </c>
      <c r="Z200" t="s">
        <v>1505</v>
      </c>
      <c r="AB200" t="s">
        <v>1506</v>
      </c>
      <c r="AC200" t="s">
        <v>1495</v>
      </c>
      <c r="AE200">
        <v>100</v>
      </c>
      <c r="AF200" t="s">
        <v>129</v>
      </c>
      <c r="AG200" t="s">
        <v>130</v>
      </c>
      <c r="AH200" t="s">
        <v>155</v>
      </c>
      <c r="AI200" t="s">
        <v>143</v>
      </c>
      <c r="AJ200" t="s">
        <v>265</v>
      </c>
      <c r="AK200" t="s">
        <v>1499</v>
      </c>
      <c r="AN200" t="s">
        <v>135</v>
      </c>
      <c r="AO200" t="s">
        <v>418</v>
      </c>
      <c r="AP200" t="s">
        <v>137</v>
      </c>
      <c r="AQ200" t="s">
        <v>138</v>
      </c>
      <c r="AS200" t="s">
        <v>1507</v>
      </c>
      <c r="AT200" t="s">
        <v>1508</v>
      </c>
      <c r="AU200" t="s">
        <v>141</v>
      </c>
      <c r="AV200" t="s">
        <v>77</v>
      </c>
      <c r="AW200" t="s">
        <v>815</v>
      </c>
      <c r="AX200" t="s">
        <v>143</v>
      </c>
      <c r="AY200" t="s">
        <v>144</v>
      </c>
      <c r="AZ200" t="s">
        <v>1495</v>
      </c>
    </row>
    <row r="201" spans="1:52" x14ac:dyDescent="0.25">
      <c r="A201">
        <v>196</v>
      </c>
      <c r="B201" s="10" t="s">
        <v>1509</v>
      </c>
      <c r="C201" t="s">
        <v>1510</v>
      </c>
      <c r="D201" s="10">
        <v>2837</v>
      </c>
      <c r="E201">
        <v>3547</v>
      </c>
      <c r="F201" s="10" t="s">
        <v>118</v>
      </c>
      <c r="I201" s="10">
        <v>26000</v>
      </c>
      <c r="J201" s="10">
        <v>100</v>
      </c>
      <c r="K201" s="10">
        <v>250</v>
      </c>
      <c r="L201" s="10">
        <v>100</v>
      </c>
      <c r="M201" s="10" t="s">
        <v>1511</v>
      </c>
      <c r="Q201" s="10" t="s">
        <v>120</v>
      </c>
      <c r="R201" s="10" t="s">
        <v>775</v>
      </c>
      <c r="S201" t="s">
        <v>209</v>
      </c>
      <c r="T201" t="s">
        <v>1512</v>
      </c>
      <c r="U201">
        <v>50</v>
      </c>
      <c r="V201">
        <v>0.5</v>
      </c>
      <c r="W201">
        <v>10</v>
      </c>
      <c r="X201">
        <v>10</v>
      </c>
      <c r="Y201" s="10" t="s">
        <v>400</v>
      </c>
      <c r="Z201" t="s">
        <v>1513</v>
      </c>
      <c r="AB201" t="s">
        <v>1514</v>
      </c>
      <c r="AC201" t="s">
        <v>775</v>
      </c>
      <c r="AE201">
        <v>100</v>
      </c>
      <c r="AF201" t="s">
        <v>129</v>
      </c>
      <c r="AG201" t="s">
        <v>130</v>
      </c>
      <c r="AH201" t="s">
        <v>155</v>
      </c>
      <c r="AI201" t="s">
        <v>132</v>
      </c>
      <c r="AJ201" t="s">
        <v>1014</v>
      </c>
      <c r="AK201" t="s">
        <v>1515</v>
      </c>
      <c r="AN201" t="s">
        <v>135</v>
      </c>
      <c r="AO201" t="s">
        <v>418</v>
      </c>
      <c r="AP201" t="s">
        <v>137</v>
      </c>
      <c r="AQ201" t="s">
        <v>138</v>
      </c>
      <c r="AS201" t="s">
        <v>419</v>
      </c>
      <c r="AT201" t="s">
        <v>256</v>
      </c>
      <c r="AU201" t="s">
        <v>266</v>
      </c>
      <c r="AV201" t="s">
        <v>77</v>
      </c>
      <c r="AW201" t="s">
        <v>466</v>
      </c>
      <c r="AX201" t="s">
        <v>160</v>
      </c>
      <c r="AY201" t="s">
        <v>144</v>
      </c>
      <c r="AZ201" t="s">
        <v>775</v>
      </c>
    </row>
    <row r="202" spans="1:52" x14ac:dyDescent="0.25">
      <c r="A202">
        <v>197</v>
      </c>
      <c r="B202" s="10" t="s">
        <v>1516</v>
      </c>
      <c r="C202" t="s">
        <v>1517</v>
      </c>
      <c r="D202" s="10">
        <v>2837</v>
      </c>
      <c r="E202">
        <v>3547</v>
      </c>
      <c r="F202" s="10" t="s">
        <v>118</v>
      </c>
      <c r="I202" s="10">
        <v>26000</v>
      </c>
      <c r="J202" s="10">
        <v>70</v>
      </c>
      <c r="K202" s="10">
        <v>250</v>
      </c>
      <c r="L202" s="10">
        <v>200</v>
      </c>
      <c r="M202" s="10" t="s">
        <v>1518</v>
      </c>
      <c r="N202" t="s">
        <v>1519</v>
      </c>
      <c r="Q202" s="10" t="s">
        <v>120</v>
      </c>
      <c r="R202" s="10" t="s">
        <v>1520</v>
      </c>
      <c r="S202" t="s">
        <v>122</v>
      </c>
      <c r="T202" t="s">
        <v>1521</v>
      </c>
      <c r="U202">
        <v>37</v>
      </c>
      <c r="V202">
        <v>0.5</v>
      </c>
      <c r="W202">
        <v>20</v>
      </c>
      <c r="X202">
        <v>6.5</v>
      </c>
      <c r="Y202" s="10" t="s">
        <v>400</v>
      </c>
      <c r="Z202" t="s">
        <v>1522</v>
      </c>
      <c r="AB202" t="s">
        <v>1523</v>
      </c>
      <c r="AC202" t="s">
        <v>1520</v>
      </c>
      <c r="AE202">
        <v>75</v>
      </c>
      <c r="AF202" t="s">
        <v>129</v>
      </c>
      <c r="AG202" t="s">
        <v>240</v>
      </c>
      <c r="AH202" t="s">
        <v>131</v>
      </c>
      <c r="AI202" t="s">
        <v>304</v>
      </c>
      <c r="AJ202" t="s">
        <v>133</v>
      </c>
      <c r="AK202" t="s">
        <v>1520</v>
      </c>
      <c r="AN202" t="s">
        <v>135</v>
      </c>
      <c r="AO202" t="s">
        <v>459</v>
      </c>
      <c r="AP202" t="s">
        <v>137</v>
      </c>
      <c r="AQ202" t="s">
        <v>138</v>
      </c>
      <c r="AS202" t="s">
        <v>440</v>
      </c>
      <c r="AT202" t="s">
        <v>140</v>
      </c>
      <c r="AU202" t="s">
        <v>141</v>
      </c>
      <c r="AV202" t="s">
        <v>77</v>
      </c>
      <c r="AW202" t="s">
        <v>243</v>
      </c>
      <c r="AX202" t="s">
        <v>160</v>
      </c>
      <c r="AY202" t="s">
        <v>204</v>
      </c>
      <c r="AZ202" t="s">
        <v>1520</v>
      </c>
    </row>
    <row r="203" spans="1:52" x14ac:dyDescent="0.25">
      <c r="A203">
        <v>198</v>
      </c>
      <c r="B203" s="10" t="s">
        <v>1524</v>
      </c>
      <c r="C203" t="s">
        <v>1525</v>
      </c>
      <c r="D203" s="10">
        <v>2617</v>
      </c>
      <c r="E203">
        <v>3272</v>
      </c>
      <c r="F203" s="10" t="s">
        <v>118</v>
      </c>
      <c r="I203" s="10">
        <v>26000</v>
      </c>
      <c r="J203" s="10">
        <v>110</v>
      </c>
      <c r="K203" s="10">
        <v>250</v>
      </c>
      <c r="L203" s="10">
        <v>120</v>
      </c>
      <c r="M203" s="10" t="s">
        <v>1526</v>
      </c>
      <c r="N203" t="s">
        <v>1527</v>
      </c>
      <c r="Q203" s="10" t="s">
        <v>120</v>
      </c>
      <c r="R203" s="10" t="s">
        <v>1495</v>
      </c>
      <c r="S203" t="s">
        <v>190</v>
      </c>
      <c r="T203" t="s">
        <v>201</v>
      </c>
      <c r="U203">
        <v>29</v>
      </c>
      <c r="V203">
        <v>0.2</v>
      </c>
      <c r="W203">
        <v>12.4</v>
      </c>
      <c r="X203">
        <v>10.8</v>
      </c>
      <c r="Y203" s="10" t="s">
        <v>400</v>
      </c>
      <c r="Z203" t="s">
        <v>1528</v>
      </c>
      <c r="AB203" t="s">
        <v>1529</v>
      </c>
      <c r="AC203" t="s">
        <v>1495</v>
      </c>
      <c r="AE203">
        <v>149</v>
      </c>
      <c r="AF203" t="s">
        <v>129</v>
      </c>
      <c r="AG203" t="s">
        <v>130</v>
      </c>
      <c r="AH203" t="s">
        <v>155</v>
      </c>
      <c r="AI203" t="s">
        <v>132</v>
      </c>
      <c r="AJ203" t="s">
        <v>265</v>
      </c>
      <c r="AK203" t="s">
        <v>1499</v>
      </c>
      <c r="AN203" t="s">
        <v>135</v>
      </c>
      <c r="AO203" t="s">
        <v>1530</v>
      </c>
      <c r="AP203" t="s">
        <v>137</v>
      </c>
      <c r="AQ203" t="s">
        <v>138</v>
      </c>
      <c r="AS203" t="s">
        <v>1531</v>
      </c>
      <c r="AT203" t="s">
        <v>1142</v>
      </c>
      <c r="AU203" t="s">
        <v>76</v>
      </c>
      <c r="AV203" t="s">
        <v>77</v>
      </c>
      <c r="AW203" t="s">
        <v>815</v>
      </c>
      <c r="AX203" t="s">
        <v>160</v>
      </c>
      <c r="AY203" t="s">
        <v>144</v>
      </c>
      <c r="AZ203" t="s">
        <v>1495</v>
      </c>
    </row>
    <row r="204" spans="1:52" x14ac:dyDescent="0.25">
      <c r="A204">
        <v>199</v>
      </c>
      <c r="B204" s="10" t="s">
        <v>1532</v>
      </c>
      <c r="C204" t="s">
        <v>1533</v>
      </c>
      <c r="D204" s="10">
        <v>2837</v>
      </c>
      <c r="E204">
        <v>3547</v>
      </c>
      <c r="F204" s="10" t="s">
        <v>118</v>
      </c>
      <c r="I204" s="10">
        <v>26000</v>
      </c>
      <c r="J204" s="10">
        <v>70</v>
      </c>
      <c r="K204" s="10">
        <v>250</v>
      </c>
      <c r="L204" s="10">
        <v>200</v>
      </c>
      <c r="M204" s="10" t="s">
        <v>1534</v>
      </c>
      <c r="Q204" s="10" t="s">
        <v>120</v>
      </c>
      <c r="R204" s="10" t="s">
        <v>1535</v>
      </c>
      <c r="S204" t="s">
        <v>433</v>
      </c>
      <c r="T204" t="s">
        <v>1536</v>
      </c>
      <c r="U204">
        <v>37</v>
      </c>
      <c r="V204">
        <v>0.5</v>
      </c>
      <c r="W204">
        <v>20</v>
      </c>
      <c r="X204">
        <v>6.5</v>
      </c>
      <c r="Y204" s="10" t="s">
        <v>400</v>
      </c>
      <c r="Z204" t="s">
        <v>1537</v>
      </c>
      <c r="AB204" t="s">
        <v>1538</v>
      </c>
      <c r="AC204" t="s">
        <v>1535</v>
      </c>
      <c r="AE204">
        <v>75</v>
      </c>
      <c r="AF204" t="s">
        <v>129</v>
      </c>
      <c r="AG204" t="s">
        <v>130</v>
      </c>
      <c r="AH204" t="s">
        <v>155</v>
      </c>
      <c r="AI204" t="s">
        <v>1539</v>
      </c>
      <c r="AJ204" t="s">
        <v>1014</v>
      </c>
      <c r="AK204" t="s">
        <v>1540</v>
      </c>
      <c r="AN204" t="s">
        <v>135</v>
      </c>
      <c r="AO204" t="s">
        <v>459</v>
      </c>
      <c r="AP204" t="s">
        <v>137</v>
      </c>
      <c r="AQ204" t="s">
        <v>138</v>
      </c>
      <c r="AS204" t="s">
        <v>440</v>
      </c>
      <c r="AT204" t="s">
        <v>140</v>
      </c>
      <c r="AU204" t="s">
        <v>141</v>
      </c>
      <c r="AV204" t="s">
        <v>77</v>
      </c>
      <c r="AW204" t="s">
        <v>407</v>
      </c>
      <c r="AX204" t="s">
        <v>143</v>
      </c>
      <c r="AY204" t="s">
        <v>204</v>
      </c>
      <c r="AZ204" t="s">
        <v>1535</v>
      </c>
    </row>
    <row r="205" spans="1:52" x14ac:dyDescent="0.25">
      <c r="A205">
        <v>200</v>
      </c>
      <c r="B205" s="10" t="s">
        <v>1541</v>
      </c>
      <c r="C205" t="s">
        <v>1542</v>
      </c>
      <c r="D205" s="10">
        <v>5674</v>
      </c>
      <c r="E205">
        <v>7093</v>
      </c>
      <c r="F205" s="10" t="s">
        <v>118</v>
      </c>
      <c r="I205" s="10">
        <v>26000</v>
      </c>
      <c r="J205" s="10">
        <v>130</v>
      </c>
      <c r="K205" s="10">
        <v>250</v>
      </c>
      <c r="L205" s="10">
        <v>130</v>
      </c>
      <c r="M205" s="10" t="s">
        <v>1543</v>
      </c>
      <c r="N205" t="s">
        <v>1544</v>
      </c>
      <c r="Q205" s="10" t="s">
        <v>120</v>
      </c>
      <c r="R205" s="10" t="s">
        <v>177</v>
      </c>
      <c r="S205" t="s">
        <v>433</v>
      </c>
      <c r="T205" t="s">
        <v>1545</v>
      </c>
      <c r="U205">
        <v>57</v>
      </c>
      <c r="V205">
        <v>1</v>
      </c>
      <c r="W205">
        <v>13.2</v>
      </c>
      <c r="X205">
        <v>13.2</v>
      </c>
      <c r="Y205" s="10" t="s">
        <v>400</v>
      </c>
      <c r="Z205" t="s">
        <v>1546</v>
      </c>
      <c r="AB205" t="s">
        <v>1547</v>
      </c>
      <c r="AC205" t="s">
        <v>177</v>
      </c>
      <c r="AE205">
        <v>57</v>
      </c>
      <c r="AF205" t="s">
        <v>129</v>
      </c>
      <c r="AG205" t="s">
        <v>130</v>
      </c>
      <c r="AH205" t="s">
        <v>155</v>
      </c>
      <c r="AI205" t="s">
        <v>132</v>
      </c>
      <c r="AJ205" t="s">
        <v>254</v>
      </c>
      <c r="AK205" t="s">
        <v>177</v>
      </c>
      <c r="AN205" t="s">
        <v>135</v>
      </c>
      <c r="AO205" t="s">
        <v>1167</v>
      </c>
      <c r="AP205" t="s">
        <v>137</v>
      </c>
      <c r="AQ205" t="s">
        <v>138</v>
      </c>
      <c r="AS205" t="s">
        <v>1168</v>
      </c>
      <c r="AT205" t="s">
        <v>256</v>
      </c>
      <c r="AU205" t="s">
        <v>158</v>
      </c>
      <c r="AV205" t="s">
        <v>77</v>
      </c>
      <c r="AW205" t="s">
        <v>815</v>
      </c>
      <c r="AX205" t="s">
        <v>160</v>
      </c>
      <c r="AY205" t="s">
        <v>144</v>
      </c>
      <c r="AZ205" t="s">
        <v>177</v>
      </c>
    </row>
    <row r="206" spans="1:52" x14ac:dyDescent="0.25">
      <c r="A206">
        <v>201</v>
      </c>
      <c r="B206" s="10" t="s">
        <v>1548</v>
      </c>
      <c r="C206" t="s">
        <v>1549</v>
      </c>
      <c r="D206" s="10">
        <v>5674</v>
      </c>
      <c r="E206">
        <v>7093</v>
      </c>
      <c r="F206" s="10" t="s">
        <v>118</v>
      </c>
      <c r="I206" s="10">
        <v>26000</v>
      </c>
      <c r="J206" s="10">
        <v>130</v>
      </c>
      <c r="K206" s="10">
        <v>250</v>
      </c>
      <c r="L206" s="10">
        <v>130</v>
      </c>
      <c r="M206" s="10" t="s">
        <v>1550</v>
      </c>
      <c r="N206" t="s">
        <v>1551</v>
      </c>
      <c r="Q206" s="10" t="s">
        <v>120</v>
      </c>
      <c r="R206" s="10" t="s">
        <v>177</v>
      </c>
      <c r="S206" t="s">
        <v>190</v>
      </c>
      <c r="T206" t="s">
        <v>201</v>
      </c>
      <c r="U206">
        <v>57</v>
      </c>
      <c r="V206">
        <v>1</v>
      </c>
      <c r="W206">
        <v>13.2</v>
      </c>
      <c r="X206">
        <v>13.2</v>
      </c>
      <c r="Y206" s="10" t="s">
        <v>400</v>
      </c>
      <c r="Z206" t="s">
        <v>1552</v>
      </c>
      <c r="AB206" t="s">
        <v>1553</v>
      </c>
      <c r="AC206" t="s">
        <v>177</v>
      </c>
      <c r="AE206">
        <v>57</v>
      </c>
      <c r="AF206" t="s">
        <v>129</v>
      </c>
      <c r="AG206" t="s">
        <v>130</v>
      </c>
      <c r="AH206" t="s">
        <v>155</v>
      </c>
      <c r="AI206" t="s">
        <v>132</v>
      </c>
      <c r="AJ206" t="s">
        <v>254</v>
      </c>
      <c r="AK206" t="s">
        <v>177</v>
      </c>
      <c r="AN206" t="s">
        <v>135</v>
      </c>
      <c r="AO206" t="s">
        <v>1167</v>
      </c>
      <c r="AP206" t="s">
        <v>137</v>
      </c>
      <c r="AQ206" t="s">
        <v>138</v>
      </c>
      <c r="AS206" t="s">
        <v>1168</v>
      </c>
      <c r="AT206" t="s">
        <v>256</v>
      </c>
      <c r="AU206" t="s">
        <v>141</v>
      </c>
      <c r="AV206" t="s">
        <v>77</v>
      </c>
      <c r="AW206" t="s">
        <v>815</v>
      </c>
      <c r="AX206" t="s">
        <v>160</v>
      </c>
      <c r="AY206" t="s">
        <v>204</v>
      </c>
      <c r="AZ206" t="s">
        <v>177</v>
      </c>
    </row>
    <row r="207" spans="1:52" x14ac:dyDescent="0.25">
      <c r="A207">
        <v>202</v>
      </c>
      <c r="B207" s="10" t="s">
        <v>1554</v>
      </c>
      <c r="C207" t="s">
        <v>1555</v>
      </c>
      <c r="D207" s="10">
        <v>5674</v>
      </c>
      <c r="E207">
        <v>7093</v>
      </c>
      <c r="F207" s="10" t="s">
        <v>118</v>
      </c>
      <c r="I207" s="10">
        <v>26000</v>
      </c>
      <c r="J207" s="10">
        <v>130</v>
      </c>
      <c r="K207" s="10">
        <v>250</v>
      </c>
      <c r="L207" s="10">
        <v>130</v>
      </c>
      <c r="M207" s="10" t="s">
        <v>1556</v>
      </c>
      <c r="Q207" s="10" t="s">
        <v>120</v>
      </c>
      <c r="R207" s="10" t="s">
        <v>1535</v>
      </c>
      <c r="S207" t="s">
        <v>190</v>
      </c>
      <c r="T207" t="s">
        <v>201</v>
      </c>
      <c r="U207">
        <v>57</v>
      </c>
      <c r="V207">
        <v>1</v>
      </c>
      <c r="W207">
        <v>13.2</v>
      </c>
      <c r="X207">
        <v>13.2</v>
      </c>
      <c r="Y207" s="10" t="s">
        <v>400</v>
      </c>
      <c r="Z207" t="s">
        <v>1557</v>
      </c>
      <c r="AB207" t="s">
        <v>1558</v>
      </c>
      <c r="AC207" t="s">
        <v>1535</v>
      </c>
      <c r="AE207">
        <v>57</v>
      </c>
      <c r="AF207" t="s">
        <v>129</v>
      </c>
      <c r="AG207" t="s">
        <v>130</v>
      </c>
      <c r="AH207" t="s">
        <v>155</v>
      </c>
      <c r="AI207" t="s">
        <v>132</v>
      </c>
      <c r="AJ207" t="s">
        <v>254</v>
      </c>
      <c r="AK207" t="s">
        <v>1540</v>
      </c>
      <c r="AN207" t="s">
        <v>135</v>
      </c>
      <c r="AO207" t="s">
        <v>1167</v>
      </c>
      <c r="AP207" t="s">
        <v>137</v>
      </c>
      <c r="AQ207" t="s">
        <v>138</v>
      </c>
      <c r="AS207" t="s">
        <v>1168</v>
      </c>
      <c r="AT207" t="s">
        <v>256</v>
      </c>
      <c r="AU207" t="s">
        <v>76</v>
      </c>
      <c r="AV207" t="s">
        <v>77</v>
      </c>
      <c r="AW207" t="s">
        <v>1559</v>
      </c>
      <c r="AX207" t="s">
        <v>143</v>
      </c>
      <c r="AY207" t="s">
        <v>144</v>
      </c>
      <c r="AZ207" t="s">
        <v>1535</v>
      </c>
    </row>
    <row r="208" spans="1:52" x14ac:dyDescent="0.25">
      <c r="A208">
        <v>203</v>
      </c>
      <c r="B208" s="10" t="s">
        <v>1560</v>
      </c>
      <c r="C208" t="s">
        <v>1561</v>
      </c>
      <c r="D208" s="10">
        <v>5674</v>
      </c>
      <c r="E208">
        <v>7093</v>
      </c>
      <c r="F208" s="10" t="s">
        <v>118</v>
      </c>
      <c r="I208" s="10">
        <v>26000</v>
      </c>
      <c r="J208" s="10">
        <v>130</v>
      </c>
      <c r="K208" s="10">
        <v>250</v>
      </c>
      <c r="L208" s="10">
        <v>130</v>
      </c>
      <c r="M208" s="10" t="s">
        <v>1562</v>
      </c>
      <c r="N208" t="s">
        <v>1563</v>
      </c>
      <c r="Q208" s="10" t="s">
        <v>120</v>
      </c>
      <c r="R208" s="10" t="s">
        <v>177</v>
      </c>
      <c r="S208" t="s">
        <v>234</v>
      </c>
      <c r="T208" t="s">
        <v>235</v>
      </c>
      <c r="U208">
        <v>57</v>
      </c>
      <c r="V208">
        <v>1</v>
      </c>
      <c r="W208">
        <v>13.2</v>
      </c>
      <c r="X208">
        <v>13.2</v>
      </c>
      <c r="Y208" s="10" t="s">
        <v>400</v>
      </c>
      <c r="Z208" t="s">
        <v>1564</v>
      </c>
      <c r="AB208" t="s">
        <v>1565</v>
      </c>
      <c r="AC208" t="s">
        <v>177</v>
      </c>
      <c r="AE208">
        <v>57</v>
      </c>
      <c r="AF208" t="s">
        <v>129</v>
      </c>
      <c r="AG208" t="s">
        <v>130</v>
      </c>
      <c r="AH208" t="s">
        <v>155</v>
      </c>
      <c r="AI208" t="s">
        <v>132</v>
      </c>
      <c r="AJ208" t="s">
        <v>254</v>
      </c>
      <c r="AK208" t="s">
        <v>183</v>
      </c>
      <c r="AN208" t="s">
        <v>135</v>
      </c>
      <c r="AO208" t="s">
        <v>1167</v>
      </c>
      <c r="AP208" t="s">
        <v>137</v>
      </c>
      <c r="AQ208" t="s">
        <v>138</v>
      </c>
      <c r="AS208" t="s">
        <v>1168</v>
      </c>
      <c r="AT208" t="s">
        <v>256</v>
      </c>
      <c r="AU208" t="s">
        <v>76</v>
      </c>
      <c r="AV208" t="s">
        <v>77</v>
      </c>
      <c r="AW208" t="s">
        <v>159</v>
      </c>
      <c r="AX208" t="s">
        <v>160</v>
      </c>
      <c r="AY208" t="s">
        <v>144</v>
      </c>
      <c r="AZ208" t="s">
        <v>177</v>
      </c>
    </row>
    <row r="209" spans="1:54" x14ac:dyDescent="0.25">
      <c r="A209">
        <v>204</v>
      </c>
      <c r="B209" s="10" t="s">
        <v>1566</v>
      </c>
      <c r="C209" t="s">
        <v>1567</v>
      </c>
      <c r="D209" s="10">
        <v>13242</v>
      </c>
      <c r="E209">
        <v>16553</v>
      </c>
      <c r="F209" s="10" t="s">
        <v>118</v>
      </c>
      <c r="I209" s="10">
        <v>26000</v>
      </c>
      <c r="J209" s="10">
        <v>150</v>
      </c>
      <c r="K209" s="10">
        <v>250</v>
      </c>
      <c r="L209" s="10">
        <v>260</v>
      </c>
      <c r="M209" s="10" t="s">
        <v>1568</v>
      </c>
      <c r="Q209" s="10" t="s">
        <v>120</v>
      </c>
      <c r="R209" s="10" t="s">
        <v>1215</v>
      </c>
      <c r="S209" t="s">
        <v>190</v>
      </c>
      <c r="T209" t="s">
        <v>1569</v>
      </c>
      <c r="U209">
        <v>50</v>
      </c>
      <c r="V209">
        <v>1</v>
      </c>
      <c r="W209">
        <v>26.3</v>
      </c>
      <c r="X209">
        <v>15.2</v>
      </c>
      <c r="Y209" s="10" t="s">
        <v>400</v>
      </c>
      <c r="Z209" t="s">
        <v>1570</v>
      </c>
      <c r="AB209" t="s">
        <v>1571</v>
      </c>
      <c r="AC209" t="s">
        <v>1215</v>
      </c>
      <c r="AE209">
        <v>50</v>
      </c>
      <c r="AF209" t="s">
        <v>129</v>
      </c>
      <c r="AG209" t="s">
        <v>240</v>
      </c>
      <c r="AH209" t="s">
        <v>155</v>
      </c>
      <c r="AI209" t="s">
        <v>304</v>
      </c>
      <c r="AJ209" t="s">
        <v>265</v>
      </c>
      <c r="AK209" t="s">
        <v>1572</v>
      </c>
      <c r="AN209" t="s">
        <v>135</v>
      </c>
      <c r="AO209" t="s">
        <v>418</v>
      </c>
      <c r="AP209" t="s">
        <v>137</v>
      </c>
      <c r="AQ209" t="s">
        <v>138</v>
      </c>
      <c r="AS209" t="s">
        <v>1220</v>
      </c>
      <c r="AT209" t="s">
        <v>1221</v>
      </c>
      <c r="AU209" t="s">
        <v>266</v>
      </c>
      <c r="AV209" t="s">
        <v>77</v>
      </c>
      <c r="AW209" t="s">
        <v>159</v>
      </c>
      <c r="AX209" t="s">
        <v>160</v>
      </c>
      <c r="AY209" t="s">
        <v>144</v>
      </c>
      <c r="AZ209" t="s">
        <v>1215</v>
      </c>
    </row>
    <row r="210" spans="1:54" x14ac:dyDescent="0.25">
      <c r="A210">
        <v>205</v>
      </c>
      <c r="B210" s="10" t="s">
        <v>1573</v>
      </c>
      <c r="C210" t="s">
        <v>1574</v>
      </c>
      <c r="D210" s="10">
        <v>2837</v>
      </c>
      <c r="E210">
        <v>3547</v>
      </c>
      <c r="F210" s="10" t="s">
        <v>118</v>
      </c>
      <c r="I210" s="10">
        <v>26000</v>
      </c>
      <c r="J210" s="10">
        <v>70</v>
      </c>
      <c r="K210" s="10">
        <v>250</v>
      </c>
      <c r="L210" s="10">
        <v>200</v>
      </c>
      <c r="M210" s="10" t="s">
        <v>1575</v>
      </c>
      <c r="N210" t="s">
        <v>1576</v>
      </c>
      <c r="Q210" s="10" t="s">
        <v>120</v>
      </c>
      <c r="R210" s="10" t="s">
        <v>177</v>
      </c>
      <c r="S210" t="s">
        <v>122</v>
      </c>
      <c r="T210" t="s">
        <v>1577</v>
      </c>
      <c r="U210">
        <v>37</v>
      </c>
      <c r="V210">
        <v>0.5</v>
      </c>
      <c r="W210">
        <v>20</v>
      </c>
      <c r="X210">
        <v>6.5</v>
      </c>
      <c r="Y210" s="10" t="s">
        <v>400</v>
      </c>
      <c r="Z210" t="s">
        <v>1578</v>
      </c>
      <c r="AB210" t="s">
        <v>1579</v>
      </c>
      <c r="AC210" t="s">
        <v>177</v>
      </c>
      <c r="AE210">
        <v>75</v>
      </c>
      <c r="AF210" t="s">
        <v>129</v>
      </c>
      <c r="AG210" t="s">
        <v>240</v>
      </c>
      <c r="AH210" t="s">
        <v>155</v>
      </c>
      <c r="AI210" t="s">
        <v>132</v>
      </c>
      <c r="AJ210" t="s">
        <v>254</v>
      </c>
      <c r="AK210" t="s">
        <v>183</v>
      </c>
      <c r="AN210" t="s">
        <v>135</v>
      </c>
      <c r="AO210" t="s">
        <v>459</v>
      </c>
      <c r="AP210" t="s">
        <v>137</v>
      </c>
      <c r="AQ210" t="s">
        <v>138</v>
      </c>
      <c r="AS210" t="s">
        <v>440</v>
      </c>
      <c r="AT210" t="s">
        <v>140</v>
      </c>
      <c r="AU210" t="s">
        <v>76</v>
      </c>
      <c r="AV210" t="s">
        <v>77</v>
      </c>
      <c r="AW210" t="s">
        <v>815</v>
      </c>
      <c r="AX210" t="s">
        <v>160</v>
      </c>
      <c r="AY210" t="s">
        <v>144</v>
      </c>
      <c r="AZ210" t="s">
        <v>177</v>
      </c>
    </row>
    <row r="211" spans="1:54" x14ac:dyDescent="0.25">
      <c r="A211">
        <v>206</v>
      </c>
      <c r="B211" s="10" t="s">
        <v>1580</v>
      </c>
      <c r="C211" t="s">
        <v>1581</v>
      </c>
      <c r="D211" s="10">
        <v>2837</v>
      </c>
      <c r="E211">
        <v>3547</v>
      </c>
      <c r="F211" s="10" t="s">
        <v>118</v>
      </c>
      <c r="I211" s="10">
        <v>26000</v>
      </c>
      <c r="J211" s="10">
        <v>200</v>
      </c>
      <c r="K211" s="10">
        <v>250</v>
      </c>
      <c r="L211" s="10">
        <v>200</v>
      </c>
      <c r="M211" s="10" t="s">
        <v>1582</v>
      </c>
      <c r="N211" t="s">
        <v>1583</v>
      </c>
      <c r="Q211" s="10" t="s">
        <v>120</v>
      </c>
      <c r="R211" s="10" t="s">
        <v>1535</v>
      </c>
      <c r="S211" t="s">
        <v>190</v>
      </c>
      <c r="T211" t="s">
        <v>201</v>
      </c>
      <c r="U211">
        <v>37</v>
      </c>
      <c r="V211">
        <v>0.5</v>
      </c>
      <c r="W211">
        <v>20</v>
      </c>
      <c r="X211">
        <v>19.5</v>
      </c>
      <c r="Y211" s="10" t="s">
        <v>400</v>
      </c>
      <c r="AB211" t="s">
        <v>1584</v>
      </c>
      <c r="AC211" t="s">
        <v>1535</v>
      </c>
      <c r="AE211">
        <v>75</v>
      </c>
      <c r="AF211" t="s">
        <v>129</v>
      </c>
      <c r="AG211" t="s">
        <v>240</v>
      </c>
      <c r="AH211" t="s">
        <v>155</v>
      </c>
      <c r="AI211" t="s">
        <v>132</v>
      </c>
      <c r="AJ211" t="s">
        <v>821</v>
      </c>
      <c r="AK211" t="s">
        <v>1540</v>
      </c>
      <c r="AN211" t="s">
        <v>135</v>
      </c>
      <c r="AO211" t="s">
        <v>459</v>
      </c>
      <c r="AP211" t="s">
        <v>137</v>
      </c>
      <c r="AQ211" t="s">
        <v>138</v>
      </c>
      <c r="AS211" t="s">
        <v>440</v>
      </c>
      <c r="AT211" t="s">
        <v>140</v>
      </c>
      <c r="AU211" t="s">
        <v>76</v>
      </c>
      <c r="AV211" t="s">
        <v>77</v>
      </c>
      <c r="AW211" t="s">
        <v>407</v>
      </c>
      <c r="AX211" t="s">
        <v>160</v>
      </c>
      <c r="AY211" t="s">
        <v>204</v>
      </c>
      <c r="AZ211" t="s">
        <v>1535</v>
      </c>
      <c r="BB211" t="s">
        <v>1585</v>
      </c>
    </row>
    <row r="212" spans="1:54" x14ac:dyDescent="0.25">
      <c r="A212">
        <v>207</v>
      </c>
      <c r="B212" s="10" t="s">
        <v>1586</v>
      </c>
      <c r="C212" t="s">
        <v>1587</v>
      </c>
      <c r="D212" s="10">
        <v>2617</v>
      </c>
      <c r="E212">
        <v>3272</v>
      </c>
      <c r="F212" s="10" t="s">
        <v>118</v>
      </c>
      <c r="I212" s="10">
        <v>26000</v>
      </c>
      <c r="J212" s="10">
        <v>110</v>
      </c>
      <c r="K212" s="10">
        <v>250</v>
      </c>
      <c r="L212" s="10">
        <v>120</v>
      </c>
      <c r="M212" s="10" t="s">
        <v>1588</v>
      </c>
      <c r="N212" t="s">
        <v>1589</v>
      </c>
      <c r="Q212" s="10" t="s">
        <v>120</v>
      </c>
      <c r="R212" s="10" t="s">
        <v>1495</v>
      </c>
      <c r="S212" t="s">
        <v>1590</v>
      </c>
      <c r="T212" t="s">
        <v>1591</v>
      </c>
      <c r="U212">
        <v>29</v>
      </c>
      <c r="V212">
        <v>0.2</v>
      </c>
      <c r="W212">
        <v>12.4</v>
      </c>
      <c r="X212">
        <v>10.8</v>
      </c>
      <c r="Y212" s="10" t="s">
        <v>400</v>
      </c>
      <c r="Z212" t="s">
        <v>1592</v>
      </c>
      <c r="AB212" t="s">
        <v>1593</v>
      </c>
      <c r="AC212" t="s">
        <v>1495</v>
      </c>
      <c r="AE212">
        <v>149</v>
      </c>
      <c r="AF212" t="s">
        <v>129</v>
      </c>
      <c r="AG212" t="s">
        <v>240</v>
      </c>
      <c r="AH212" t="s">
        <v>155</v>
      </c>
      <c r="AI212" t="s">
        <v>132</v>
      </c>
      <c r="AJ212" t="s">
        <v>254</v>
      </c>
      <c r="AK212" t="s">
        <v>1499</v>
      </c>
      <c r="AN212" t="s">
        <v>135</v>
      </c>
      <c r="AO212" t="s">
        <v>1530</v>
      </c>
      <c r="AP212" t="s">
        <v>137</v>
      </c>
      <c r="AQ212" t="s">
        <v>138</v>
      </c>
      <c r="AS212" t="s">
        <v>1531</v>
      </c>
      <c r="AT212" t="s">
        <v>1142</v>
      </c>
      <c r="AU212" t="s">
        <v>76</v>
      </c>
      <c r="AV212" t="s">
        <v>77</v>
      </c>
      <c r="AW212" t="s">
        <v>815</v>
      </c>
      <c r="AX212" t="s">
        <v>160</v>
      </c>
      <c r="AY212" t="s">
        <v>144</v>
      </c>
      <c r="AZ212" t="s">
        <v>1495</v>
      </c>
    </row>
    <row r="213" spans="1:54" x14ac:dyDescent="0.25">
      <c r="A213">
        <v>208</v>
      </c>
      <c r="B213" s="10" t="s">
        <v>1594</v>
      </c>
      <c r="C213" t="s">
        <v>1595</v>
      </c>
      <c r="D213" s="10">
        <v>5674</v>
      </c>
      <c r="E213">
        <v>7093</v>
      </c>
      <c r="F213" s="10" t="s">
        <v>118</v>
      </c>
      <c r="I213" s="10">
        <v>26000</v>
      </c>
      <c r="J213" s="10">
        <v>130</v>
      </c>
      <c r="K213" s="10">
        <v>250</v>
      </c>
      <c r="L213" s="10">
        <v>130</v>
      </c>
      <c r="M213" s="10" t="s">
        <v>1596</v>
      </c>
      <c r="Q213" s="10" t="s">
        <v>120</v>
      </c>
      <c r="R213" s="10" t="s">
        <v>1535</v>
      </c>
      <c r="S213" t="s">
        <v>150</v>
      </c>
      <c r="T213" t="s">
        <v>1597</v>
      </c>
      <c r="U213">
        <v>57</v>
      </c>
      <c r="V213">
        <v>1</v>
      </c>
      <c r="W213">
        <v>13.2</v>
      </c>
      <c r="X213">
        <v>13.2</v>
      </c>
      <c r="Y213" s="10" t="s">
        <v>400</v>
      </c>
      <c r="Z213" t="s">
        <v>1598</v>
      </c>
      <c r="AB213" t="s">
        <v>1599</v>
      </c>
      <c r="AC213" t="s">
        <v>1535</v>
      </c>
      <c r="AE213">
        <v>57</v>
      </c>
      <c r="AF213" t="s">
        <v>129</v>
      </c>
      <c r="AG213" t="s">
        <v>130</v>
      </c>
      <c r="AH213" t="s">
        <v>155</v>
      </c>
      <c r="AI213" t="s">
        <v>304</v>
      </c>
      <c r="AJ213" t="s">
        <v>457</v>
      </c>
      <c r="AK213" t="s">
        <v>1540</v>
      </c>
      <c r="AN213" t="s">
        <v>135</v>
      </c>
      <c r="AO213" t="s">
        <v>1167</v>
      </c>
      <c r="AP213" t="s">
        <v>137</v>
      </c>
      <c r="AQ213" t="s">
        <v>138</v>
      </c>
      <c r="AS213" t="s">
        <v>1168</v>
      </c>
      <c r="AT213" t="s">
        <v>256</v>
      </c>
      <c r="AU213" t="s">
        <v>141</v>
      </c>
      <c r="AV213" t="s">
        <v>77</v>
      </c>
      <c r="AW213" t="s">
        <v>815</v>
      </c>
      <c r="AX213" t="s">
        <v>143</v>
      </c>
      <c r="AY213" t="s">
        <v>144</v>
      </c>
      <c r="AZ213" t="s">
        <v>1535</v>
      </c>
    </row>
    <row r="214" spans="1:54" x14ac:dyDescent="0.25">
      <c r="A214">
        <v>209</v>
      </c>
      <c r="B214" s="10" t="s">
        <v>1600</v>
      </c>
      <c r="C214" t="s">
        <v>1601</v>
      </c>
      <c r="D214" s="10">
        <v>2742</v>
      </c>
      <c r="E214">
        <v>3428</v>
      </c>
      <c r="F214" s="10" t="s">
        <v>118</v>
      </c>
      <c r="I214" s="10">
        <v>26000</v>
      </c>
      <c r="J214" s="10">
        <v>80</v>
      </c>
      <c r="K214" s="10">
        <v>250</v>
      </c>
      <c r="L214" s="10">
        <v>150</v>
      </c>
      <c r="M214" s="10" t="s">
        <v>1602</v>
      </c>
      <c r="N214" t="s">
        <v>1603</v>
      </c>
      <c r="Q214" s="10" t="s">
        <v>120</v>
      </c>
      <c r="R214" s="10" t="s">
        <v>758</v>
      </c>
      <c r="S214" t="s">
        <v>234</v>
      </c>
      <c r="T214" t="s">
        <v>1604</v>
      </c>
      <c r="U214">
        <v>44</v>
      </c>
      <c r="V214">
        <v>0.5</v>
      </c>
      <c r="W214">
        <v>15</v>
      </c>
      <c r="X214">
        <v>7.5</v>
      </c>
      <c r="Y214" s="10" t="s">
        <v>400</v>
      </c>
      <c r="Z214" t="s">
        <v>1605</v>
      </c>
      <c r="AB214" t="s">
        <v>1606</v>
      </c>
      <c r="AC214" t="s">
        <v>758</v>
      </c>
      <c r="AE214">
        <v>88</v>
      </c>
      <c r="AF214" t="s">
        <v>129</v>
      </c>
      <c r="AG214" t="s">
        <v>449</v>
      </c>
      <c r="AH214" t="s">
        <v>155</v>
      </c>
      <c r="AI214" t="s">
        <v>132</v>
      </c>
      <c r="AJ214" t="s">
        <v>265</v>
      </c>
      <c r="AK214" t="s">
        <v>761</v>
      </c>
      <c r="AN214" t="s">
        <v>135</v>
      </c>
      <c r="AO214" t="s">
        <v>762</v>
      </c>
      <c r="AP214" t="s">
        <v>137</v>
      </c>
      <c r="AQ214" t="s">
        <v>138</v>
      </c>
      <c r="AS214" t="s">
        <v>317</v>
      </c>
      <c r="AT214" t="s">
        <v>140</v>
      </c>
      <c r="AU214" t="s">
        <v>266</v>
      </c>
      <c r="AV214" t="s">
        <v>77</v>
      </c>
      <c r="AW214" t="s">
        <v>243</v>
      </c>
      <c r="AX214" t="s">
        <v>160</v>
      </c>
      <c r="AY214" t="s">
        <v>144</v>
      </c>
      <c r="AZ214" t="s">
        <v>758</v>
      </c>
    </row>
    <row r="215" spans="1:54" x14ac:dyDescent="0.25">
      <c r="A215">
        <v>210</v>
      </c>
      <c r="B215" s="10" t="s">
        <v>1607</v>
      </c>
      <c r="C215" t="s">
        <v>1608</v>
      </c>
      <c r="D215" s="10">
        <v>2837</v>
      </c>
      <c r="E215">
        <v>3547</v>
      </c>
      <c r="F215" s="10" t="s">
        <v>118</v>
      </c>
      <c r="I215" s="10">
        <v>26000</v>
      </c>
      <c r="J215" s="10">
        <v>70</v>
      </c>
      <c r="K215" s="10">
        <v>250</v>
      </c>
      <c r="L215" s="10">
        <v>200</v>
      </c>
      <c r="M215" s="10" t="s">
        <v>1609</v>
      </c>
      <c r="N215" t="s">
        <v>1610</v>
      </c>
      <c r="Q215" s="10" t="s">
        <v>120</v>
      </c>
      <c r="R215" s="10" t="s">
        <v>177</v>
      </c>
      <c r="S215" t="s">
        <v>498</v>
      </c>
      <c r="T215" t="s">
        <v>336</v>
      </c>
      <c r="U215">
        <v>37</v>
      </c>
      <c r="V215">
        <v>0.5</v>
      </c>
      <c r="W215">
        <v>20</v>
      </c>
      <c r="X215">
        <v>6.5</v>
      </c>
      <c r="Y215" s="10" t="s">
        <v>400</v>
      </c>
      <c r="Z215" t="s">
        <v>1611</v>
      </c>
      <c r="AB215" t="s">
        <v>1612</v>
      </c>
      <c r="AC215" t="s">
        <v>177</v>
      </c>
      <c r="AE215">
        <v>75</v>
      </c>
      <c r="AF215" t="s">
        <v>129</v>
      </c>
      <c r="AG215" t="s">
        <v>240</v>
      </c>
      <c r="AH215" t="s">
        <v>155</v>
      </c>
      <c r="AI215" t="s">
        <v>132</v>
      </c>
      <c r="AJ215" t="s">
        <v>457</v>
      </c>
      <c r="AK215" t="s">
        <v>183</v>
      </c>
      <c r="AN215" t="s">
        <v>135</v>
      </c>
      <c r="AO215" t="s">
        <v>459</v>
      </c>
      <c r="AP215" t="s">
        <v>137</v>
      </c>
      <c r="AQ215" t="s">
        <v>138</v>
      </c>
      <c r="AS215" t="s">
        <v>440</v>
      </c>
      <c r="AT215" t="s">
        <v>140</v>
      </c>
      <c r="AU215" t="s">
        <v>158</v>
      </c>
      <c r="AV215" t="s">
        <v>77</v>
      </c>
      <c r="AW215" t="s">
        <v>159</v>
      </c>
      <c r="AX215" t="s">
        <v>160</v>
      </c>
      <c r="AY215" t="s">
        <v>144</v>
      </c>
      <c r="AZ215" t="s">
        <v>177</v>
      </c>
    </row>
    <row r="216" spans="1:54" x14ac:dyDescent="0.25">
      <c r="A216">
        <v>211</v>
      </c>
      <c r="B216" s="10" t="s">
        <v>1613</v>
      </c>
      <c r="C216" t="s">
        <v>1614</v>
      </c>
      <c r="D216" s="10">
        <v>5674</v>
      </c>
      <c r="E216">
        <v>7093</v>
      </c>
      <c r="F216" s="10" t="s">
        <v>118</v>
      </c>
      <c r="I216" s="10">
        <v>26000</v>
      </c>
      <c r="J216" s="10">
        <v>130</v>
      </c>
      <c r="K216" s="10">
        <v>250</v>
      </c>
      <c r="L216" s="10">
        <v>130</v>
      </c>
      <c r="M216" s="10" t="s">
        <v>1615</v>
      </c>
      <c r="N216" t="s">
        <v>1616</v>
      </c>
      <c r="Q216" s="10" t="s">
        <v>120</v>
      </c>
      <c r="R216" s="10" t="s">
        <v>177</v>
      </c>
      <c r="S216" t="s">
        <v>178</v>
      </c>
      <c r="T216" t="s">
        <v>179</v>
      </c>
      <c r="U216">
        <v>57</v>
      </c>
      <c r="V216">
        <v>1</v>
      </c>
      <c r="W216">
        <v>13.2</v>
      </c>
      <c r="X216">
        <v>13.2</v>
      </c>
      <c r="Y216" s="10" t="s">
        <v>400</v>
      </c>
      <c r="Z216" t="s">
        <v>1617</v>
      </c>
      <c r="AB216" t="s">
        <v>1618</v>
      </c>
      <c r="AC216" t="s">
        <v>177</v>
      </c>
      <c r="AE216">
        <v>57</v>
      </c>
      <c r="AF216" t="s">
        <v>129</v>
      </c>
      <c r="AG216" t="s">
        <v>130</v>
      </c>
      <c r="AH216" t="s">
        <v>155</v>
      </c>
      <c r="AI216" t="s">
        <v>132</v>
      </c>
      <c r="AJ216" t="s">
        <v>457</v>
      </c>
      <c r="AK216" t="s">
        <v>177</v>
      </c>
      <c r="AN216" t="s">
        <v>135</v>
      </c>
      <c r="AO216" t="s">
        <v>1167</v>
      </c>
      <c r="AP216" t="s">
        <v>137</v>
      </c>
      <c r="AQ216" t="s">
        <v>138</v>
      </c>
      <c r="AS216" t="s">
        <v>1168</v>
      </c>
      <c r="AT216" t="s">
        <v>256</v>
      </c>
      <c r="AU216" t="s">
        <v>76</v>
      </c>
      <c r="AV216" t="s">
        <v>77</v>
      </c>
      <c r="AW216" t="s">
        <v>407</v>
      </c>
      <c r="AX216" t="s">
        <v>160</v>
      </c>
      <c r="AY216" t="s">
        <v>144</v>
      </c>
      <c r="AZ216" t="s">
        <v>177</v>
      </c>
    </row>
    <row r="217" spans="1:54" x14ac:dyDescent="0.25">
      <c r="A217">
        <v>212</v>
      </c>
      <c r="B217" s="10" t="s">
        <v>1619</v>
      </c>
      <c r="C217" t="s">
        <v>1620</v>
      </c>
      <c r="D217" s="10">
        <v>2617</v>
      </c>
      <c r="E217">
        <v>3272</v>
      </c>
      <c r="F217" s="10" t="s">
        <v>118</v>
      </c>
      <c r="I217" s="10">
        <v>26000</v>
      </c>
      <c r="J217" s="10">
        <v>110</v>
      </c>
      <c r="K217" s="10">
        <v>250</v>
      </c>
      <c r="L217" s="10">
        <v>120</v>
      </c>
      <c r="M217" s="10" t="s">
        <v>1621</v>
      </c>
      <c r="N217" t="s">
        <v>1622</v>
      </c>
      <c r="Q217" s="10" t="s">
        <v>120</v>
      </c>
      <c r="R217" s="10" t="s">
        <v>1495</v>
      </c>
      <c r="S217" t="s">
        <v>122</v>
      </c>
      <c r="T217" t="s">
        <v>1623</v>
      </c>
      <c r="U217">
        <v>29</v>
      </c>
      <c r="V217">
        <v>0.2</v>
      </c>
      <c r="W217">
        <v>12.4</v>
      </c>
      <c r="X217">
        <v>10.8</v>
      </c>
      <c r="Y217" s="10" t="s">
        <v>400</v>
      </c>
      <c r="Z217" t="s">
        <v>1624</v>
      </c>
      <c r="AB217" t="s">
        <v>1625</v>
      </c>
      <c r="AC217" t="s">
        <v>1495</v>
      </c>
      <c r="AE217">
        <v>149</v>
      </c>
      <c r="AF217" t="s">
        <v>129</v>
      </c>
      <c r="AG217" t="s">
        <v>449</v>
      </c>
      <c r="AH217" t="s">
        <v>155</v>
      </c>
      <c r="AI217" t="s">
        <v>132</v>
      </c>
      <c r="AJ217" t="s">
        <v>265</v>
      </c>
      <c r="AK217" t="s">
        <v>1499</v>
      </c>
      <c r="AN217" t="s">
        <v>135</v>
      </c>
      <c r="AO217" t="s">
        <v>1530</v>
      </c>
      <c r="AP217" t="s">
        <v>137</v>
      </c>
      <c r="AQ217" t="s">
        <v>138</v>
      </c>
      <c r="AS217" t="s">
        <v>1531</v>
      </c>
      <c r="AT217" t="s">
        <v>1142</v>
      </c>
      <c r="AU217" t="s">
        <v>266</v>
      </c>
      <c r="AV217" t="s">
        <v>77</v>
      </c>
      <c r="AW217" t="s">
        <v>895</v>
      </c>
      <c r="AX217" t="s">
        <v>160</v>
      </c>
      <c r="AY217" t="s">
        <v>144</v>
      </c>
      <c r="AZ217" t="s">
        <v>1495</v>
      </c>
    </row>
    <row r="218" spans="1:54" x14ac:dyDescent="0.25">
      <c r="A218">
        <v>213</v>
      </c>
      <c r="B218" s="10" t="s">
        <v>1626</v>
      </c>
      <c r="C218" t="s">
        <v>1627</v>
      </c>
      <c r="D218" s="10">
        <v>2837</v>
      </c>
      <c r="E218">
        <v>3547</v>
      </c>
      <c r="F218" s="10" t="s">
        <v>118</v>
      </c>
      <c r="I218" s="10">
        <v>26000</v>
      </c>
      <c r="J218" s="10">
        <v>70</v>
      </c>
      <c r="K218" s="10">
        <v>250</v>
      </c>
      <c r="L218" s="10">
        <v>200</v>
      </c>
      <c r="M218" s="10" t="s">
        <v>1628</v>
      </c>
      <c r="N218" t="s">
        <v>1629</v>
      </c>
      <c r="Q218" s="10" t="s">
        <v>120</v>
      </c>
      <c r="R218" s="10" t="s">
        <v>177</v>
      </c>
      <c r="S218" t="s">
        <v>178</v>
      </c>
      <c r="T218" t="s">
        <v>179</v>
      </c>
      <c r="U218">
        <v>37</v>
      </c>
      <c r="V218">
        <v>0.5</v>
      </c>
      <c r="W218">
        <v>20</v>
      </c>
      <c r="X218">
        <v>6.5</v>
      </c>
      <c r="Y218" s="10" t="s">
        <v>400</v>
      </c>
      <c r="Z218" t="s">
        <v>1630</v>
      </c>
      <c r="AB218" t="s">
        <v>1631</v>
      </c>
      <c r="AC218" t="s">
        <v>177</v>
      </c>
      <c r="AE218">
        <v>75</v>
      </c>
      <c r="AF218" t="s">
        <v>129</v>
      </c>
      <c r="AG218" t="s">
        <v>240</v>
      </c>
      <c r="AH218" t="s">
        <v>155</v>
      </c>
      <c r="AI218" t="s">
        <v>132</v>
      </c>
      <c r="AJ218" t="s">
        <v>457</v>
      </c>
      <c r="AK218" t="s">
        <v>183</v>
      </c>
      <c r="AN218" t="s">
        <v>135</v>
      </c>
      <c r="AO218" t="s">
        <v>459</v>
      </c>
      <c r="AP218" t="s">
        <v>137</v>
      </c>
      <c r="AQ218" t="s">
        <v>138</v>
      </c>
      <c r="AS218" t="s">
        <v>440</v>
      </c>
      <c r="AT218" t="s">
        <v>140</v>
      </c>
      <c r="AU218" t="s">
        <v>76</v>
      </c>
      <c r="AV218" t="s">
        <v>77</v>
      </c>
      <c r="AW218" t="s">
        <v>159</v>
      </c>
      <c r="AX218" t="s">
        <v>160</v>
      </c>
      <c r="AY218" t="s">
        <v>144</v>
      </c>
      <c r="AZ218" t="s">
        <v>177</v>
      </c>
    </row>
    <row r="219" spans="1:54" x14ac:dyDescent="0.25">
      <c r="A219">
        <v>214</v>
      </c>
      <c r="B219" s="10" t="s">
        <v>1632</v>
      </c>
      <c r="C219" t="s">
        <v>1633</v>
      </c>
      <c r="D219" s="10">
        <v>2837</v>
      </c>
      <c r="E219">
        <v>3547</v>
      </c>
      <c r="F219" s="10" t="s">
        <v>118</v>
      </c>
      <c r="I219" s="10">
        <v>26000</v>
      </c>
      <c r="J219" s="10">
        <v>80</v>
      </c>
      <c r="K219" s="10">
        <v>250</v>
      </c>
      <c r="L219" s="10">
        <v>150</v>
      </c>
      <c r="M219" s="10" t="s">
        <v>1634</v>
      </c>
      <c r="N219" t="s">
        <v>1635</v>
      </c>
      <c r="Q219" s="10" t="s">
        <v>120</v>
      </c>
      <c r="R219" s="10" t="s">
        <v>189</v>
      </c>
      <c r="S219" t="s">
        <v>190</v>
      </c>
      <c r="T219" t="s">
        <v>191</v>
      </c>
      <c r="U219">
        <v>44</v>
      </c>
      <c r="V219">
        <v>0.5</v>
      </c>
      <c r="W219">
        <v>15</v>
      </c>
      <c r="X219">
        <v>7.5</v>
      </c>
      <c r="Y219" s="10" t="s">
        <v>400</v>
      </c>
      <c r="Z219" t="s">
        <v>1636</v>
      </c>
      <c r="AB219" t="s">
        <v>1637</v>
      </c>
      <c r="AC219" t="s">
        <v>189</v>
      </c>
      <c r="AE219">
        <v>88</v>
      </c>
      <c r="AF219" t="s">
        <v>129</v>
      </c>
      <c r="AG219" t="s">
        <v>240</v>
      </c>
      <c r="AH219" t="s">
        <v>155</v>
      </c>
      <c r="AI219" t="s">
        <v>132</v>
      </c>
      <c r="AJ219" t="s">
        <v>658</v>
      </c>
      <c r="AK219" t="s">
        <v>189</v>
      </c>
      <c r="AN219" t="s">
        <v>135</v>
      </c>
      <c r="AO219" t="s">
        <v>762</v>
      </c>
      <c r="AP219" t="s">
        <v>137</v>
      </c>
      <c r="AQ219" t="s">
        <v>138</v>
      </c>
      <c r="AS219" t="s">
        <v>317</v>
      </c>
      <c r="AT219" t="s">
        <v>140</v>
      </c>
      <c r="AU219" t="s">
        <v>158</v>
      </c>
      <c r="AV219" t="s">
        <v>77</v>
      </c>
      <c r="AW219" t="s">
        <v>815</v>
      </c>
      <c r="AX219" t="s">
        <v>143</v>
      </c>
      <c r="AY219" t="s">
        <v>378</v>
      </c>
      <c r="AZ219" t="s">
        <v>189</v>
      </c>
    </row>
    <row r="220" spans="1:54" x14ac:dyDescent="0.25">
      <c r="A220">
        <v>215</v>
      </c>
      <c r="B220" s="10" t="s">
        <v>1638</v>
      </c>
      <c r="C220" t="s">
        <v>1639</v>
      </c>
      <c r="D220" s="10">
        <v>5674</v>
      </c>
      <c r="E220">
        <v>7093</v>
      </c>
      <c r="F220" s="10" t="s">
        <v>118</v>
      </c>
      <c r="I220" s="10">
        <v>26000</v>
      </c>
      <c r="J220" s="10">
        <v>130</v>
      </c>
      <c r="K220" s="10">
        <v>250</v>
      </c>
      <c r="L220" s="10">
        <v>130</v>
      </c>
      <c r="M220" s="10" t="s">
        <v>1640</v>
      </c>
      <c r="N220" t="s">
        <v>1641</v>
      </c>
      <c r="Q220" s="10" t="s">
        <v>120</v>
      </c>
      <c r="R220" s="10" t="s">
        <v>177</v>
      </c>
      <c r="S220" t="s">
        <v>122</v>
      </c>
      <c r="T220" t="s">
        <v>1577</v>
      </c>
      <c r="U220">
        <v>57</v>
      </c>
      <c r="V220">
        <v>1</v>
      </c>
      <c r="W220">
        <v>13.2</v>
      </c>
      <c r="X220">
        <v>13.2</v>
      </c>
      <c r="Y220" s="10" t="s">
        <v>400</v>
      </c>
      <c r="Z220" t="s">
        <v>1642</v>
      </c>
      <c r="AB220" t="s">
        <v>1643</v>
      </c>
      <c r="AC220" t="s">
        <v>177</v>
      </c>
      <c r="AE220">
        <v>57</v>
      </c>
      <c r="AF220" t="s">
        <v>129</v>
      </c>
      <c r="AG220" t="s">
        <v>130</v>
      </c>
      <c r="AH220" t="s">
        <v>155</v>
      </c>
      <c r="AI220" t="s">
        <v>132</v>
      </c>
      <c r="AJ220" t="s">
        <v>254</v>
      </c>
      <c r="AK220" t="s">
        <v>183</v>
      </c>
      <c r="AN220" t="s">
        <v>135</v>
      </c>
      <c r="AO220" t="s">
        <v>1167</v>
      </c>
      <c r="AP220" t="s">
        <v>137</v>
      </c>
      <c r="AQ220" t="s">
        <v>138</v>
      </c>
      <c r="AS220" t="s">
        <v>1168</v>
      </c>
      <c r="AT220" t="s">
        <v>256</v>
      </c>
      <c r="AU220" t="s">
        <v>76</v>
      </c>
      <c r="AV220" t="s">
        <v>77</v>
      </c>
      <c r="AW220" t="s">
        <v>815</v>
      </c>
      <c r="AX220" t="s">
        <v>160</v>
      </c>
      <c r="AY220" t="s">
        <v>144</v>
      </c>
      <c r="AZ220" t="s">
        <v>177</v>
      </c>
    </row>
    <row r="221" spans="1:54" x14ac:dyDescent="0.25">
      <c r="A221">
        <v>216</v>
      </c>
      <c r="B221" s="10" t="s">
        <v>1644</v>
      </c>
      <c r="C221" t="s">
        <v>1645</v>
      </c>
      <c r="D221" s="10">
        <v>2837</v>
      </c>
      <c r="E221">
        <v>3547</v>
      </c>
      <c r="F221" s="10" t="s">
        <v>118</v>
      </c>
      <c r="I221" s="10">
        <v>26000</v>
      </c>
      <c r="J221" s="10">
        <v>200</v>
      </c>
      <c r="K221" s="10">
        <v>250</v>
      </c>
      <c r="L221" s="10">
        <v>200</v>
      </c>
      <c r="M221" s="10" t="s">
        <v>1646</v>
      </c>
      <c r="Q221" s="10" t="s">
        <v>120</v>
      </c>
      <c r="R221" s="10" t="s">
        <v>1535</v>
      </c>
      <c r="S221" t="s">
        <v>122</v>
      </c>
      <c r="T221" t="s">
        <v>1647</v>
      </c>
      <c r="U221">
        <v>37</v>
      </c>
      <c r="V221">
        <v>0.5</v>
      </c>
      <c r="W221">
        <v>20</v>
      </c>
      <c r="X221">
        <v>19.5</v>
      </c>
      <c r="Y221" s="10" t="s">
        <v>400</v>
      </c>
      <c r="Z221" t="s">
        <v>1648</v>
      </c>
      <c r="AB221" t="s">
        <v>1649</v>
      </c>
      <c r="AC221" t="s">
        <v>1535</v>
      </c>
      <c r="AE221">
        <v>75</v>
      </c>
      <c r="AF221" t="s">
        <v>129</v>
      </c>
      <c r="AG221" t="s">
        <v>240</v>
      </c>
      <c r="AH221" t="s">
        <v>155</v>
      </c>
      <c r="AI221" t="s">
        <v>1650</v>
      </c>
      <c r="AJ221" t="s">
        <v>133</v>
      </c>
      <c r="AK221" t="s">
        <v>1540</v>
      </c>
      <c r="AN221" t="s">
        <v>135</v>
      </c>
      <c r="AO221" t="s">
        <v>459</v>
      </c>
      <c r="AP221" t="s">
        <v>137</v>
      </c>
      <c r="AQ221" t="s">
        <v>138</v>
      </c>
      <c r="AS221" t="s">
        <v>440</v>
      </c>
      <c r="AT221" t="s">
        <v>140</v>
      </c>
      <c r="AU221" t="s">
        <v>266</v>
      </c>
      <c r="AV221" t="s">
        <v>77</v>
      </c>
      <c r="AW221" t="s">
        <v>815</v>
      </c>
      <c r="AX221" t="s">
        <v>143</v>
      </c>
      <c r="AY221" t="s">
        <v>1651</v>
      </c>
      <c r="AZ221" t="s">
        <v>1535</v>
      </c>
    </row>
    <row r="222" spans="1:54" x14ac:dyDescent="0.25">
      <c r="A222">
        <v>217</v>
      </c>
      <c r="B222" s="10" t="s">
        <v>1652</v>
      </c>
      <c r="C222" t="s">
        <v>1653</v>
      </c>
      <c r="D222" s="10">
        <v>2837</v>
      </c>
      <c r="E222">
        <v>3547</v>
      </c>
      <c r="F222" s="10" t="s">
        <v>118</v>
      </c>
      <c r="I222" s="10">
        <v>26000</v>
      </c>
      <c r="J222" s="10">
        <v>70</v>
      </c>
      <c r="K222" s="10">
        <v>250</v>
      </c>
      <c r="L222" s="10">
        <v>200</v>
      </c>
      <c r="M222" s="10" t="s">
        <v>1654</v>
      </c>
      <c r="Q222" s="10" t="s">
        <v>120</v>
      </c>
      <c r="R222" s="10" t="s">
        <v>1520</v>
      </c>
      <c r="S222" t="s">
        <v>190</v>
      </c>
      <c r="T222" t="s">
        <v>1655</v>
      </c>
      <c r="U222">
        <v>37</v>
      </c>
      <c r="V222">
        <v>0.5</v>
      </c>
      <c r="W222">
        <v>20</v>
      </c>
      <c r="X222">
        <v>6.5</v>
      </c>
      <c r="Y222" s="10" t="s">
        <v>400</v>
      </c>
      <c r="Z222" t="s">
        <v>1656</v>
      </c>
      <c r="AB222" t="s">
        <v>1657</v>
      </c>
      <c r="AC222" t="s">
        <v>1520</v>
      </c>
      <c r="AE222">
        <v>75</v>
      </c>
      <c r="AF222" t="s">
        <v>129</v>
      </c>
      <c r="AG222" t="s">
        <v>240</v>
      </c>
      <c r="AH222" t="s">
        <v>155</v>
      </c>
      <c r="AI222" t="s">
        <v>132</v>
      </c>
      <c r="AJ222" t="s">
        <v>1138</v>
      </c>
      <c r="AK222" t="s">
        <v>1520</v>
      </c>
      <c r="AN222" t="s">
        <v>135</v>
      </c>
      <c r="AO222" t="s">
        <v>459</v>
      </c>
      <c r="AP222" t="s">
        <v>137</v>
      </c>
      <c r="AQ222" t="s">
        <v>138</v>
      </c>
      <c r="AS222" t="s">
        <v>440</v>
      </c>
      <c r="AT222" t="s">
        <v>140</v>
      </c>
      <c r="AU222" t="s">
        <v>158</v>
      </c>
      <c r="AV222" t="s">
        <v>77</v>
      </c>
      <c r="AW222" t="s">
        <v>815</v>
      </c>
      <c r="AX222" t="s">
        <v>160</v>
      </c>
      <c r="AY222" t="s">
        <v>204</v>
      </c>
      <c r="AZ222" t="s">
        <v>1520</v>
      </c>
    </row>
    <row r="223" spans="1:54" x14ac:dyDescent="0.25">
      <c r="A223">
        <v>218</v>
      </c>
      <c r="B223" s="10" t="s">
        <v>1658</v>
      </c>
      <c r="C223" t="s">
        <v>1659</v>
      </c>
      <c r="D223" s="10">
        <v>2837</v>
      </c>
      <c r="E223">
        <v>3547</v>
      </c>
      <c r="F223" s="10" t="s">
        <v>118</v>
      </c>
      <c r="I223" s="10">
        <v>26000</v>
      </c>
      <c r="J223" s="10">
        <v>70</v>
      </c>
      <c r="K223" s="10">
        <v>250</v>
      </c>
      <c r="L223" s="10">
        <v>200</v>
      </c>
      <c r="M223" s="10" t="s">
        <v>1660</v>
      </c>
      <c r="N223" t="s">
        <v>1661</v>
      </c>
      <c r="Q223" s="10" t="s">
        <v>120</v>
      </c>
      <c r="R223" s="10" t="s">
        <v>177</v>
      </c>
      <c r="S223" t="s">
        <v>433</v>
      </c>
      <c r="T223" t="s">
        <v>1521</v>
      </c>
      <c r="U223">
        <v>37</v>
      </c>
      <c r="V223">
        <v>0.5</v>
      </c>
      <c r="W223">
        <v>20</v>
      </c>
      <c r="X223">
        <v>6.5</v>
      </c>
      <c r="Y223" s="10" t="s">
        <v>400</v>
      </c>
      <c r="Z223" t="s">
        <v>1662</v>
      </c>
      <c r="AB223" t="s">
        <v>1663</v>
      </c>
      <c r="AC223" t="s">
        <v>177</v>
      </c>
      <c r="AE223">
        <v>75</v>
      </c>
      <c r="AF223" t="s">
        <v>129</v>
      </c>
      <c r="AG223" t="s">
        <v>240</v>
      </c>
      <c r="AH223" t="s">
        <v>155</v>
      </c>
      <c r="AI223" t="s">
        <v>132</v>
      </c>
      <c r="AJ223" t="s">
        <v>254</v>
      </c>
      <c r="AK223" t="s">
        <v>183</v>
      </c>
      <c r="AN223" t="s">
        <v>135</v>
      </c>
      <c r="AO223" t="s">
        <v>459</v>
      </c>
      <c r="AP223" t="s">
        <v>137</v>
      </c>
      <c r="AQ223" t="s">
        <v>138</v>
      </c>
      <c r="AS223" t="s">
        <v>440</v>
      </c>
      <c r="AT223" t="s">
        <v>140</v>
      </c>
      <c r="AU223" t="s">
        <v>563</v>
      </c>
      <c r="AV223" t="s">
        <v>77</v>
      </c>
      <c r="AW223" t="s">
        <v>815</v>
      </c>
      <c r="AX223" t="s">
        <v>160</v>
      </c>
      <c r="AY223" t="s">
        <v>144</v>
      </c>
      <c r="AZ223" t="s">
        <v>177</v>
      </c>
    </row>
    <row r="224" spans="1:54" x14ac:dyDescent="0.25">
      <c r="A224">
        <v>219</v>
      </c>
      <c r="B224" s="10" t="s">
        <v>1664</v>
      </c>
      <c r="C224" t="s">
        <v>1665</v>
      </c>
      <c r="D224" s="10">
        <v>2837</v>
      </c>
      <c r="E224">
        <v>3547</v>
      </c>
      <c r="F224" s="10" t="s">
        <v>118</v>
      </c>
      <c r="I224" s="10">
        <v>26000</v>
      </c>
      <c r="J224" s="10">
        <v>70</v>
      </c>
      <c r="K224" s="10">
        <v>250</v>
      </c>
      <c r="L224" s="10">
        <v>200</v>
      </c>
      <c r="M224" s="10" t="s">
        <v>1666</v>
      </c>
      <c r="Q224" s="10" t="s">
        <v>120</v>
      </c>
      <c r="R224" s="10" t="s">
        <v>1535</v>
      </c>
      <c r="S224" t="s">
        <v>178</v>
      </c>
      <c r="T224" t="s">
        <v>1667</v>
      </c>
      <c r="U224">
        <v>37</v>
      </c>
      <c r="V224">
        <v>0.5</v>
      </c>
      <c r="W224">
        <v>20</v>
      </c>
      <c r="X224">
        <v>6.5</v>
      </c>
      <c r="Y224" s="10" t="s">
        <v>400</v>
      </c>
      <c r="Z224" t="s">
        <v>1668</v>
      </c>
      <c r="AB224" t="s">
        <v>1669</v>
      </c>
      <c r="AC224" t="s">
        <v>1535</v>
      </c>
      <c r="AE224">
        <v>75</v>
      </c>
      <c r="AF224" t="s">
        <v>129</v>
      </c>
      <c r="AG224" t="s">
        <v>240</v>
      </c>
      <c r="AH224" t="s">
        <v>155</v>
      </c>
      <c r="AI224" t="s">
        <v>132</v>
      </c>
      <c r="AJ224" t="s">
        <v>548</v>
      </c>
      <c r="AK224" t="s">
        <v>1540</v>
      </c>
      <c r="AN224" t="s">
        <v>135</v>
      </c>
      <c r="AO224" t="s">
        <v>459</v>
      </c>
      <c r="AP224" t="s">
        <v>137</v>
      </c>
      <c r="AQ224" t="s">
        <v>138</v>
      </c>
      <c r="AS224" t="s">
        <v>440</v>
      </c>
      <c r="AT224" t="s">
        <v>140</v>
      </c>
      <c r="AU224" t="s">
        <v>76</v>
      </c>
      <c r="AV224" t="s">
        <v>77</v>
      </c>
      <c r="AW224" t="s">
        <v>815</v>
      </c>
      <c r="AX224" t="s">
        <v>143</v>
      </c>
      <c r="AY224" t="s">
        <v>144</v>
      </c>
      <c r="AZ224" t="s">
        <v>1535</v>
      </c>
    </row>
    <row r="225" spans="1:52" x14ac:dyDescent="0.25">
      <c r="A225">
        <v>220</v>
      </c>
      <c r="B225" s="10" t="s">
        <v>1670</v>
      </c>
      <c r="C225" t="s">
        <v>1671</v>
      </c>
      <c r="D225" s="10">
        <v>2837</v>
      </c>
      <c r="E225">
        <v>3547</v>
      </c>
      <c r="F225" s="10" t="s">
        <v>118</v>
      </c>
      <c r="I225" s="10">
        <v>26000</v>
      </c>
      <c r="J225" s="10">
        <v>70</v>
      </c>
      <c r="K225" s="10">
        <v>250</v>
      </c>
      <c r="L225" s="10">
        <v>200</v>
      </c>
      <c r="M225" s="10" t="s">
        <v>1672</v>
      </c>
      <c r="N225" t="s">
        <v>1673</v>
      </c>
      <c r="Q225" s="10" t="s">
        <v>120</v>
      </c>
      <c r="R225" s="10" t="s">
        <v>177</v>
      </c>
      <c r="S225" t="s">
        <v>234</v>
      </c>
      <c r="T225" t="s">
        <v>1674</v>
      </c>
      <c r="U225">
        <v>37</v>
      </c>
      <c r="V225">
        <v>0.5</v>
      </c>
      <c r="W225">
        <v>20</v>
      </c>
      <c r="X225">
        <v>6.5</v>
      </c>
      <c r="Y225" s="10" t="s">
        <v>400</v>
      </c>
      <c r="Z225" t="s">
        <v>1675</v>
      </c>
      <c r="AB225" t="s">
        <v>1676</v>
      </c>
      <c r="AC225" t="s">
        <v>177</v>
      </c>
      <c r="AE225">
        <v>75</v>
      </c>
      <c r="AF225" t="s">
        <v>129</v>
      </c>
      <c r="AG225" t="s">
        <v>240</v>
      </c>
      <c r="AH225" t="s">
        <v>155</v>
      </c>
      <c r="AI225" t="s">
        <v>132</v>
      </c>
      <c r="AJ225" t="s">
        <v>71</v>
      </c>
      <c r="AK225" t="s">
        <v>1677</v>
      </c>
      <c r="AN225" t="s">
        <v>135</v>
      </c>
      <c r="AO225" t="s">
        <v>459</v>
      </c>
      <c r="AP225" t="s">
        <v>137</v>
      </c>
      <c r="AQ225" t="s">
        <v>138</v>
      </c>
      <c r="AS225" t="s">
        <v>440</v>
      </c>
      <c r="AT225" t="s">
        <v>140</v>
      </c>
      <c r="AU225" t="s">
        <v>266</v>
      </c>
      <c r="AV225" t="s">
        <v>77</v>
      </c>
      <c r="AW225" t="s">
        <v>184</v>
      </c>
      <c r="AX225" t="s">
        <v>160</v>
      </c>
      <c r="AY225" t="s">
        <v>144</v>
      </c>
      <c r="AZ225" t="s">
        <v>177</v>
      </c>
    </row>
    <row r="226" spans="1:52" x14ac:dyDescent="0.25">
      <c r="A226">
        <v>221</v>
      </c>
      <c r="B226" s="10" t="s">
        <v>1678</v>
      </c>
      <c r="C226" t="s">
        <v>1679</v>
      </c>
      <c r="D226" s="10">
        <v>5674</v>
      </c>
      <c r="E226">
        <v>7093</v>
      </c>
      <c r="F226" s="10" t="s">
        <v>118</v>
      </c>
      <c r="I226" s="10">
        <v>26000</v>
      </c>
      <c r="J226" s="10">
        <v>130</v>
      </c>
      <c r="K226" s="10">
        <v>250</v>
      </c>
      <c r="L226" s="10">
        <v>130</v>
      </c>
      <c r="M226" s="10" t="s">
        <v>1680</v>
      </c>
      <c r="N226" t="s">
        <v>1681</v>
      </c>
      <c r="Q226" s="10" t="s">
        <v>120</v>
      </c>
      <c r="R226" s="10" t="s">
        <v>177</v>
      </c>
      <c r="S226" t="s">
        <v>150</v>
      </c>
      <c r="T226" t="s">
        <v>1682</v>
      </c>
      <c r="U226">
        <v>57</v>
      </c>
      <c r="V226">
        <v>1</v>
      </c>
      <c r="W226">
        <v>13.2</v>
      </c>
      <c r="X226">
        <v>13.2</v>
      </c>
      <c r="Y226" s="10" t="s">
        <v>400</v>
      </c>
      <c r="Z226" t="s">
        <v>1683</v>
      </c>
      <c r="AB226" t="s">
        <v>1684</v>
      </c>
      <c r="AC226" t="s">
        <v>177</v>
      </c>
      <c r="AE226">
        <v>57</v>
      </c>
      <c r="AF226" t="s">
        <v>129</v>
      </c>
      <c r="AG226" t="s">
        <v>130</v>
      </c>
      <c r="AH226" t="s">
        <v>155</v>
      </c>
      <c r="AI226" t="s">
        <v>304</v>
      </c>
      <c r="AJ226" t="s">
        <v>265</v>
      </c>
      <c r="AK226" t="s">
        <v>183</v>
      </c>
      <c r="AN226" t="s">
        <v>135</v>
      </c>
      <c r="AO226" t="s">
        <v>1167</v>
      </c>
      <c r="AP226" t="s">
        <v>137</v>
      </c>
      <c r="AQ226" t="s">
        <v>138</v>
      </c>
      <c r="AS226" t="s">
        <v>1168</v>
      </c>
      <c r="AT226" t="s">
        <v>256</v>
      </c>
      <c r="AU226" t="s">
        <v>76</v>
      </c>
      <c r="AV226" t="s">
        <v>77</v>
      </c>
      <c r="AW226" t="s">
        <v>159</v>
      </c>
      <c r="AX226" t="s">
        <v>160</v>
      </c>
      <c r="AY226" t="s">
        <v>204</v>
      </c>
      <c r="AZ226" t="s">
        <v>177</v>
      </c>
    </row>
    <row r="227" spans="1:52" x14ac:dyDescent="0.25">
      <c r="A227">
        <v>222</v>
      </c>
      <c r="B227" s="10" t="s">
        <v>1685</v>
      </c>
      <c r="C227" t="s">
        <v>1686</v>
      </c>
      <c r="D227" s="10">
        <v>5674</v>
      </c>
      <c r="E227">
        <v>7093</v>
      </c>
      <c r="F227" s="10" t="s">
        <v>118</v>
      </c>
      <c r="I227" s="10">
        <v>26000</v>
      </c>
      <c r="J227" s="10">
        <v>130</v>
      </c>
      <c r="K227" s="10">
        <v>250</v>
      </c>
      <c r="L227" s="10">
        <v>130</v>
      </c>
      <c r="M227" s="10" t="s">
        <v>1687</v>
      </c>
      <c r="N227" t="s">
        <v>1688</v>
      </c>
      <c r="Q227" s="10" t="s">
        <v>120</v>
      </c>
      <c r="R227" s="10" t="s">
        <v>177</v>
      </c>
      <c r="S227" t="s">
        <v>498</v>
      </c>
      <c r="T227" t="s">
        <v>336</v>
      </c>
      <c r="U227">
        <v>57</v>
      </c>
      <c r="V227">
        <v>1</v>
      </c>
      <c r="W227">
        <v>13.2</v>
      </c>
      <c r="X227">
        <v>13.2</v>
      </c>
      <c r="Y227" s="10" t="s">
        <v>400</v>
      </c>
      <c r="Z227" t="s">
        <v>1689</v>
      </c>
      <c r="AB227" t="s">
        <v>1690</v>
      </c>
      <c r="AC227" t="s">
        <v>177</v>
      </c>
      <c r="AE227">
        <v>57</v>
      </c>
      <c r="AF227" t="s">
        <v>129</v>
      </c>
      <c r="AG227" t="s">
        <v>130</v>
      </c>
      <c r="AH227" t="s">
        <v>155</v>
      </c>
      <c r="AI227" t="s">
        <v>304</v>
      </c>
      <c r="AJ227" t="s">
        <v>254</v>
      </c>
      <c r="AK227" t="s">
        <v>177</v>
      </c>
      <c r="AN227" t="s">
        <v>135</v>
      </c>
      <c r="AO227" t="s">
        <v>1167</v>
      </c>
      <c r="AP227" t="s">
        <v>137</v>
      </c>
      <c r="AQ227" t="s">
        <v>138</v>
      </c>
      <c r="AS227" t="s">
        <v>1168</v>
      </c>
      <c r="AT227" t="s">
        <v>256</v>
      </c>
      <c r="AU227" t="s">
        <v>141</v>
      </c>
      <c r="AV227" t="s">
        <v>77</v>
      </c>
      <c r="AW227" t="s">
        <v>895</v>
      </c>
      <c r="AX227" t="s">
        <v>160</v>
      </c>
      <c r="AY227" t="s">
        <v>144</v>
      </c>
      <c r="AZ227" t="s">
        <v>177</v>
      </c>
    </row>
    <row r="228" spans="1:52" x14ac:dyDescent="0.25">
      <c r="A228">
        <v>223</v>
      </c>
      <c r="B228" s="10" t="s">
        <v>1691</v>
      </c>
      <c r="C228" t="s">
        <v>1692</v>
      </c>
      <c r="D228" s="10">
        <v>9732</v>
      </c>
      <c r="E228">
        <v>12165</v>
      </c>
      <c r="F228" s="10" t="s">
        <v>118</v>
      </c>
      <c r="I228" s="10">
        <v>26000</v>
      </c>
      <c r="J228" s="10">
        <v>150</v>
      </c>
      <c r="K228" s="10">
        <v>250</v>
      </c>
      <c r="L228" s="10">
        <v>260</v>
      </c>
      <c r="M228" s="10" t="s">
        <v>1693</v>
      </c>
      <c r="Q228" s="10" t="s">
        <v>120</v>
      </c>
      <c r="R228" s="10" t="s">
        <v>1215</v>
      </c>
      <c r="S228" t="s">
        <v>122</v>
      </c>
      <c r="T228" t="s">
        <v>1591</v>
      </c>
      <c r="U228">
        <v>50</v>
      </c>
      <c r="V228">
        <v>1</v>
      </c>
      <c r="W228">
        <v>26.3</v>
      </c>
      <c r="X228">
        <v>15.2</v>
      </c>
      <c r="Y228" s="10" t="s">
        <v>400</v>
      </c>
      <c r="Z228" t="s">
        <v>1694</v>
      </c>
      <c r="AB228" t="s">
        <v>1695</v>
      </c>
      <c r="AC228" t="s">
        <v>1215</v>
      </c>
      <c r="AE228">
        <v>50</v>
      </c>
      <c r="AF228" t="s">
        <v>129</v>
      </c>
      <c r="AG228" t="s">
        <v>240</v>
      </c>
      <c r="AH228" t="s">
        <v>155</v>
      </c>
      <c r="AI228" t="s">
        <v>132</v>
      </c>
      <c r="AJ228" t="s">
        <v>346</v>
      </c>
      <c r="AK228" t="s">
        <v>1219</v>
      </c>
      <c r="AN228" t="s">
        <v>135</v>
      </c>
      <c r="AO228" t="s">
        <v>418</v>
      </c>
      <c r="AP228" t="s">
        <v>137</v>
      </c>
      <c r="AQ228" t="s">
        <v>138</v>
      </c>
      <c r="AS228" t="s">
        <v>1696</v>
      </c>
      <c r="AT228" t="s">
        <v>1221</v>
      </c>
      <c r="AU228" t="s">
        <v>76</v>
      </c>
      <c r="AV228" t="s">
        <v>77</v>
      </c>
      <c r="AW228" t="s">
        <v>815</v>
      </c>
      <c r="AX228" t="s">
        <v>160</v>
      </c>
      <c r="AY228" t="s">
        <v>204</v>
      </c>
      <c r="AZ228" t="s">
        <v>1215</v>
      </c>
    </row>
    <row r="229" spans="1:52" x14ac:dyDescent="0.25">
      <c r="A229">
        <v>224</v>
      </c>
      <c r="B229" s="10" t="s">
        <v>1697</v>
      </c>
      <c r="C229" t="s">
        <v>1698</v>
      </c>
      <c r="D229" s="10">
        <v>2837</v>
      </c>
      <c r="E229">
        <v>3547</v>
      </c>
      <c r="F229" s="10" t="s">
        <v>118</v>
      </c>
      <c r="I229" s="10">
        <v>26000</v>
      </c>
      <c r="J229" s="10">
        <v>70</v>
      </c>
      <c r="K229" s="10">
        <v>250</v>
      </c>
      <c r="L229" s="10">
        <v>200</v>
      </c>
      <c r="M229" s="10" t="s">
        <v>1699</v>
      </c>
      <c r="N229" t="s">
        <v>1700</v>
      </c>
      <c r="Q229" s="10" t="s">
        <v>120</v>
      </c>
      <c r="R229" s="10" t="s">
        <v>1520</v>
      </c>
      <c r="S229" t="s">
        <v>190</v>
      </c>
      <c r="T229" t="s">
        <v>478</v>
      </c>
      <c r="U229">
        <v>37</v>
      </c>
      <c r="V229">
        <v>0.5</v>
      </c>
      <c r="W229">
        <v>20</v>
      </c>
      <c r="X229">
        <v>6.5</v>
      </c>
      <c r="Y229" s="10" t="s">
        <v>400</v>
      </c>
      <c r="Z229" t="s">
        <v>1701</v>
      </c>
      <c r="AB229" t="s">
        <v>1702</v>
      </c>
      <c r="AC229" t="s">
        <v>1520</v>
      </c>
      <c r="AE229">
        <v>75</v>
      </c>
      <c r="AF229" t="s">
        <v>129</v>
      </c>
      <c r="AG229" t="s">
        <v>240</v>
      </c>
      <c r="AH229" t="s">
        <v>155</v>
      </c>
      <c r="AI229" t="s">
        <v>143</v>
      </c>
      <c r="AJ229" t="s">
        <v>133</v>
      </c>
      <c r="AK229" t="s">
        <v>1520</v>
      </c>
      <c r="AN229" t="s">
        <v>135</v>
      </c>
      <c r="AO229" t="s">
        <v>459</v>
      </c>
      <c r="AP229" t="s">
        <v>137</v>
      </c>
      <c r="AQ229" t="s">
        <v>138</v>
      </c>
      <c r="AS229" t="s">
        <v>440</v>
      </c>
      <c r="AT229" t="s">
        <v>140</v>
      </c>
      <c r="AU229" t="s">
        <v>141</v>
      </c>
      <c r="AV229" t="s">
        <v>77</v>
      </c>
      <c r="AW229" t="s">
        <v>243</v>
      </c>
      <c r="AX229" t="s">
        <v>143</v>
      </c>
      <c r="AY229" t="s">
        <v>204</v>
      </c>
      <c r="AZ229" t="s">
        <v>1520</v>
      </c>
    </row>
    <row r="230" spans="1:52" x14ac:dyDescent="0.25">
      <c r="A230">
        <v>225</v>
      </c>
      <c r="B230" s="10" t="s">
        <v>1703</v>
      </c>
      <c r="C230" t="s">
        <v>1704</v>
      </c>
      <c r="D230" s="10">
        <v>2181</v>
      </c>
      <c r="E230">
        <v>2727</v>
      </c>
      <c r="F230" s="10" t="s">
        <v>118</v>
      </c>
      <c r="I230" s="10">
        <v>26000</v>
      </c>
      <c r="J230" s="10">
        <v>80</v>
      </c>
      <c r="K230" s="10">
        <v>250</v>
      </c>
      <c r="L230" s="10">
        <v>150</v>
      </c>
      <c r="M230" s="10" t="s">
        <v>1705</v>
      </c>
      <c r="N230" t="s">
        <v>1706</v>
      </c>
      <c r="Q230" s="10" t="s">
        <v>120</v>
      </c>
      <c r="R230" s="10" t="s">
        <v>758</v>
      </c>
      <c r="S230" t="s">
        <v>122</v>
      </c>
      <c r="T230" t="s">
        <v>1591</v>
      </c>
      <c r="U230">
        <v>44</v>
      </c>
      <c r="V230">
        <v>0.5</v>
      </c>
      <c r="W230">
        <v>15</v>
      </c>
      <c r="X230">
        <v>7.5</v>
      </c>
      <c r="Y230" s="10" t="s">
        <v>400</v>
      </c>
      <c r="Z230" t="s">
        <v>1707</v>
      </c>
      <c r="AB230" t="s">
        <v>1708</v>
      </c>
      <c r="AC230" t="s">
        <v>758</v>
      </c>
      <c r="AE230">
        <v>88</v>
      </c>
      <c r="AF230" t="s">
        <v>129</v>
      </c>
      <c r="AG230" t="s">
        <v>130</v>
      </c>
      <c r="AH230" t="s">
        <v>155</v>
      </c>
      <c r="AI230" t="s">
        <v>132</v>
      </c>
      <c r="AJ230" t="s">
        <v>133</v>
      </c>
      <c r="AK230" t="s">
        <v>761</v>
      </c>
      <c r="AN230" t="s">
        <v>135</v>
      </c>
      <c r="AO230" t="s">
        <v>762</v>
      </c>
      <c r="AP230" t="s">
        <v>137</v>
      </c>
      <c r="AQ230" t="s">
        <v>138</v>
      </c>
      <c r="AS230" t="s">
        <v>317</v>
      </c>
      <c r="AT230" t="s">
        <v>140</v>
      </c>
      <c r="AU230" t="s">
        <v>158</v>
      </c>
      <c r="AV230" t="s">
        <v>77</v>
      </c>
      <c r="AW230" t="s">
        <v>466</v>
      </c>
      <c r="AX230" t="s">
        <v>160</v>
      </c>
      <c r="AY230" t="s">
        <v>204</v>
      </c>
      <c r="AZ230" t="s">
        <v>758</v>
      </c>
    </row>
    <row r="231" spans="1:52" x14ac:dyDescent="0.25">
      <c r="A231">
        <v>226</v>
      </c>
      <c r="B231" s="10" t="s">
        <v>1709</v>
      </c>
      <c r="C231" t="s">
        <v>1710</v>
      </c>
      <c r="D231" s="10">
        <v>2837</v>
      </c>
      <c r="E231">
        <v>3547</v>
      </c>
      <c r="F231" s="10" t="s">
        <v>118</v>
      </c>
      <c r="I231" s="10">
        <v>26000</v>
      </c>
      <c r="J231" s="10">
        <v>70</v>
      </c>
      <c r="K231" s="10">
        <v>250</v>
      </c>
      <c r="L231" s="10">
        <v>200</v>
      </c>
      <c r="M231" s="10" t="s">
        <v>1711</v>
      </c>
      <c r="N231" t="s">
        <v>1712</v>
      </c>
      <c r="Q231" s="10" t="s">
        <v>120</v>
      </c>
      <c r="R231" s="10" t="s">
        <v>1520</v>
      </c>
      <c r="S231" t="s">
        <v>122</v>
      </c>
      <c r="T231" t="s">
        <v>1713</v>
      </c>
      <c r="U231">
        <v>37</v>
      </c>
      <c r="V231">
        <v>0.5</v>
      </c>
      <c r="W231">
        <v>20</v>
      </c>
      <c r="X231">
        <v>6.5</v>
      </c>
      <c r="Y231" s="10" t="s">
        <v>400</v>
      </c>
      <c r="Z231" t="s">
        <v>1714</v>
      </c>
      <c r="AB231" t="s">
        <v>1715</v>
      </c>
      <c r="AC231" t="s">
        <v>1520</v>
      </c>
      <c r="AE231">
        <v>75</v>
      </c>
      <c r="AF231" t="s">
        <v>129</v>
      </c>
      <c r="AG231" t="s">
        <v>240</v>
      </c>
      <c r="AH231" t="s">
        <v>131</v>
      </c>
      <c r="AI231" t="s">
        <v>132</v>
      </c>
      <c r="AJ231" t="s">
        <v>71</v>
      </c>
      <c r="AK231" t="s">
        <v>1520</v>
      </c>
      <c r="AN231" t="s">
        <v>135</v>
      </c>
      <c r="AO231" t="s">
        <v>459</v>
      </c>
      <c r="AP231" t="s">
        <v>137</v>
      </c>
      <c r="AQ231" t="s">
        <v>138</v>
      </c>
      <c r="AS231" t="s">
        <v>440</v>
      </c>
      <c r="AT231" t="s">
        <v>140</v>
      </c>
      <c r="AU231" t="s">
        <v>266</v>
      </c>
      <c r="AV231" t="s">
        <v>77</v>
      </c>
      <c r="AW231" t="s">
        <v>243</v>
      </c>
      <c r="AX231" t="s">
        <v>160</v>
      </c>
      <c r="AY231" t="s">
        <v>144</v>
      </c>
      <c r="AZ231" t="s">
        <v>1520</v>
      </c>
    </row>
    <row r="232" spans="1:52" x14ac:dyDescent="0.25">
      <c r="A232">
        <v>227</v>
      </c>
      <c r="B232" s="10" t="s">
        <v>1716</v>
      </c>
      <c r="C232" t="s">
        <v>1717</v>
      </c>
      <c r="D232" s="10">
        <v>2837</v>
      </c>
      <c r="E232">
        <v>3547</v>
      </c>
      <c r="F232" s="10" t="s">
        <v>118</v>
      </c>
      <c r="I232" s="10">
        <v>26000</v>
      </c>
      <c r="J232" s="10">
        <v>70</v>
      </c>
      <c r="K232" s="10">
        <v>250</v>
      </c>
      <c r="L232" s="10">
        <v>200</v>
      </c>
      <c r="M232" s="10" t="s">
        <v>1718</v>
      </c>
      <c r="N232" t="s">
        <v>1719</v>
      </c>
      <c r="Q232" s="10" t="s">
        <v>120</v>
      </c>
      <c r="R232" s="10" t="s">
        <v>177</v>
      </c>
      <c r="S232" t="s">
        <v>190</v>
      </c>
      <c r="T232" t="s">
        <v>201</v>
      </c>
      <c r="U232">
        <v>37</v>
      </c>
      <c r="V232">
        <v>0.5</v>
      </c>
      <c r="W232">
        <v>20</v>
      </c>
      <c r="X232">
        <v>6.5</v>
      </c>
      <c r="Y232" s="10" t="s">
        <v>400</v>
      </c>
      <c r="Z232" t="s">
        <v>1720</v>
      </c>
      <c r="AB232" t="s">
        <v>1721</v>
      </c>
      <c r="AC232" t="s">
        <v>177</v>
      </c>
      <c r="AE232">
        <v>75</v>
      </c>
      <c r="AF232" t="s">
        <v>129</v>
      </c>
      <c r="AG232" t="s">
        <v>240</v>
      </c>
      <c r="AH232" t="s">
        <v>155</v>
      </c>
      <c r="AI232" t="s">
        <v>132</v>
      </c>
      <c r="AJ232" t="s">
        <v>658</v>
      </c>
      <c r="AK232" t="s">
        <v>183</v>
      </c>
      <c r="AN232" t="s">
        <v>135</v>
      </c>
      <c r="AO232" t="s">
        <v>459</v>
      </c>
      <c r="AP232" t="s">
        <v>137</v>
      </c>
      <c r="AQ232" t="s">
        <v>138</v>
      </c>
      <c r="AS232" t="s">
        <v>440</v>
      </c>
      <c r="AT232" t="s">
        <v>140</v>
      </c>
      <c r="AU232" t="s">
        <v>76</v>
      </c>
      <c r="AV232" t="s">
        <v>77</v>
      </c>
      <c r="AW232" t="s">
        <v>407</v>
      </c>
      <c r="AX232" t="s">
        <v>160</v>
      </c>
      <c r="AY232" t="s">
        <v>204</v>
      </c>
      <c r="AZ232" t="s">
        <v>177</v>
      </c>
    </row>
    <row r="233" spans="1:52" x14ac:dyDescent="0.25">
      <c r="A233">
        <v>228</v>
      </c>
      <c r="B233" s="10" t="s">
        <v>1722</v>
      </c>
      <c r="C233" t="s">
        <v>1723</v>
      </c>
      <c r="D233" s="10">
        <v>2837</v>
      </c>
      <c r="E233">
        <v>3547</v>
      </c>
      <c r="F233" s="10" t="s">
        <v>118</v>
      </c>
      <c r="I233" s="10">
        <v>26000</v>
      </c>
      <c r="J233" s="10">
        <v>70</v>
      </c>
      <c r="K233" s="10">
        <v>250</v>
      </c>
      <c r="L233" s="10">
        <v>200</v>
      </c>
      <c r="M233" s="10" t="s">
        <v>1724</v>
      </c>
      <c r="N233" t="s">
        <v>1725</v>
      </c>
      <c r="Q233" s="10" t="s">
        <v>120</v>
      </c>
      <c r="R233" s="10" t="s">
        <v>177</v>
      </c>
      <c r="S233" t="s">
        <v>166</v>
      </c>
      <c r="T233" t="s">
        <v>1726</v>
      </c>
      <c r="U233">
        <v>37</v>
      </c>
      <c r="V233">
        <v>0.5</v>
      </c>
      <c r="W233">
        <v>20</v>
      </c>
      <c r="X233">
        <v>6.5</v>
      </c>
      <c r="Y233" s="10" t="s">
        <v>400</v>
      </c>
      <c r="Z233" t="s">
        <v>1727</v>
      </c>
      <c r="AB233" t="s">
        <v>1728</v>
      </c>
      <c r="AC233" t="s">
        <v>177</v>
      </c>
      <c r="AE233">
        <v>75</v>
      </c>
      <c r="AF233" t="s">
        <v>129</v>
      </c>
      <c r="AG233" t="s">
        <v>240</v>
      </c>
      <c r="AH233" t="s">
        <v>155</v>
      </c>
      <c r="AI233" t="s">
        <v>132</v>
      </c>
      <c r="AJ233" t="s">
        <v>265</v>
      </c>
      <c r="AK233" t="s">
        <v>183</v>
      </c>
      <c r="AN233" t="s">
        <v>135</v>
      </c>
      <c r="AO233" t="s">
        <v>459</v>
      </c>
      <c r="AP233" t="s">
        <v>137</v>
      </c>
      <c r="AQ233" t="s">
        <v>138</v>
      </c>
      <c r="AS233" t="s">
        <v>440</v>
      </c>
      <c r="AT233" t="s">
        <v>140</v>
      </c>
      <c r="AU233" t="s">
        <v>76</v>
      </c>
      <c r="AV233" t="s">
        <v>77</v>
      </c>
      <c r="AW233" t="s">
        <v>142</v>
      </c>
      <c r="AX233" t="s">
        <v>160</v>
      </c>
      <c r="AY233" t="s">
        <v>144</v>
      </c>
      <c r="AZ233" t="s">
        <v>177</v>
      </c>
    </row>
    <row r="234" spans="1:52" x14ac:dyDescent="0.25">
      <c r="A234">
        <v>229</v>
      </c>
      <c r="B234" s="10" t="s">
        <v>1729</v>
      </c>
      <c r="C234" t="s">
        <v>1730</v>
      </c>
      <c r="D234" s="10">
        <v>2837</v>
      </c>
      <c r="E234">
        <v>3547</v>
      </c>
      <c r="F234" s="10" t="s">
        <v>118</v>
      </c>
      <c r="I234" s="10">
        <v>26000</v>
      </c>
      <c r="J234" s="10">
        <v>70</v>
      </c>
      <c r="K234" s="10">
        <v>250</v>
      </c>
      <c r="L234" s="10">
        <v>200</v>
      </c>
      <c r="M234" s="10" t="s">
        <v>1731</v>
      </c>
      <c r="N234" t="s">
        <v>1732</v>
      </c>
      <c r="Q234" s="10" t="s">
        <v>120</v>
      </c>
      <c r="R234" s="10" t="s">
        <v>1535</v>
      </c>
      <c r="S234" t="s">
        <v>209</v>
      </c>
      <c r="T234" t="s">
        <v>1733</v>
      </c>
      <c r="U234">
        <v>37</v>
      </c>
      <c r="V234">
        <v>0.5</v>
      </c>
      <c r="W234">
        <v>20</v>
      </c>
      <c r="X234">
        <v>6.5</v>
      </c>
      <c r="Y234" s="10" t="s">
        <v>400</v>
      </c>
      <c r="Z234" t="s">
        <v>1734</v>
      </c>
      <c r="AB234" t="s">
        <v>1735</v>
      </c>
      <c r="AC234" t="s">
        <v>1535</v>
      </c>
      <c r="AE234">
        <v>75</v>
      </c>
      <c r="AF234" t="s">
        <v>129</v>
      </c>
      <c r="AG234" t="s">
        <v>240</v>
      </c>
      <c r="AH234" t="s">
        <v>155</v>
      </c>
      <c r="AI234" t="s">
        <v>132</v>
      </c>
      <c r="AJ234" t="s">
        <v>133</v>
      </c>
      <c r="AK234" t="s">
        <v>1540</v>
      </c>
      <c r="AN234" t="s">
        <v>135</v>
      </c>
      <c r="AO234" t="s">
        <v>459</v>
      </c>
      <c r="AP234" t="s">
        <v>137</v>
      </c>
      <c r="AQ234" t="s">
        <v>138</v>
      </c>
      <c r="AS234" t="s">
        <v>440</v>
      </c>
      <c r="AT234" t="s">
        <v>140</v>
      </c>
      <c r="AU234" t="s">
        <v>141</v>
      </c>
      <c r="AV234" t="s">
        <v>77</v>
      </c>
      <c r="AW234" t="s">
        <v>815</v>
      </c>
      <c r="AX234" t="s">
        <v>143</v>
      </c>
      <c r="AY234" t="s">
        <v>204</v>
      </c>
      <c r="AZ234" t="s">
        <v>1535</v>
      </c>
    </row>
    <row r="235" spans="1:52" x14ac:dyDescent="0.25">
      <c r="A235">
        <v>230</v>
      </c>
      <c r="B235" s="10" t="s">
        <v>1736</v>
      </c>
      <c r="C235" t="s">
        <v>1737</v>
      </c>
      <c r="D235" s="10">
        <v>2837</v>
      </c>
      <c r="E235">
        <v>3547</v>
      </c>
      <c r="F235" s="10" t="s">
        <v>118</v>
      </c>
      <c r="I235" s="10">
        <v>26000</v>
      </c>
      <c r="J235" s="10">
        <v>80</v>
      </c>
      <c r="K235" s="10">
        <v>250</v>
      </c>
      <c r="L235" s="10">
        <v>150</v>
      </c>
      <c r="M235" s="10" t="s">
        <v>1738</v>
      </c>
      <c r="N235" t="s">
        <v>1739</v>
      </c>
      <c r="Q235" s="10" t="s">
        <v>120</v>
      </c>
      <c r="R235" s="10" t="s">
        <v>189</v>
      </c>
      <c r="S235" t="s">
        <v>190</v>
      </c>
      <c r="T235" t="s">
        <v>191</v>
      </c>
      <c r="U235">
        <v>44</v>
      </c>
      <c r="V235">
        <v>0.5</v>
      </c>
      <c r="W235">
        <v>15</v>
      </c>
      <c r="X235">
        <v>7.5</v>
      </c>
      <c r="Y235" s="10" t="s">
        <v>400</v>
      </c>
      <c r="Z235" t="s">
        <v>1740</v>
      </c>
      <c r="AB235" t="s">
        <v>1741</v>
      </c>
      <c r="AC235" t="s">
        <v>189</v>
      </c>
      <c r="AE235">
        <v>88</v>
      </c>
      <c r="AF235" t="s">
        <v>129</v>
      </c>
      <c r="AG235" t="s">
        <v>240</v>
      </c>
      <c r="AH235" t="s">
        <v>155</v>
      </c>
      <c r="AI235" t="s">
        <v>143</v>
      </c>
      <c r="AJ235" t="s">
        <v>254</v>
      </c>
      <c r="AK235" t="s">
        <v>189</v>
      </c>
      <c r="AN235" t="s">
        <v>135</v>
      </c>
      <c r="AO235" t="s">
        <v>762</v>
      </c>
      <c r="AP235" t="s">
        <v>137</v>
      </c>
      <c r="AQ235" t="s">
        <v>138</v>
      </c>
      <c r="AS235" t="s">
        <v>317</v>
      </c>
      <c r="AT235" t="s">
        <v>140</v>
      </c>
      <c r="AU235" t="s">
        <v>141</v>
      </c>
      <c r="AV235" t="s">
        <v>77</v>
      </c>
      <c r="AW235" t="s">
        <v>407</v>
      </c>
      <c r="AX235" t="s">
        <v>143</v>
      </c>
      <c r="AY235" t="s">
        <v>378</v>
      </c>
      <c r="AZ235" t="s">
        <v>189</v>
      </c>
    </row>
    <row r="236" spans="1:52" x14ac:dyDescent="0.25">
      <c r="A236">
        <v>231</v>
      </c>
      <c r="B236" s="10" t="s">
        <v>1742</v>
      </c>
      <c r="C236" t="s">
        <v>1743</v>
      </c>
      <c r="D236" s="10">
        <v>2837</v>
      </c>
      <c r="E236">
        <v>3547</v>
      </c>
      <c r="F236" s="10" t="s">
        <v>118</v>
      </c>
      <c r="I236" s="10">
        <v>26000</v>
      </c>
      <c r="J236" s="10">
        <v>70</v>
      </c>
      <c r="K236" s="10">
        <v>250</v>
      </c>
      <c r="L236" s="10">
        <v>200</v>
      </c>
      <c r="M236" s="10" t="s">
        <v>1744</v>
      </c>
      <c r="N236" t="s">
        <v>1745</v>
      </c>
      <c r="Q236" s="10" t="s">
        <v>120</v>
      </c>
      <c r="R236" s="10" t="s">
        <v>1535</v>
      </c>
      <c r="S236" t="s">
        <v>234</v>
      </c>
      <c r="T236" t="s">
        <v>1746</v>
      </c>
      <c r="U236">
        <v>37</v>
      </c>
      <c r="V236">
        <v>0.5</v>
      </c>
      <c r="W236">
        <v>20</v>
      </c>
      <c r="X236">
        <v>6.5</v>
      </c>
      <c r="Y236" s="10" t="s">
        <v>400</v>
      </c>
      <c r="Z236" t="s">
        <v>1747</v>
      </c>
      <c r="AB236" t="s">
        <v>1748</v>
      </c>
      <c r="AC236" t="s">
        <v>1535</v>
      </c>
      <c r="AE236">
        <v>75</v>
      </c>
      <c r="AF236" t="s">
        <v>129</v>
      </c>
      <c r="AG236" t="s">
        <v>130</v>
      </c>
      <c r="AH236" t="s">
        <v>155</v>
      </c>
      <c r="AI236" t="s">
        <v>132</v>
      </c>
      <c r="AJ236" t="s">
        <v>1014</v>
      </c>
      <c r="AK236" t="s">
        <v>1540</v>
      </c>
      <c r="AN236" t="s">
        <v>135</v>
      </c>
      <c r="AO236" t="s">
        <v>459</v>
      </c>
      <c r="AP236" t="s">
        <v>137</v>
      </c>
      <c r="AQ236" t="s">
        <v>138</v>
      </c>
      <c r="AS236" t="s">
        <v>440</v>
      </c>
      <c r="AT236" t="s">
        <v>140</v>
      </c>
      <c r="AU236" t="s">
        <v>141</v>
      </c>
      <c r="AV236" t="s">
        <v>77</v>
      </c>
      <c r="AW236" t="s">
        <v>159</v>
      </c>
      <c r="AX236" t="s">
        <v>1749</v>
      </c>
      <c r="AY236" t="s">
        <v>144</v>
      </c>
      <c r="AZ236" t="s">
        <v>1535</v>
      </c>
    </row>
    <row r="237" spans="1:52" x14ac:dyDescent="0.25">
      <c r="A237">
        <v>232</v>
      </c>
      <c r="B237" s="10" t="s">
        <v>1750</v>
      </c>
      <c r="C237" t="s">
        <v>1751</v>
      </c>
      <c r="D237" s="10">
        <v>2837</v>
      </c>
      <c r="E237">
        <v>3547</v>
      </c>
      <c r="F237" s="10" t="s">
        <v>118</v>
      </c>
      <c r="I237" s="10">
        <v>26000</v>
      </c>
      <c r="J237" s="10">
        <v>70</v>
      </c>
      <c r="K237" s="10">
        <v>250</v>
      </c>
      <c r="L237" s="10">
        <v>200</v>
      </c>
      <c r="M237" s="10" t="s">
        <v>1752</v>
      </c>
      <c r="N237" t="s">
        <v>1753</v>
      </c>
      <c r="Q237" s="10" t="s">
        <v>120</v>
      </c>
      <c r="R237" s="10" t="s">
        <v>177</v>
      </c>
      <c r="S237" t="s">
        <v>150</v>
      </c>
      <c r="T237" t="s">
        <v>1682</v>
      </c>
      <c r="U237">
        <v>37</v>
      </c>
      <c r="V237">
        <v>0.5</v>
      </c>
      <c r="W237">
        <v>20</v>
      </c>
      <c r="X237">
        <v>6.5</v>
      </c>
      <c r="Y237" s="10" t="s">
        <v>400</v>
      </c>
      <c r="Z237" t="s">
        <v>1754</v>
      </c>
      <c r="AB237" t="s">
        <v>1755</v>
      </c>
      <c r="AC237" t="s">
        <v>177</v>
      </c>
      <c r="AE237">
        <v>75</v>
      </c>
      <c r="AF237" t="s">
        <v>129</v>
      </c>
      <c r="AG237" t="s">
        <v>130</v>
      </c>
      <c r="AH237" t="s">
        <v>155</v>
      </c>
      <c r="AI237" t="s">
        <v>304</v>
      </c>
      <c r="AJ237" t="s">
        <v>133</v>
      </c>
      <c r="AK237" t="s">
        <v>183</v>
      </c>
      <c r="AN237" t="s">
        <v>135</v>
      </c>
      <c r="AO237" t="s">
        <v>459</v>
      </c>
      <c r="AP237" t="s">
        <v>137</v>
      </c>
      <c r="AQ237" t="s">
        <v>138</v>
      </c>
      <c r="AS237" t="s">
        <v>440</v>
      </c>
      <c r="AT237" t="s">
        <v>140</v>
      </c>
      <c r="AU237" t="s">
        <v>266</v>
      </c>
      <c r="AV237" t="s">
        <v>77</v>
      </c>
      <c r="AW237" t="s">
        <v>407</v>
      </c>
      <c r="AX237" t="s">
        <v>160</v>
      </c>
      <c r="AY237" t="s">
        <v>204</v>
      </c>
      <c r="AZ237" t="s">
        <v>177</v>
      </c>
    </row>
    <row r="238" spans="1:52" x14ac:dyDescent="0.25">
      <c r="A238">
        <v>233</v>
      </c>
      <c r="B238" s="10" t="s">
        <v>1756</v>
      </c>
      <c r="C238" t="s">
        <v>1757</v>
      </c>
      <c r="D238" s="10">
        <v>5674</v>
      </c>
      <c r="E238">
        <v>7093</v>
      </c>
      <c r="F238" s="10" t="s">
        <v>118</v>
      </c>
      <c r="I238" s="10">
        <v>26000</v>
      </c>
      <c r="J238" s="10">
        <v>130</v>
      </c>
      <c r="K238" s="10">
        <v>250</v>
      </c>
      <c r="L238" s="10">
        <v>130</v>
      </c>
      <c r="M238" s="10" t="s">
        <v>1758</v>
      </c>
      <c r="N238" t="s">
        <v>1759</v>
      </c>
      <c r="Q238" s="10" t="s">
        <v>120</v>
      </c>
      <c r="R238" s="10" t="s">
        <v>177</v>
      </c>
      <c r="S238" t="s">
        <v>166</v>
      </c>
      <c r="T238" t="s">
        <v>1726</v>
      </c>
      <c r="U238">
        <v>57</v>
      </c>
      <c r="V238">
        <v>1</v>
      </c>
      <c r="W238">
        <v>13.2</v>
      </c>
      <c r="X238">
        <v>13.2</v>
      </c>
      <c r="Y238" s="10" t="s">
        <v>400</v>
      </c>
      <c r="Z238" t="s">
        <v>1760</v>
      </c>
      <c r="AB238" t="s">
        <v>1761</v>
      </c>
      <c r="AC238" t="s">
        <v>177</v>
      </c>
      <c r="AE238">
        <v>57</v>
      </c>
      <c r="AF238" t="s">
        <v>129</v>
      </c>
      <c r="AG238" t="s">
        <v>130</v>
      </c>
      <c r="AH238" t="s">
        <v>155</v>
      </c>
      <c r="AI238" t="s">
        <v>132</v>
      </c>
      <c r="AJ238" t="s">
        <v>457</v>
      </c>
      <c r="AK238" t="s">
        <v>183</v>
      </c>
      <c r="AN238" t="s">
        <v>135</v>
      </c>
      <c r="AO238" t="s">
        <v>1167</v>
      </c>
      <c r="AP238" t="s">
        <v>137</v>
      </c>
      <c r="AQ238" t="s">
        <v>138</v>
      </c>
      <c r="AS238" t="s">
        <v>1168</v>
      </c>
      <c r="AT238" t="s">
        <v>256</v>
      </c>
      <c r="AU238" t="s">
        <v>76</v>
      </c>
      <c r="AV238" t="s">
        <v>77</v>
      </c>
      <c r="AW238" t="s">
        <v>142</v>
      </c>
      <c r="AX238" t="s">
        <v>160</v>
      </c>
      <c r="AY238" t="s">
        <v>144</v>
      </c>
      <c r="AZ238" t="s">
        <v>177</v>
      </c>
    </row>
    <row r="239" spans="1:52" x14ac:dyDescent="0.25">
      <c r="A239">
        <v>234</v>
      </c>
      <c r="B239" s="10" t="s">
        <v>1762</v>
      </c>
      <c r="C239" t="s">
        <v>1763</v>
      </c>
      <c r="D239" s="10">
        <v>9732</v>
      </c>
      <c r="E239">
        <v>12165</v>
      </c>
      <c r="F239" s="10" t="s">
        <v>118</v>
      </c>
      <c r="I239" s="10">
        <v>26000</v>
      </c>
      <c r="J239" s="10">
        <v>150</v>
      </c>
      <c r="K239" s="10">
        <v>250</v>
      </c>
      <c r="L239" s="10">
        <v>260</v>
      </c>
      <c r="M239" s="10" t="s">
        <v>1764</v>
      </c>
      <c r="Q239" s="10" t="s">
        <v>120</v>
      </c>
      <c r="R239" s="10" t="s">
        <v>1215</v>
      </c>
      <c r="S239" t="s">
        <v>209</v>
      </c>
      <c r="T239" t="s">
        <v>1195</v>
      </c>
      <c r="U239">
        <v>50</v>
      </c>
      <c r="V239">
        <v>1</v>
      </c>
      <c r="W239">
        <v>26.3</v>
      </c>
      <c r="X239">
        <v>15.2</v>
      </c>
      <c r="Y239" s="10" t="s">
        <v>400</v>
      </c>
      <c r="Z239" t="s">
        <v>1765</v>
      </c>
      <c r="AB239" t="s">
        <v>1766</v>
      </c>
      <c r="AC239" t="s">
        <v>1215</v>
      </c>
      <c r="AE239">
        <v>50</v>
      </c>
      <c r="AF239" t="s">
        <v>129</v>
      </c>
      <c r="AG239" t="s">
        <v>130</v>
      </c>
      <c r="AH239" t="s">
        <v>155</v>
      </c>
      <c r="AI239" t="s">
        <v>132</v>
      </c>
      <c r="AJ239" t="s">
        <v>457</v>
      </c>
      <c r="AK239" t="s">
        <v>1219</v>
      </c>
      <c r="AN239" t="s">
        <v>135</v>
      </c>
      <c r="AO239" t="s">
        <v>418</v>
      </c>
      <c r="AP239" t="s">
        <v>137</v>
      </c>
      <c r="AQ239" t="s">
        <v>138</v>
      </c>
      <c r="AS239" t="s">
        <v>1220</v>
      </c>
      <c r="AT239" t="s">
        <v>1221</v>
      </c>
      <c r="AU239" t="s">
        <v>158</v>
      </c>
      <c r="AV239" t="s">
        <v>77</v>
      </c>
      <c r="AW239" t="s">
        <v>815</v>
      </c>
      <c r="AX239" t="s">
        <v>160</v>
      </c>
      <c r="AY239" t="s">
        <v>144</v>
      </c>
      <c r="AZ239" t="s">
        <v>1215</v>
      </c>
    </row>
    <row r="240" spans="1:52" x14ac:dyDescent="0.25">
      <c r="A240">
        <v>235</v>
      </c>
      <c r="B240" s="10" t="s">
        <v>1767</v>
      </c>
      <c r="C240" t="s">
        <v>1768</v>
      </c>
      <c r="D240" s="10">
        <v>4745</v>
      </c>
      <c r="E240">
        <v>5932</v>
      </c>
      <c r="F240" s="10" t="s">
        <v>118</v>
      </c>
      <c r="I240" s="10">
        <v>26000</v>
      </c>
      <c r="J240" s="10">
        <v>120</v>
      </c>
      <c r="K240" s="10">
        <v>250</v>
      </c>
      <c r="L240" s="10">
        <v>120</v>
      </c>
      <c r="M240" s="10" t="s">
        <v>1769</v>
      </c>
      <c r="N240" t="s">
        <v>1770</v>
      </c>
      <c r="Q240" s="10" t="s">
        <v>120</v>
      </c>
      <c r="R240" s="10" t="s">
        <v>1495</v>
      </c>
      <c r="S240" t="s">
        <v>190</v>
      </c>
      <c r="T240" t="s">
        <v>201</v>
      </c>
      <c r="U240">
        <v>50</v>
      </c>
      <c r="V240">
        <v>0.435</v>
      </c>
      <c r="W240">
        <v>12</v>
      </c>
      <c r="X240">
        <v>12</v>
      </c>
      <c r="Y240" s="10" t="s">
        <v>400</v>
      </c>
      <c r="Z240" t="s">
        <v>1771</v>
      </c>
      <c r="AB240" t="s">
        <v>1772</v>
      </c>
      <c r="AC240" t="s">
        <v>1495</v>
      </c>
      <c r="AE240">
        <v>114</v>
      </c>
      <c r="AF240" t="s">
        <v>129</v>
      </c>
      <c r="AG240" t="s">
        <v>130</v>
      </c>
      <c r="AH240" t="s">
        <v>155</v>
      </c>
      <c r="AI240" t="s">
        <v>132</v>
      </c>
      <c r="AJ240" t="s">
        <v>133</v>
      </c>
      <c r="AK240" t="s">
        <v>1773</v>
      </c>
      <c r="AN240" t="s">
        <v>135</v>
      </c>
      <c r="AO240" t="s">
        <v>418</v>
      </c>
      <c r="AP240" t="s">
        <v>137</v>
      </c>
      <c r="AQ240" t="s">
        <v>138</v>
      </c>
      <c r="AS240" t="s">
        <v>1500</v>
      </c>
      <c r="AT240" t="s">
        <v>256</v>
      </c>
      <c r="AU240" t="s">
        <v>76</v>
      </c>
      <c r="AV240" t="s">
        <v>77</v>
      </c>
      <c r="AW240" t="s">
        <v>815</v>
      </c>
      <c r="AX240" t="s">
        <v>160</v>
      </c>
      <c r="AY240" t="s">
        <v>144</v>
      </c>
      <c r="AZ240" t="s">
        <v>1495</v>
      </c>
    </row>
    <row r="241" spans="1:54" x14ac:dyDescent="0.25">
      <c r="A241">
        <v>236</v>
      </c>
      <c r="B241" s="10" t="s">
        <v>1774</v>
      </c>
      <c r="C241" t="s">
        <v>1775</v>
      </c>
      <c r="D241" s="10">
        <v>2837</v>
      </c>
      <c r="E241">
        <v>3547</v>
      </c>
      <c r="F241" s="10" t="s">
        <v>118</v>
      </c>
      <c r="I241" s="10">
        <v>26000</v>
      </c>
      <c r="J241" s="10">
        <v>100</v>
      </c>
      <c r="K241" s="10">
        <v>250</v>
      </c>
      <c r="L241" s="10">
        <v>100</v>
      </c>
      <c r="M241" s="10" t="s">
        <v>1776</v>
      </c>
      <c r="N241" t="s">
        <v>1777</v>
      </c>
      <c r="Q241" s="10" t="s">
        <v>120</v>
      </c>
      <c r="R241" s="10" t="s">
        <v>412</v>
      </c>
      <c r="S241" t="s">
        <v>166</v>
      </c>
      <c r="T241" t="s">
        <v>1778</v>
      </c>
      <c r="U241">
        <v>50</v>
      </c>
      <c r="V241">
        <v>0.5</v>
      </c>
      <c r="W241">
        <v>10</v>
      </c>
      <c r="X241">
        <v>10</v>
      </c>
      <c r="Y241" s="10" t="s">
        <v>400</v>
      </c>
      <c r="Z241" t="s">
        <v>1779</v>
      </c>
      <c r="AB241" t="s">
        <v>1780</v>
      </c>
      <c r="AC241" t="s">
        <v>412</v>
      </c>
      <c r="AE241">
        <v>100</v>
      </c>
      <c r="AF241" t="s">
        <v>129</v>
      </c>
      <c r="AG241" t="s">
        <v>130</v>
      </c>
      <c r="AH241" t="s">
        <v>155</v>
      </c>
      <c r="AI241" t="s">
        <v>132</v>
      </c>
      <c r="AJ241" t="s">
        <v>1014</v>
      </c>
      <c r="AK241" t="s">
        <v>412</v>
      </c>
      <c r="AN241" t="s">
        <v>135</v>
      </c>
      <c r="AO241" t="s">
        <v>418</v>
      </c>
      <c r="AP241" t="s">
        <v>137</v>
      </c>
      <c r="AQ241" t="s">
        <v>138</v>
      </c>
      <c r="AS241" t="s">
        <v>419</v>
      </c>
      <c r="AT241" t="s">
        <v>256</v>
      </c>
      <c r="AU241" t="s">
        <v>141</v>
      </c>
      <c r="AV241" t="s">
        <v>77</v>
      </c>
      <c r="AW241" t="s">
        <v>159</v>
      </c>
      <c r="AX241" t="s">
        <v>160</v>
      </c>
      <c r="AY241" t="s">
        <v>144</v>
      </c>
      <c r="AZ241" t="s">
        <v>412</v>
      </c>
    </row>
    <row r="242" spans="1:54" x14ac:dyDescent="0.25">
      <c r="A242">
        <v>237</v>
      </c>
      <c r="B242" s="10" t="s">
        <v>1781</v>
      </c>
      <c r="C242" t="s">
        <v>1782</v>
      </c>
      <c r="D242" s="10">
        <v>6546</v>
      </c>
      <c r="E242">
        <v>8183</v>
      </c>
      <c r="F242" s="10" t="s">
        <v>118</v>
      </c>
      <c r="I242" s="10">
        <v>26000</v>
      </c>
      <c r="J242" s="10">
        <v>100</v>
      </c>
      <c r="K242" s="10">
        <v>250</v>
      </c>
      <c r="L242" s="10">
        <v>400</v>
      </c>
      <c r="M242" s="10" t="s">
        <v>1783</v>
      </c>
      <c r="Q242" s="10" t="s">
        <v>120</v>
      </c>
      <c r="R242" s="10" t="s">
        <v>1784</v>
      </c>
      <c r="S242" t="s">
        <v>190</v>
      </c>
      <c r="T242" t="s">
        <v>201</v>
      </c>
      <c r="U242">
        <v>50</v>
      </c>
      <c r="V242">
        <v>1</v>
      </c>
      <c r="W242">
        <v>40</v>
      </c>
      <c r="X242">
        <v>5</v>
      </c>
      <c r="Y242" s="10" t="s">
        <v>400</v>
      </c>
      <c r="Z242" t="s">
        <v>1785</v>
      </c>
      <c r="AB242" t="s">
        <v>1786</v>
      </c>
      <c r="AC242" t="s">
        <v>1784</v>
      </c>
      <c r="AE242">
        <v>50</v>
      </c>
      <c r="AF242" t="s">
        <v>129</v>
      </c>
      <c r="AG242" t="s">
        <v>130</v>
      </c>
      <c r="AH242" t="s">
        <v>155</v>
      </c>
      <c r="AI242" t="s">
        <v>132</v>
      </c>
      <c r="AJ242" t="s">
        <v>821</v>
      </c>
      <c r="AK242" t="s">
        <v>1787</v>
      </c>
      <c r="AN242" t="s">
        <v>135</v>
      </c>
      <c r="AO242" t="s">
        <v>418</v>
      </c>
      <c r="AP242" t="s">
        <v>137</v>
      </c>
      <c r="AQ242" t="s">
        <v>138</v>
      </c>
      <c r="AS242" t="s">
        <v>1788</v>
      </c>
      <c r="AT242" t="s">
        <v>140</v>
      </c>
      <c r="AU242" t="s">
        <v>158</v>
      </c>
      <c r="AV242" t="s">
        <v>77</v>
      </c>
      <c r="AW242" t="s">
        <v>407</v>
      </c>
      <c r="AX242" t="s">
        <v>160</v>
      </c>
      <c r="AY242" t="s">
        <v>144</v>
      </c>
      <c r="AZ242" t="s">
        <v>1784</v>
      </c>
    </row>
    <row r="243" spans="1:54" x14ac:dyDescent="0.25">
      <c r="A243">
        <v>238</v>
      </c>
      <c r="B243" s="10" t="s">
        <v>1789</v>
      </c>
      <c r="C243" t="s">
        <v>1790</v>
      </c>
      <c r="D243" s="10">
        <v>2837</v>
      </c>
      <c r="E243">
        <v>3547</v>
      </c>
      <c r="F243" s="10" t="s">
        <v>118</v>
      </c>
      <c r="I243" s="10">
        <v>26000</v>
      </c>
      <c r="J243" s="10">
        <v>100</v>
      </c>
      <c r="K243" s="10">
        <v>250</v>
      </c>
      <c r="L243" s="10">
        <v>200</v>
      </c>
      <c r="M243" s="10" t="s">
        <v>1791</v>
      </c>
      <c r="Q243" s="10" t="s">
        <v>120</v>
      </c>
      <c r="R243" s="10" t="s">
        <v>1792</v>
      </c>
      <c r="S243" t="s">
        <v>826</v>
      </c>
      <c r="T243" t="s">
        <v>1793</v>
      </c>
      <c r="U243">
        <v>37</v>
      </c>
      <c r="V243">
        <v>0.5</v>
      </c>
      <c r="W243">
        <v>20</v>
      </c>
      <c r="X243">
        <v>6.5</v>
      </c>
      <c r="Y243" s="10" t="s">
        <v>400</v>
      </c>
      <c r="Z243" t="s">
        <v>1794</v>
      </c>
      <c r="AB243" t="s">
        <v>1795</v>
      </c>
      <c r="AC243" t="s">
        <v>1792</v>
      </c>
      <c r="AE243">
        <v>75</v>
      </c>
      <c r="AF243" t="s">
        <v>129</v>
      </c>
      <c r="AG243" t="s">
        <v>240</v>
      </c>
      <c r="AH243" t="s">
        <v>155</v>
      </c>
      <c r="AI243" t="s">
        <v>132</v>
      </c>
      <c r="AJ243" t="s">
        <v>1014</v>
      </c>
      <c r="AK243" t="s">
        <v>1796</v>
      </c>
      <c r="AN243" t="s">
        <v>135</v>
      </c>
      <c r="AO243" t="s">
        <v>459</v>
      </c>
      <c r="AP243" t="s">
        <v>137</v>
      </c>
      <c r="AQ243" t="s">
        <v>138</v>
      </c>
      <c r="AS243" t="s">
        <v>440</v>
      </c>
      <c r="AT243" t="s">
        <v>140</v>
      </c>
      <c r="AU243" t="s">
        <v>141</v>
      </c>
      <c r="AV243" t="s">
        <v>77</v>
      </c>
      <c r="AW243" t="s">
        <v>407</v>
      </c>
      <c r="AX243" t="s">
        <v>160</v>
      </c>
      <c r="AY243" t="s">
        <v>144</v>
      </c>
      <c r="AZ243" t="s">
        <v>1792</v>
      </c>
    </row>
    <row r="244" spans="1:54" x14ac:dyDescent="0.25">
      <c r="A244">
        <v>239</v>
      </c>
      <c r="B244" s="10" t="s">
        <v>1797</v>
      </c>
      <c r="C244" t="s">
        <v>1798</v>
      </c>
      <c r="D244" s="10">
        <v>5323</v>
      </c>
      <c r="E244">
        <v>6654</v>
      </c>
      <c r="F244" s="10" t="s">
        <v>118</v>
      </c>
      <c r="I244" s="10">
        <v>26000</v>
      </c>
      <c r="J244" s="10">
        <v>200</v>
      </c>
      <c r="K244" s="10">
        <v>250</v>
      </c>
      <c r="L244" s="10">
        <v>200</v>
      </c>
      <c r="M244" s="10" t="s">
        <v>1799</v>
      </c>
      <c r="Q244" s="10" t="s">
        <v>120</v>
      </c>
      <c r="R244" s="10" t="s">
        <v>1800</v>
      </c>
      <c r="S244" t="s">
        <v>1801</v>
      </c>
      <c r="T244" t="s">
        <v>1802</v>
      </c>
      <c r="U244">
        <v>25</v>
      </c>
      <c r="V244">
        <v>1</v>
      </c>
      <c r="W244">
        <v>20</v>
      </c>
      <c r="X244">
        <v>20</v>
      </c>
      <c r="Y244" s="10" t="s">
        <v>400</v>
      </c>
      <c r="Z244" t="s">
        <v>1803</v>
      </c>
      <c r="AB244" t="s">
        <v>1804</v>
      </c>
      <c r="AC244" t="s">
        <v>1800</v>
      </c>
      <c r="AE244">
        <v>25</v>
      </c>
      <c r="AF244" t="s">
        <v>129</v>
      </c>
      <c r="AG244" t="s">
        <v>130</v>
      </c>
      <c r="AH244" t="s">
        <v>155</v>
      </c>
      <c r="AI244" t="s">
        <v>132</v>
      </c>
      <c r="AJ244" t="s">
        <v>171</v>
      </c>
      <c r="AK244" t="s">
        <v>1805</v>
      </c>
      <c r="AN244" t="s">
        <v>135</v>
      </c>
      <c r="AO244" t="s">
        <v>1806</v>
      </c>
      <c r="AP244" t="s">
        <v>137</v>
      </c>
      <c r="AQ244" t="s">
        <v>138</v>
      </c>
      <c r="AS244" t="s">
        <v>255</v>
      </c>
      <c r="AT244" t="s">
        <v>256</v>
      </c>
      <c r="AU244" t="s">
        <v>266</v>
      </c>
      <c r="AV244" t="s">
        <v>77</v>
      </c>
      <c r="AW244" t="s">
        <v>223</v>
      </c>
      <c r="AX244" t="s">
        <v>160</v>
      </c>
      <c r="AY244" t="s">
        <v>144</v>
      </c>
      <c r="AZ244" t="s">
        <v>1800</v>
      </c>
    </row>
    <row r="245" spans="1:54" x14ac:dyDescent="0.25">
      <c r="A245">
        <v>240</v>
      </c>
      <c r="B245" s="10" t="s">
        <v>1807</v>
      </c>
      <c r="C245" t="s">
        <v>1808</v>
      </c>
      <c r="D245" s="10">
        <v>2837</v>
      </c>
      <c r="E245">
        <v>3547</v>
      </c>
      <c r="F245" s="10" t="s">
        <v>118</v>
      </c>
      <c r="I245" s="10">
        <v>26000</v>
      </c>
      <c r="J245" s="10">
        <v>100</v>
      </c>
      <c r="K245" s="10">
        <v>250</v>
      </c>
      <c r="L245" s="10">
        <v>200</v>
      </c>
      <c r="M245" s="10" t="s">
        <v>1809</v>
      </c>
      <c r="Q245" s="10" t="s">
        <v>120</v>
      </c>
      <c r="R245" s="10" t="s">
        <v>1792</v>
      </c>
      <c r="S245" t="s">
        <v>234</v>
      </c>
      <c r="T245" t="s">
        <v>1810</v>
      </c>
      <c r="U245">
        <v>37</v>
      </c>
      <c r="V245">
        <v>0.5</v>
      </c>
      <c r="W245">
        <v>20</v>
      </c>
      <c r="X245">
        <v>6.5</v>
      </c>
      <c r="Y245" s="10" t="s">
        <v>400</v>
      </c>
      <c r="Z245" t="s">
        <v>1811</v>
      </c>
      <c r="AB245" t="s">
        <v>1812</v>
      </c>
      <c r="AC245" t="s">
        <v>1792</v>
      </c>
      <c r="AE245">
        <v>75</v>
      </c>
      <c r="AF245" t="s">
        <v>129</v>
      </c>
      <c r="AG245" t="s">
        <v>240</v>
      </c>
      <c r="AH245" t="s">
        <v>155</v>
      </c>
      <c r="AI245" t="s">
        <v>132</v>
      </c>
      <c r="AJ245" t="s">
        <v>71</v>
      </c>
      <c r="AK245" t="s">
        <v>1796</v>
      </c>
      <c r="AN245" t="s">
        <v>135</v>
      </c>
      <c r="AO245" t="s">
        <v>459</v>
      </c>
      <c r="AP245" t="s">
        <v>137</v>
      </c>
      <c r="AQ245" t="s">
        <v>138</v>
      </c>
      <c r="AS245" t="s">
        <v>440</v>
      </c>
      <c r="AT245" t="s">
        <v>140</v>
      </c>
      <c r="AU245" t="s">
        <v>141</v>
      </c>
      <c r="AV245" t="s">
        <v>77</v>
      </c>
      <c r="AW245" t="s">
        <v>159</v>
      </c>
      <c r="AX245" t="s">
        <v>143</v>
      </c>
      <c r="AY245" t="s">
        <v>1651</v>
      </c>
      <c r="AZ245" t="s">
        <v>1792</v>
      </c>
    </row>
    <row r="246" spans="1:54" x14ac:dyDescent="0.25">
      <c r="A246">
        <v>241</v>
      </c>
      <c r="B246" s="10" t="s">
        <v>1813</v>
      </c>
      <c r="C246" t="s">
        <v>1814</v>
      </c>
      <c r="D246" s="10">
        <v>2837</v>
      </c>
      <c r="E246">
        <v>3547</v>
      </c>
      <c r="F246" s="10" t="s">
        <v>118</v>
      </c>
      <c r="I246" s="10">
        <v>26000</v>
      </c>
      <c r="J246" s="10">
        <v>100</v>
      </c>
      <c r="K246" s="10">
        <v>250</v>
      </c>
      <c r="L246" s="10">
        <v>200</v>
      </c>
      <c r="M246" s="10" t="s">
        <v>1815</v>
      </c>
      <c r="Q246" s="10" t="s">
        <v>120</v>
      </c>
      <c r="R246" s="10" t="s">
        <v>1792</v>
      </c>
      <c r="S246" t="s">
        <v>1816</v>
      </c>
      <c r="T246" t="s">
        <v>1817</v>
      </c>
      <c r="U246">
        <v>37</v>
      </c>
      <c r="V246">
        <v>0.5</v>
      </c>
      <c r="W246">
        <v>20</v>
      </c>
      <c r="X246">
        <v>6.5</v>
      </c>
      <c r="Y246" s="10" t="s">
        <v>400</v>
      </c>
      <c r="Z246" t="s">
        <v>1818</v>
      </c>
      <c r="AB246" t="s">
        <v>1819</v>
      </c>
      <c r="AC246" t="s">
        <v>1792</v>
      </c>
      <c r="AE246">
        <v>75</v>
      </c>
      <c r="AF246" t="s">
        <v>129</v>
      </c>
      <c r="AG246" t="s">
        <v>130</v>
      </c>
      <c r="AH246" t="s">
        <v>155</v>
      </c>
      <c r="AI246" t="s">
        <v>132</v>
      </c>
      <c r="AJ246" t="s">
        <v>1014</v>
      </c>
      <c r="AK246" t="s">
        <v>1796</v>
      </c>
      <c r="AN246" t="s">
        <v>135</v>
      </c>
      <c r="AO246" t="s">
        <v>459</v>
      </c>
      <c r="AP246" t="s">
        <v>137</v>
      </c>
      <c r="AQ246" t="s">
        <v>138</v>
      </c>
      <c r="AS246" t="s">
        <v>440</v>
      </c>
      <c r="AT246" t="s">
        <v>140</v>
      </c>
      <c r="AU246" t="s">
        <v>141</v>
      </c>
      <c r="AV246" t="s">
        <v>77</v>
      </c>
      <c r="AW246" t="s">
        <v>159</v>
      </c>
      <c r="AX246" t="s">
        <v>143</v>
      </c>
      <c r="AY246" t="s">
        <v>204</v>
      </c>
      <c r="AZ246" t="s">
        <v>1792</v>
      </c>
    </row>
    <row r="247" spans="1:54" x14ac:dyDescent="0.25">
      <c r="A247">
        <v>242</v>
      </c>
      <c r="B247" s="10" t="s">
        <v>1820</v>
      </c>
      <c r="C247" t="s">
        <v>1821</v>
      </c>
      <c r="D247" s="10">
        <v>8726</v>
      </c>
      <c r="E247">
        <v>10908</v>
      </c>
      <c r="F247" s="10" t="s">
        <v>118</v>
      </c>
      <c r="I247" s="10">
        <v>26000</v>
      </c>
      <c r="J247" s="10">
        <v>100</v>
      </c>
      <c r="K247" s="10">
        <v>250</v>
      </c>
      <c r="L247" s="10">
        <v>400</v>
      </c>
      <c r="M247" s="10" t="s">
        <v>1822</v>
      </c>
      <c r="Q247" s="10" t="s">
        <v>120</v>
      </c>
      <c r="R247" s="10" t="s">
        <v>1784</v>
      </c>
      <c r="S247" t="s">
        <v>1823</v>
      </c>
      <c r="T247" t="s">
        <v>1824</v>
      </c>
      <c r="U247">
        <v>50</v>
      </c>
      <c r="V247">
        <v>1</v>
      </c>
      <c r="W247">
        <v>40</v>
      </c>
      <c r="X247">
        <v>5</v>
      </c>
      <c r="Y247" s="10" t="s">
        <v>400</v>
      </c>
      <c r="Z247" t="s">
        <v>1825</v>
      </c>
      <c r="AB247" t="s">
        <v>1826</v>
      </c>
      <c r="AC247" t="s">
        <v>1784</v>
      </c>
      <c r="AE247">
        <v>50</v>
      </c>
      <c r="AF247" t="s">
        <v>129</v>
      </c>
      <c r="AG247" t="s">
        <v>240</v>
      </c>
      <c r="AH247" t="s">
        <v>155</v>
      </c>
      <c r="AI247" t="s">
        <v>132</v>
      </c>
      <c r="AJ247" t="s">
        <v>457</v>
      </c>
      <c r="AK247" t="s">
        <v>1787</v>
      </c>
      <c r="AN247" t="s">
        <v>135</v>
      </c>
      <c r="AO247" t="s">
        <v>418</v>
      </c>
      <c r="AP247" t="s">
        <v>137</v>
      </c>
      <c r="AQ247" t="s">
        <v>138</v>
      </c>
      <c r="AS247" t="s">
        <v>1788</v>
      </c>
      <c r="AT247" t="s">
        <v>140</v>
      </c>
      <c r="AU247" t="s">
        <v>266</v>
      </c>
      <c r="AV247" t="s">
        <v>77</v>
      </c>
      <c r="AW247" t="s">
        <v>142</v>
      </c>
      <c r="AX247" t="s">
        <v>160</v>
      </c>
      <c r="AY247" t="s">
        <v>144</v>
      </c>
      <c r="AZ247" t="s">
        <v>1784</v>
      </c>
    </row>
    <row r="248" spans="1:54" x14ac:dyDescent="0.25">
      <c r="A248">
        <v>243</v>
      </c>
      <c r="B248" s="10" t="s">
        <v>1827</v>
      </c>
      <c r="C248" t="s">
        <v>1828</v>
      </c>
      <c r="D248" s="10">
        <v>3273</v>
      </c>
      <c r="E248">
        <v>4092</v>
      </c>
      <c r="F248" s="10" t="s">
        <v>118</v>
      </c>
      <c r="I248" s="10">
        <v>26000</v>
      </c>
      <c r="J248" s="10">
        <v>100</v>
      </c>
      <c r="K248" s="10">
        <v>250</v>
      </c>
      <c r="L248" s="10">
        <v>200</v>
      </c>
      <c r="M248" s="10" t="s">
        <v>1829</v>
      </c>
      <c r="Q248" s="10" t="s">
        <v>120</v>
      </c>
      <c r="R248" s="10" t="s">
        <v>1792</v>
      </c>
      <c r="S248" t="s">
        <v>1830</v>
      </c>
      <c r="T248" t="s">
        <v>1831</v>
      </c>
      <c r="U248">
        <v>37</v>
      </c>
      <c r="V248">
        <v>0.5</v>
      </c>
      <c r="W248">
        <v>20</v>
      </c>
      <c r="X248">
        <v>6.5</v>
      </c>
      <c r="Y248" s="10" t="s">
        <v>400</v>
      </c>
      <c r="Z248" t="s">
        <v>1832</v>
      </c>
      <c r="AB248" t="s">
        <v>1833</v>
      </c>
      <c r="AC248" t="s">
        <v>1792</v>
      </c>
      <c r="AE248">
        <v>75</v>
      </c>
      <c r="AF248" t="s">
        <v>129</v>
      </c>
      <c r="AG248" t="s">
        <v>240</v>
      </c>
      <c r="AH248" t="s">
        <v>155</v>
      </c>
      <c r="AI248" t="s">
        <v>132</v>
      </c>
      <c r="AJ248" t="s">
        <v>133</v>
      </c>
      <c r="AK248" t="s">
        <v>1834</v>
      </c>
      <c r="AN248" t="s">
        <v>135</v>
      </c>
      <c r="AO248" t="s">
        <v>459</v>
      </c>
      <c r="AP248" t="s">
        <v>137</v>
      </c>
      <c r="AQ248" t="s">
        <v>138</v>
      </c>
      <c r="AS248" t="s">
        <v>440</v>
      </c>
      <c r="AT248" t="s">
        <v>140</v>
      </c>
      <c r="AU248" t="s">
        <v>141</v>
      </c>
      <c r="AV248" t="s">
        <v>77</v>
      </c>
      <c r="AW248" t="s">
        <v>142</v>
      </c>
      <c r="AX248" t="s">
        <v>160</v>
      </c>
      <c r="AY248" t="s">
        <v>144</v>
      </c>
      <c r="AZ248" t="s">
        <v>1792</v>
      </c>
    </row>
    <row r="249" spans="1:54" x14ac:dyDescent="0.25">
      <c r="A249">
        <v>244</v>
      </c>
      <c r="B249" s="10" t="s">
        <v>1835</v>
      </c>
      <c r="C249" t="s">
        <v>1836</v>
      </c>
      <c r="D249" s="10">
        <v>6546</v>
      </c>
      <c r="E249">
        <v>8183</v>
      </c>
      <c r="F249" s="10" t="s">
        <v>118</v>
      </c>
      <c r="I249" s="10">
        <v>26000</v>
      </c>
      <c r="J249" s="10">
        <v>100</v>
      </c>
      <c r="K249" s="10">
        <v>250</v>
      </c>
      <c r="L249" s="10">
        <v>400</v>
      </c>
      <c r="M249" s="10" t="s">
        <v>1837</v>
      </c>
      <c r="Q249" s="10" t="s">
        <v>120</v>
      </c>
      <c r="R249" s="10" t="s">
        <v>1784</v>
      </c>
      <c r="S249" t="s">
        <v>178</v>
      </c>
      <c r="T249" t="s">
        <v>499</v>
      </c>
      <c r="U249">
        <v>50</v>
      </c>
      <c r="V249">
        <v>1</v>
      </c>
      <c r="W249">
        <v>40</v>
      </c>
      <c r="X249">
        <v>5</v>
      </c>
      <c r="Y249" s="10" t="s">
        <v>400</v>
      </c>
      <c r="Z249" t="s">
        <v>1838</v>
      </c>
      <c r="AB249" t="s">
        <v>1839</v>
      </c>
      <c r="AC249" t="s">
        <v>1784</v>
      </c>
      <c r="AE249">
        <v>50</v>
      </c>
      <c r="AF249" t="s">
        <v>129</v>
      </c>
      <c r="AG249" t="s">
        <v>130</v>
      </c>
      <c r="AH249" t="s">
        <v>155</v>
      </c>
      <c r="AI249" t="s">
        <v>132</v>
      </c>
      <c r="AJ249" t="s">
        <v>265</v>
      </c>
      <c r="AK249" t="s">
        <v>1787</v>
      </c>
      <c r="AN249" t="s">
        <v>135</v>
      </c>
      <c r="AO249" t="s">
        <v>418</v>
      </c>
      <c r="AP249" t="s">
        <v>137</v>
      </c>
      <c r="AQ249" t="s">
        <v>138</v>
      </c>
      <c r="AS249" t="s">
        <v>1788</v>
      </c>
      <c r="AT249" t="s">
        <v>140</v>
      </c>
      <c r="AU249" t="s">
        <v>141</v>
      </c>
      <c r="AV249" t="s">
        <v>77</v>
      </c>
      <c r="AW249" t="s">
        <v>184</v>
      </c>
      <c r="AX249" t="s">
        <v>160</v>
      </c>
      <c r="AY249" t="s">
        <v>144</v>
      </c>
      <c r="AZ249" t="s">
        <v>1784</v>
      </c>
    </row>
    <row r="250" spans="1:54" x14ac:dyDescent="0.25">
      <c r="A250">
        <v>245</v>
      </c>
      <c r="B250" s="10" t="s">
        <v>1840</v>
      </c>
      <c r="C250" t="s">
        <v>1841</v>
      </c>
      <c r="D250" s="10">
        <v>6108</v>
      </c>
      <c r="E250">
        <v>7635</v>
      </c>
      <c r="F250" s="10" t="s">
        <v>118</v>
      </c>
      <c r="I250" s="10">
        <v>26000</v>
      </c>
      <c r="J250" s="10">
        <v>100</v>
      </c>
      <c r="K250" s="10">
        <v>250</v>
      </c>
      <c r="L250" s="10">
        <v>400</v>
      </c>
      <c r="M250" s="10" t="s">
        <v>1842</v>
      </c>
      <c r="Q250" s="10" t="s">
        <v>120</v>
      </c>
      <c r="R250" s="10" t="s">
        <v>1784</v>
      </c>
      <c r="S250" t="s">
        <v>150</v>
      </c>
      <c r="T250" t="s">
        <v>1343</v>
      </c>
      <c r="U250">
        <v>50</v>
      </c>
      <c r="V250">
        <v>1</v>
      </c>
      <c r="W250">
        <v>40</v>
      </c>
      <c r="X250">
        <v>5</v>
      </c>
      <c r="Y250" s="10" t="s">
        <v>400</v>
      </c>
      <c r="Z250" t="s">
        <v>1843</v>
      </c>
      <c r="AB250" t="s">
        <v>1844</v>
      </c>
      <c r="AC250" t="s">
        <v>1784</v>
      </c>
      <c r="AE250">
        <v>50</v>
      </c>
      <c r="AF250" t="s">
        <v>129</v>
      </c>
      <c r="AG250" t="s">
        <v>130</v>
      </c>
      <c r="AH250" t="s">
        <v>155</v>
      </c>
      <c r="AI250" t="s">
        <v>132</v>
      </c>
      <c r="AJ250" t="s">
        <v>265</v>
      </c>
      <c r="AK250" t="s">
        <v>1784</v>
      </c>
      <c r="AN250" t="s">
        <v>135</v>
      </c>
      <c r="AO250" t="s">
        <v>418</v>
      </c>
      <c r="AP250" t="s">
        <v>137</v>
      </c>
      <c r="AQ250" t="s">
        <v>138</v>
      </c>
      <c r="AS250" t="s">
        <v>1788</v>
      </c>
      <c r="AT250" t="s">
        <v>140</v>
      </c>
      <c r="AU250" t="s">
        <v>158</v>
      </c>
      <c r="AV250" t="s">
        <v>77</v>
      </c>
      <c r="AW250" t="s">
        <v>159</v>
      </c>
      <c r="AX250" t="s">
        <v>160</v>
      </c>
      <c r="AY250" t="s">
        <v>144</v>
      </c>
      <c r="AZ250" t="s">
        <v>1784</v>
      </c>
    </row>
    <row r="251" spans="1:54" x14ac:dyDescent="0.25">
      <c r="A251">
        <v>246</v>
      </c>
      <c r="B251" s="10" t="s">
        <v>1845</v>
      </c>
      <c r="C251" t="s">
        <v>1846</v>
      </c>
      <c r="D251" s="10">
        <v>6108</v>
      </c>
      <c r="E251">
        <v>7635</v>
      </c>
      <c r="F251" s="10" t="s">
        <v>118</v>
      </c>
      <c r="I251" s="10">
        <v>26000</v>
      </c>
      <c r="J251" s="10">
        <v>100</v>
      </c>
      <c r="K251" s="10">
        <v>250</v>
      </c>
      <c r="L251" s="10">
        <v>400</v>
      </c>
      <c r="M251" s="10" t="s">
        <v>1847</v>
      </c>
      <c r="Q251" s="10" t="s">
        <v>120</v>
      </c>
      <c r="R251" s="10" t="s">
        <v>1784</v>
      </c>
      <c r="S251" t="s">
        <v>1848</v>
      </c>
      <c r="T251" t="s">
        <v>612</v>
      </c>
      <c r="U251">
        <v>50</v>
      </c>
      <c r="V251">
        <v>1</v>
      </c>
      <c r="W251">
        <v>40</v>
      </c>
      <c r="X251">
        <v>5</v>
      </c>
      <c r="Y251" s="10" t="s">
        <v>400</v>
      </c>
      <c r="Z251" t="s">
        <v>1849</v>
      </c>
      <c r="AB251" t="s">
        <v>1850</v>
      </c>
      <c r="AC251" t="s">
        <v>1784</v>
      </c>
      <c r="AE251">
        <v>50</v>
      </c>
      <c r="AF251" t="s">
        <v>129</v>
      </c>
      <c r="AG251" t="s">
        <v>130</v>
      </c>
      <c r="AH251" t="s">
        <v>155</v>
      </c>
      <c r="AI251" t="s">
        <v>132</v>
      </c>
      <c r="AJ251" t="s">
        <v>265</v>
      </c>
      <c r="AK251" t="s">
        <v>1784</v>
      </c>
      <c r="AN251" t="s">
        <v>135</v>
      </c>
      <c r="AO251" t="s">
        <v>418</v>
      </c>
      <c r="AP251" t="s">
        <v>137</v>
      </c>
      <c r="AQ251" t="s">
        <v>138</v>
      </c>
      <c r="AS251" t="s">
        <v>1788</v>
      </c>
      <c r="AT251" t="s">
        <v>140</v>
      </c>
      <c r="AU251" t="s">
        <v>266</v>
      </c>
      <c r="AV251" t="s">
        <v>77</v>
      </c>
      <c r="AW251" t="s">
        <v>815</v>
      </c>
      <c r="AX251" t="s">
        <v>1749</v>
      </c>
      <c r="AY251" t="s">
        <v>144</v>
      </c>
      <c r="AZ251" t="s">
        <v>1784</v>
      </c>
    </row>
    <row r="252" spans="1:54" x14ac:dyDescent="0.25">
      <c r="A252">
        <v>247</v>
      </c>
      <c r="B252" s="10" t="s">
        <v>1851</v>
      </c>
      <c r="C252" t="s">
        <v>1852</v>
      </c>
      <c r="D252" s="10">
        <v>8726</v>
      </c>
      <c r="E252">
        <v>10908</v>
      </c>
      <c r="F252" s="10" t="s">
        <v>118</v>
      </c>
      <c r="I252" s="10">
        <v>26000</v>
      </c>
      <c r="J252" s="10">
        <v>100</v>
      </c>
      <c r="K252" s="10">
        <v>250</v>
      </c>
      <c r="L252" s="10">
        <v>400</v>
      </c>
      <c r="M252" s="10" t="s">
        <v>1853</v>
      </c>
      <c r="Q252" s="10" t="s">
        <v>120</v>
      </c>
      <c r="R252" s="10" t="s">
        <v>1784</v>
      </c>
      <c r="S252" t="s">
        <v>1823</v>
      </c>
      <c r="T252" t="s">
        <v>1824</v>
      </c>
      <c r="U252">
        <v>50</v>
      </c>
      <c r="V252">
        <v>1</v>
      </c>
      <c r="W252">
        <v>40</v>
      </c>
      <c r="X252">
        <v>5</v>
      </c>
      <c r="Y252" s="10" t="s">
        <v>400</v>
      </c>
      <c r="Z252" t="s">
        <v>1854</v>
      </c>
      <c r="AB252" t="s">
        <v>1855</v>
      </c>
      <c r="AC252" t="s">
        <v>1784</v>
      </c>
      <c r="AE252">
        <v>50</v>
      </c>
      <c r="AF252" t="s">
        <v>129</v>
      </c>
      <c r="AG252" t="s">
        <v>240</v>
      </c>
      <c r="AH252" t="s">
        <v>155</v>
      </c>
      <c r="AI252" t="s">
        <v>132</v>
      </c>
      <c r="AJ252" t="s">
        <v>265</v>
      </c>
      <c r="AK252" t="s">
        <v>1784</v>
      </c>
      <c r="AN252" t="s">
        <v>135</v>
      </c>
      <c r="AO252" t="s">
        <v>418</v>
      </c>
      <c r="AP252" t="s">
        <v>137</v>
      </c>
      <c r="AQ252" t="s">
        <v>138</v>
      </c>
      <c r="AS252" t="s">
        <v>1788</v>
      </c>
      <c r="AT252" t="s">
        <v>140</v>
      </c>
      <c r="AU252" t="s">
        <v>158</v>
      </c>
      <c r="AV252" t="s">
        <v>77</v>
      </c>
      <c r="AW252" t="s">
        <v>184</v>
      </c>
      <c r="AX252" t="s">
        <v>160</v>
      </c>
      <c r="AY252" t="s">
        <v>144</v>
      </c>
      <c r="AZ252" t="s">
        <v>1784</v>
      </c>
    </row>
    <row r="253" spans="1:54" x14ac:dyDescent="0.25">
      <c r="A253">
        <v>248</v>
      </c>
      <c r="B253" s="10" t="s">
        <v>1856</v>
      </c>
      <c r="C253" t="s">
        <v>1857</v>
      </c>
      <c r="D253" s="10">
        <v>6108</v>
      </c>
      <c r="E253">
        <v>7635</v>
      </c>
      <c r="F253" s="10" t="s">
        <v>118</v>
      </c>
      <c r="I253" s="10">
        <v>26000</v>
      </c>
      <c r="J253" s="10">
        <v>100</v>
      </c>
      <c r="K253" s="10">
        <v>250</v>
      </c>
      <c r="L253" s="10">
        <v>400</v>
      </c>
      <c r="M253" s="10" t="s">
        <v>1858</v>
      </c>
      <c r="Q253" s="10" t="s">
        <v>120</v>
      </c>
      <c r="R253" s="10" t="s">
        <v>1784</v>
      </c>
      <c r="S253" t="s">
        <v>122</v>
      </c>
      <c r="T253" t="s">
        <v>1591</v>
      </c>
      <c r="U253">
        <v>50</v>
      </c>
      <c r="V253">
        <v>1</v>
      </c>
      <c r="W253">
        <v>40</v>
      </c>
      <c r="X253">
        <v>5</v>
      </c>
      <c r="Y253" s="10" t="s">
        <v>400</v>
      </c>
      <c r="Z253" t="s">
        <v>1859</v>
      </c>
      <c r="AB253" t="s">
        <v>1860</v>
      </c>
      <c r="AC253" t="s">
        <v>1784</v>
      </c>
      <c r="AE253">
        <v>50</v>
      </c>
      <c r="AF253" t="s">
        <v>129</v>
      </c>
      <c r="AG253" t="s">
        <v>130</v>
      </c>
      <c r="AH253" t="s">
        <v>155</v>
      </c>
      <c r="AI253" t="s">
        <v>132</v>
      </c>
      <c r="AJ253" t="s">
        <v>457</v>
      </c>
      <c r="AK253" t="s">
        <v>1784</v>
      </c>
      <c r="AN253" t="s">
        <v>135</v>
      </c>
      <c r="AO253" t="s">
        <v>418</v>
      </c>
      <c r="AP253" t="s">
        <v>137</v>
      </c>
      <c r="AQ253" t="s">
        <v>138</v>
      </c>
      <c r="AS253" t="s">
        <v>1788</v>
      </c>
      <c r="AT253" t="s">
        <v>140</v>
      </c>
      <c r="AU253" t="s">
        <v>266</v>
      </c>
      <c r="AV253" t="s">
        <v>77</v>
      </c>
      <c r="AW253" t="s">
        <v>815</v>
      </c>
      <c r="AX253" t="s">
        <v>160</v>
      </c>
      <c r="AY253" t="s">
        <v>144</v>
      </c>
      <c r="AZ253" t="s">
        <v>1784</v>
      </c>
    </row>
    <row r="254" spans="1:54" x14ac:dyDescent="0.25">
      <c r="A254">
        <v>249</v>
      </c>
      <c r="B254" s="10" t="s">
        <v>1861</v>
      </c>
      <c r="C254" t="s">
        <v>1862</v>
      </c>
      <c r="D254" s="10">
        <v>5674</v>
      </c>
      <c r="E254">
        <v>7093</v>
      </c>
      <c r="F254" s="10" t="s">
        <v>118</v>
      </c>
      <c r="I254" s="10">
        <v>26000</v>
      </c>
      <c r="J254" s="10">
        <v>200</v>
      </c>
      <c r="K254" s="10">
        <v>250</v>
      </c>
      <c r="L254" s="10">
        <v>200</v>
      </c>
      <c r="M254" s="10" t="s">
        <v>1863</v>
      </c>
      <c r="N254" t="s">
        <v>1864</v>
      </c>
      <c r="Q254" s="10" t="s">
        <v>120</v>
      </c>
      <c r="R254" s="10" t="s">
        <v>1865</v>
      </c>
      <c r="S254" t="s">
        <v>190</v>
      </c>
      <c r="T254" t="s">
        <v>201</v>
      </c>
      <c r="U254">
        <v>25</v>
      </c>
      <c r="V254">
        <v>1</v>
      </c>
      <c r="W254">
        <v>20</v>
      </c>
      <c r="X254">
        <v>20</v>
      </c>
      <c r="Y254" s="10" t="s">
        <v>400</v>
      </c>
      <c r="AB254" t="s">
        <v>1866</v>
      </c>
      <c r="AC254" t="s">
        <v>1865</v>
      </c>
      <c r="AE254">
        <v>25</v>
      </c>
      <c r="AF254" t="s">
        <v>129</v>
      </c>
      <c r="AG254" t="s">
        <v>240</v>
      </c>
      <c r="AH254" t="s">
        <v>1867</v>
      </c>
      <c r="AI254" t="s">
        <v>132</v>
      </c>
      <c r="AJ254" t="s">
        <v>265</v>
      </c>
      <c r="AK254" t="s">
        <v>1868</v>
      </c>
      <c r="AN254" t="s">
        <v>135</v>
      </c>
      <c r="AO254" t="s">
        <v>1806</v>
      </c>
      <c r="AP254" t="s">
        <v>137</v>
      </c>
      <c r="AQ254" t="s">
        <v>138</v>
      </c>
      <c r="AS254" t="s">
        <v>255</v>
      </c>
      <c r="AT254" t="s">
        <v>1199</v>
      </c>
      <c r="AU254" t="s">
        <v>141</v>
      </c>
      <c r="AV254" t="s">
        <v>77</v>
      </c>
      <c r="AW254" t="s">
        <v>384</v>
      </c>
      <c r="AX254" t="s">
        <v>143</v>
      </c>
      <c r="AY254" t="s">
        <v>144</v>
      </c>
      <c r="AZ254" t="s">
        <v>1865</v>
      </c>
      <c r="BB254" t="s">
        <v>1869</v>
      </c>
    </row>
    <row r="255" spans="1:54" x14ac:dyDescent="0.25">
      <c r="A255">
        <v>250</v>
      </c>
      <c r="B255" s="10" t="s">
        <v>1870</v>
      </c>
      <c r="C255" t="s">
        <v>1871</v>
      </c>
      <c r="D255" s="10">
        <v>6108</v>
      </c>
      <c r="E255">
        <v>7635</v>
      </c>
      <c r="F255" s="10" t="s">
        <v>118</v>
      </c>
      <c r="I255" s="10">
        <v>26000</v>
      </c>
      <c r="J255" s="10">
        <v>100</v>
      </c>
      <c r="K255" s="10">
        <v>250</v>
      </c>
      <c r="L255" s="10">
        <v>400</v>
      </c>
      <c r="M255" s="10" t="s">
        <v>1872</v>
      </c>
      <c r="Q255" s="10" t="s">
        <v>120</v>
      </c>
      <c r="R255" s="10" t="s">
        <v>1784</v>
      </c>
      <c r="S255" t="s">
        <v>433</v>
      </c>
      <c r="T255" t="s">
        <v>1157</v>
      </c>
      <c r="U255">
        <v>50</v>
      </c>
      <c r="V255">
        <v>1</v>
      </c>
      <c r="W255">
        <v>40</v>
      </c>
      <c r="X255">
        <v>5</v>
      </c>
      <c r="Y255" s="10" t="s">
        <v>400</v>
      </c>
      <c r="Z255" t="s">
        <v>1873</v>
      </c>
      <c r="AB255" t="s">
        <v>1874</v>
      </c>
      <c r="AC255" t="s">
        <v>1784</v>
      </c>
      <c r="AE255">
        <v>50</v>
      </c>
      <c r="AF255" t="s">
        <v>129</v>
      </c>
      <c r="AG255" t="s">
        <v>130</v>
      </c>
      <c r="AH255" t="s">
        <v>155</v>
      </c>
      <c r="AI255" t="s">
        <v>132</v>
      </c>
      <c r="AJ255" t="s">
        <v>265</v>
      </c>
      <c r="AK255" t="s">
        <v>1784</v>
      </c>
      <c r="AN255" t="s">
        <v>135</v>
      </c>
      <c r="AO255" t="s">
        <v>418</v>
      </c>
      <c r="AP255" t="s">
        <v>137</v>
      </c>
      <c r="AQ255" t="s">
        <v>138</v>
      </c>
      <c r="AS255" t="s">
        <v>1788</v>
      </c>
      <c r="AT255" t="s">
        <v>140</v>
      </c>
      <c r="AU255" t="s">
        <v>141</v>
      </c>
      <c r="AV255" t="s">
        <v>622</v>
      </c>
      <c r="AW255" t="s">
        <v>815</v>
      </c>
      <c r="AX255" t="s">
        <v>160</v>
      </c>
      <c r="AY255" t="s">
        <v>144</v>
      </c>
      <c r="AZ255" t="s">
        <v>1784</v>
      </c>
    </row>
    <row r="256" spans="1:54" x14ac:dyDescent="0.25">
      <c r="A256">
        <v>251</v>
      </c>
      <c r="B256" s="10" t="s">
        <v>1875</v>
      </c>
      <c r="C256" t="s">
        <v>1876</v>
      </c>
      <c r="D256" s="10">
        <v>2837</v>
      </c>
      <c r="E256">
        <v>3547</v>
      </c>
      <c r="F256" s="10" t="s">
        <v>118</v>
      </c>
      <c r="I256" s="10">
        <v>26000</v>
      </c>
      <c r="J256" s="10">
        <v>100</v>
      </c>
      <c r="K256" s="10">
        <v>250</v>
      </c>
      <c r="L256" s="10">
        <v>200</v>
      </c>
      <c r="M256" s="10" t="s">
        <v>1877</v>
      </c>
      <c r="Q256" s="10" t="s">
        <v>120</v>
      </c>
      <c r="R256" s="10" t="s">
        <v>1792</v>
      </c>
      <c r="S256" t="s">
        <v>190</v>
      </c>
      <c r="T256" t="s">
        <v>201</v>
      </c>
      <c r="U256">
        <v>37</v>
      </c>
      <c r="V256">
        <v>0.5</v>
      </c>
      <c r="W256">
        <v>20</v>
      </c>
      <c r="X256">
        <v>6.5</v>
      </c>
      <c r="Y256" s="10" t="s">
        <v>400</v>
      </c>
      <c r="Z256" t="s">
        <v>1878</v>
      </c>
      <c r="AB256" t="s">
        <v>1879</v>
      </c>
      <c r="AC256" t="s">
        <v>1792</v>
      </c>
      <c r="AE256">
        <v>75</v>
      </c>
      <c r="AF256" t="s">
        <v>129</v>
      </c>
      <c r="AG256" t="s">
        <v>240</v>
      </c>
      <c r="AH256" t="s">
        <v>155</v>
      </c>
      <c r="AI256" t="s">
        <v>132</v>
      </c>
      <c r="AJ256" t="s">
        <v>1138</v>
      </c>
      <c r="AK256" t="s">
        <v>1796</v>
      </c>
      <c r="AN256" t="s">
        <v>135</v>
      </c>
      <c r="AO256" t="s">
        <v>459</v>
      </c>
      <c r="AP256" t="s">
        <v>137</v>
      </c>
      <c r="AQ256" t="s">
        <v>138</v>
      </c>
      <c r="AS256" t="s">
        <v>440</v>
      </c>
      <c r="AT256" t="s">
        <v>140</v>
      </c>
      <c r="AU256" t="s">
        <v>141</v>
      </c>
      <c r="AV256" t="s">
        <v>77</v>
      </c>
      <c r="AW256" t="s">
        <v>407</v>
      </c>
      <c r="AX256" t="s">
        <v>160</v>
      </c>
      <c r="AY256" t="s">
        <v>204</v>
      </c>
      <c r="AZ256" t="s">
        <v>1792</v>
      </c>
    </row>
    <row r="257" spans="1:52" x14ac:dyDescent="0.25">
      <c r="A257">
        <v>252</v>
      </c>
      <c r="B257" s="10" t="s">
        <v>1880</v>
      </c>
      <c r="C257" t="s">
        <v>1881</v>
      </c>
      <c r="D257" s="10">
        <v>6546</v>
      </c>
      <c r="E257">
        <v>8183</v>
      </c>
      <c r="F257" s="10" t="s">
        <v>118</v>
      </c>
      <c r="I257" s="10">
        <v>26000</v>
      </c>
      <c r="J257" s="10">
        <v>100</v>
      </c>
      <c r="K257" s="10">
        <v>250</v>
      </c>
      <c r="L257" s="10">
        <v>400</v>
      </c>
      <c r="M257" s="10" t="s">
        <v>1882</v>
      </c>
      <c r="Q257" s="10" t="s">
        <v>120</v>
      </c>
      <c r="R257" s="10" t="s">
        <v>1883</v>
      </c>
      <c r="S257" t="s">
        <v>1884</v>
      </c>
      <c r="T257" t="s">
        <v>1885</v>
      </c>
      <c r="U257">
        <v>50</v>
      </c>
      <c r="V257">
        <v>1</v>
      </c>
      <c r="W257">
        <v>40</v>
      </c>
      <c r="X257">
        <v>5</v>
      </c>
      <c r="Y257" s="10" t="s">
        <v>400</v>
      </c>
      <c r="Z257" t="s">
        <v>1886</v>
      </c>
      <c r="AB257" t="s">
        <v>1887</v>
      </c>
      <c r="AC257" t="s">
        <v>1883</v>
      </c>
      <c r="AE257">
        <v>50</v>
      </c>
      <c r="AF257" t="s">
        <v>129</v>
      </c>
      <c r="AG257" t="s">
        <v>130</v>
      </c>
      <c r="AH257" t="s">
        <v>155</v>
      </c>
      <c r="AI257" t="s">
        <v>132</v>
      </c>
      <c r="AJ257" t="s">
        <v>1014</v>
      </c>
      <c r="AK257" t="s">
        <v>1883</v>
      </c>
      <c r="AN257" t="s">
        <v>135</v>
      </c>
      <c r="AO257" t="s">
        <v>418</v>
      </c>
      <c r="AP257" t="s">
        <v>137</v>
      </c>
      <c r="AQ257" t="s">
        <v>138</v>
      </c>
      <c r="AS257" t="s">
        <v>1788</v>
      </c>
      <c r="AT257" t="s">
        <v>140</v>
      </c>
      <c r="AU257" t="s">
        <v>141</v>
      </c>
      <c r="AV257" t="s">
        <v>77</v>
      </c>
      <c r="AW257" t="s">
        <v>159</v>
      </c>
      <c r="AX257" t="s">
        <v>143</v>
      </c>
      <c r="AY257" t="s">
        <v>204</v>
      </c>
      <c r="AZ257" t="s">
        <v>1883</v>
      </c>
    </row>
    <row r="258" spans="1:52" x14ac:dyDescent="0.25">
      <c r="A258">
        <v>253</v>
      </c>
      <c r="B258" s="10" t="s">
        <v>1888</v>
      </c>
      <c r="C258" t="s">
        <v>1889</v>
      </c>
      <c r="D258" s="10">
        <v>8726</v>
      </c>
      <c r="E258">
        <v>10908</v>
      </c>
      <c r="F258" s="10" t="s">
        <v>118</v>
      </c>
      <c r="I258" s="10">
        <v>26000</v>
      </c>
      <c r="J258" s="10">
        <v>100</v>
      </c>
      <c r="K258" s="10">
        <v>250</v>
      </c>
      <c r="L258" s="10">
        <v>400</v>
      </c>
      <c r="M258" s="10" t="s">
        <v>1890</v>
      </c>
      <c r="Q258" s="10" t="s">
        <v>120</v>
      </c>
      <c r="R258" s="10" t="s">
        <v>1784</v>
      </c>
      <c r="S258" t="s">
        <v>1891</v>
      </c>
      <c r="T258" t="s">
        <v>1892</v>
      </c>
      <c r="U258">
        <v>50</v>
      </c>
      <c r="V258">
        <v>1</v>
      </c>
      <c r="W258">
        <v>40</v>
      </c>
      <c r="X258">
        <v>5</v>
      </c>
      <c r="Y258" s="10" t="s">
        <v>400</v>
      </c>
      <c r="Z258" t="s">
        <v>1893</v>
      </c>
      <c r="AB258" t="s">
        <v>1894</v>
      </c>
      <c r="AC258" t="s">
        <v>1784</v>
      </c>
      <c r="AE258">
        <v>50</v>
      </c>
      <c r="AF258" t="s">
        <v>129</v>
      </c>
      <c r="AG258" t="s">
        <v>240</v>
      </c>
      <c r="AH258" t="s">
        <v>155</v>
      </c>
      <c r="AI258" t="s">
        <v>132</v>
      </c>
      <c r="AJ258" t="s">
        <v>1021</v>
      </c>
      <c r="AK258" t="s">
        <v>1787</v>
      </c>
      <c r="AN258" t="s">
        <v>135</v>
      </c>
      <c r="AO258" t="s">
        <v>418</v>
      </c>
      <c r="AP258" t="s">
        <v>137</v>
      </c>
      <c r="AQ258" t="s">
        <v>138</v>
      </c>
      <c r="AS258" t="s">
        <v>1788</v>
      </c>
      <c r="AT258" t="s">
        <v>140</v>
      </c>
      <c r="AU258" t="s">
        <v>141</v>
      </c>
      <c r="AV258" t="s">
        <v>77</v>
      </c>
      <c r="AW258" t="s">
        <v>142</v>
      </c>
      <c r="AX258" t="s">
        <v>160</v>
      </c>
      <c r="AY258" t="s">
        <v>144</v>
      </c>
      <c r="AZ258" t="s">
        <v>1784</v>
      </c>
    </row>
    <row r="259" spans="1:52" x14ac:dyDescent="0.25">
      <c r="A259">
        <v>254</v>
      </c>
      <c r="B259" s="10" t="s">
        <v>1895</v>
      </c>
      <c r="C259" t="s">
        <v>1896</v>
      </c>
      <c r="D259" s="10">
        <v>6546</v>
      </c>
      <c r="E259">
        <v>8183</v>
      </c>
      <c r="F259" s="10" t="s">
        <v>118</v>
      </c>
      <c r="I259" s="10">
        <v>26000</v>
      </c>
      <c r="J259" s="10">
        <v>100</v>
      </c>
      <c r="K259" s="10">
        <v>250</v>
      </c>
      <c r="L259" s="10">
        <v>400</v>
      </c>
      <c r="M259" s="10" t="s">
        <v>1897</v>
      </c>
      <c r="Q259" s="10" t="s">
        <v>120</v>
      </c>
      <c r="R259" s="10" t="s">
        <v>1784</v>
      </c>
      <c r="S259" t="s">
        <v>122</v>
      </c>
      <c r="T259" t="s">
        <v>1591</v>
      </c>
      <c r="U259">
        <v>50</v>
      </c>
      <c r="V259">
        <v>1</v>
      </c>
      <c r="W259">
        <v>40</v>
      </c>
      <c r="X259">
        <v>5</v>
      </c>
      <c r="Y259" s="10" t="s">
        <v>400</v>
      </c>
      <c r="Z259" t="s">
        <v>1898</v>
      </c>
      <c r="AB259" t="s">
        <v>1899</v>
      </c>
      <c r="AC259" t="s">
        <v>1784</v>
      </c>
      <c r="AE259">
        <v>50</v>
      </c>
      <c r="AF259" t="s">
        <v>129</v>
      </c>
      <c r="AG259" t="s">
        <v>130</v>
      </c>
      <c r="AH259" t="s">
        <v>155</v>
      </c>
      <c r="AI259" t="s">
        <v>132</v>
      </c>
      <c r="AJ259" t="s">
        <v>265</v>
      </c>
      <c r="AK259" t="s">
        <v>1787</v>
      </c>
      <c r="AN259" t="s">
        <v>135</v>
      </c>
      <c r="AO259" t="s">
        <v>418</v>
      </c>
      <c r="AP259" t="s">
        <v>137</v>
      </c>
      <c r="AQ259" t="s">
        <v>138</v>
      </c>
      <c r="AS259" t="s">
        <v>1788</v>
      </c>
      <c r="AT259" t="s">
        <v>140</v>
      </c>
      <c r="AU259" t="s">
        <v>141</v>
      </c>
      <c r="AV259" t="s">
        <v>77</v>
      </c>
      <c r="AW259" t="s">
        <v>142</v>
      </c>
      <c r="AX259" t="s">
        <v>160</v>
      </c>
      <c r="AY259" t="s">
        <v>144</v>
      </c>
      <c r="AZ259" t="s">
        <v>1784</v>
      </c>
    </row>
    <row r="260" spans="1:52" x14ac:dyDescent="0.25">
      <c r="A260">
        <v>255</v>
      </c>
      <c r="B260" s="10" t="s">
        <v>1900</v>
      </c>
      <c r="C260" t="s">
        <v>1901</v>
      </c>
      <c r="D260" s="10">
        <v>8726</v>
      </c>
      <c r="E260">
        <v>10908</v>
      </c>
      <c r="F260" s="10" t="s">
        <v>118</v>
      </c>
      <c r="I260" s="10">
        <v>26000</v>
      </c>
      <c r="J260" s="10">
        <v>100</v>
      </c>
      <c r="K260" s="10">
        <v>250</v>
      </c>
      <c r="L260" s="10">
        <v>400</v>
      </c>
      <c r="M260" s="10" t="s">
        <v>1902</v>
      </c>
      <c r="Q260" s="10" t="s">
        <v>120</v>
      </c>
      <c r="R260" s="10" t="s">
        <v>1784</v>
      </c>
      <c r="S260" t="s">
        <v>1903</v>
      </c>
      <c r="T260" t="s">
        <v>1904</v>
      </c>
      <c r="U260">
        <v>50</v>
      </c>
      <c r="V260">
        <v>1</v>
      </c>
      <c r="W260">
        <v>40</v>
      </c>
      <c r="X260">
        <v>5</v>
      </c>
      <c r="Y260" s="10" t="s">
        <v>400</v>
      </c>
      <c r="Z260" t="s">
        <v>1905</v>
      </c>
      <c r="AB260" t="s">
        <v>1906</v>
      </c>
      <c r="AC260" t="s">
        <v>1784</v>
      </c>
      <c r="AE260">
        <v>50</v>
      </c>
      <c r="AF260" t="s">
        <v>129</v>
      </c>
      <c r="AG260" t="s">
        <v>130</v>
      </c>
      <c r="AH260" t="s">
        <v>155</v>
      </c>
      <c r="AI260" t="s">
        <v>132</v>
      </c>
      <c r="AJ260" t="s">
        <v>265</v>
      </c>
      <c r="AK260" t="s">
        <v>1787</v>
      </c>
      <c r="AN260" t="s">
        <v>135</v>
      </c>
      <c r="AO260" t="s">
        <v>418</v>
      </c>
      <c r="AP260" t="s">
        <v>137</v>
      </c>
      <c r="AQ260" t="s">
        <v>138</v>
      </c>
      <c r="AS260" t="s">
        <v>1788</v>
      </c>
      <c r="AT260" t="s">
        <v>140</v>
      </c>
      <c r="AU260" t="s">
        <v>141</v>
      </c>
      <c r="AV260" t="s">
        <v>77</v>
      </c>
      <c r="AW260" t="s">
        <v>142</v>
      </c>
      <c r="AX260" t="s">
        <v>160</v>
      </c>
      <c r="AY260" t="s">
        <v>144</v>
      </c>
      <c r="AZ260" t="s">
        <v>1784</v>
      </c>
    </row>
    <row r="261" spans="1:52" x14ac:dyDescent="0.25">
      <c r="A261">
        <v>256</v>
      </c>
      <c r="B261" s="10" t="s">
        <v>1907</v>
      </c>
      <c r="C261" t="s">
        <v>1908</v>
      </c>
      <c r="D261" s="10">
        <v>6936</v>
      </c>
      <c r="E261">
        <v>8670</v>
      </c>
      <c r="F261" s="10" t="s">
        <v>118</v>
      </c>
      <c r="I261" s="10">
        <v>26000</v>
      </c>
      <c r="J261" s="10">
        <v>100</v>
      </c>
      <c r="K261" s="10">
        <v>250</v>
      </c>
      <c r="L261" s="10">
        <v>161</v>
      </c>
      <c r="M261" s="10" t="s">
        <v>1909</v>
      </c>
      <c r="Q261" s="10" t="s">
        <v>120</v>
      </c>
      <c r="R261" s="10" t="s">
        <v>412</v>
      </c>
      <c r="S261" t="s">
        <v>1884</v>
      </c>
      <c r="T261" t="s">
        <v>1904</v>
      </c>
      <c r="U261">
        <v>66</v>
      </c>
      <c r="V261">
        <v>0.54200000000000004</v>
      </c>
      <c r="W261">
        <v>16.100000000000001</v>
      </c>
      <c r="X261">
        <v>5.0999999999999996</v>
      </c>
      <c r="Y261" s="10" t="s">
        <v>400</v>
      </c>
      <c r="Z261" t="s">
        <v>1910</v>
      </c>
      <c r="AB261" t="s">
        <v>1911</v>
      </c>
      <c r="AC261" t="s">
        <v>412</v>
      </c>
      <c r="AE261">
        <v>121</v>
      </c>
      <c r="AF261" t="s">
        <v>129</v>
      </c>
      <c r="AG261" t="s">
        <v>449</v>
      </c>
      <c r="AH261" t="s">
        <v>155</v>
      </c>
      <c r="AI261" t="s">
        <v>132</v>
      </c>
      <c r="AJ261" t="s">
        <v>457</v>
      </c>
      <c r="AK261" t="s">
        <v>412</v>
      </c>
      <c r="AN261" t="s">
        <v>135</v>
      </c>
      <c r="AO261" t="s">
        <v>1912</v>
      </c>
      <c r="AP261" t="s">
        <v>137</v>
      </c>
      <c r="AQ261" t="s">
        <v>138</v>
      </c>
      <c r="AS261" t="s">
        <v>1913</v>
      </c>
      <c r="AT261" t="s">
        <v>140</v>
      </c>
      <c r="AU261" t="s">
        <v>141</v>
      </c>
      <c r="AV261" t="s">
        <v>77</v>
      </c>
      <c r="AW261" t="s">
        <v>159</v>
      </c>
      <c r="AX261" t="s">
        <v>160</v>
      </c>
      <c r="AY261" t="s">
        <v>144</v>
      </c>
      <c r="AZ261" t="s">
        <v>412</v>
      </c>
    </row>
    <row r="262" spans="1:52" x14ac:dyDescent="0.25">
      <c r="A262">
        <v>257</v>
      </c>
      <c r="B262" s="10" t="s">
        <v>1914</v>
      </c>
      <c r="C262" t="s">
        <v>1915</v>
      </c>
      <c r="D262" s="10">
        <v>3273</v>
      </c>
      <c r="E262">
        <v>4092</v>
      </c>
      <c r="F262" s="10" t="s">
        <v>118</v>
      </c>
      <c r="I262" s="10">
        <v>26000</v>
      </c>
      <c r="J262" s="10">
        <v>100</v>
      </c>
      <c r="K262" s="10">
        <v>250</v>
      </c>
      <c r="L262" s="10">
        <v>200</v>
      </c>
      <c r="M262" s="10" t="s">
        <v>1916</v>
      </c>
      <c r="Q262" s="10" t="s">
        <v>120</v>
      </c>
      <c r="R262" s="10" t="s">
        <v>1792</v>
      </c>
      <c r="S262" t="s">
        <v>1917</v>
      </c>
      <c r="T262" t="s">
        <v>1918</v>
      </c>
      <c r="U262">
        <v>37</v>
      </c>
      <c r="V262">
        <v>0.5</v>
      </c>
      <c r="W262">
        <v>20</v>
      </c>
      <c r="X262">
        <v>6.5</v>
      </c>
      <c r="Y262" s="10" t="s">
        <v>400</v>
      </c>
      <c r="Z262" t="s">
        <v>1919</v>
      </c>
      <c r="AB262" t="s">
        <v>1920</v>
      </c>
      <c r="AC262" t="s">
        <v>1792</v>
      </c>
      <c r="AE262">
        <v>75</v>
      </c>
      <c r="AF262" t="s">
        <v>129</v>
      </c>
      <c r="AG262" t="s">
        <v>240</v>
      </c>
      <c r="AH262" t="s">
        <v>155</v>
      </c>
      <c r="AI262" t="s">
        <v>132</v>
      </c>
      <c r="AJ262" t="s">
        <v>1014</v>
      </c>
      <c r="AK262" t="s">
        <v>1834</v>
      </c>
      <c r="AN262" t="s">
        <v>135</v>
      </c>
      <c r="AO262" t="s">
        <v>459</v>
      </c>
      <c r="AP262" t="s">
        <v>137</v>
      </c>
      <c r="AQ262" t="s">
        <v>138</v>
      </c>
      <c r="AS262" t="s">
        <v>440</v>
      </c>
      <c r="AT262" t="s">
        <v>140</v>
      </c>
      <c r="AU262" t="s">
        <v>141</v>
      </c>
      <c r="AV262" t="s">
        <v>77</v>
      </c>
      <c r="AW262" t="s">
        <v>142</v>
      </c>
      <c r="AX262" t="s">
        <v>160</v>
      </c>
      <c r="AY262" t="s">
        <v>144</v>
      </c>
      <c r="AZ262" t="s">
        <v>1792</v>
      </c>
    </row>
    <row r="263" spans="1:52" x14ac:dyDescent="0.25">
      <c r="A263">
        <v>258</v>
      </c>
      <c r="B263" s="10" t="s">
        <v>1921</v>
      </c>
      <c r="C263" t="s">
        <v>1922</v>
      </c>
      <c r="D263" s="10">
        <v>5674</v>
      </c>
      <c r="E263">
        <v>7093</v>
      </c>
      <c r="F263" s="10" t="s">
        <v>118</v>
      </c>
      <c r="I263" s="10">
        <v>26000</v>
      </c>
      <c r="J263" s="10">
        <v>200</v>
      </c>
      <c r="K263" s="10">
        <v>250</v>
      </c>
      <c r="L263" s="10">
        <v>200</v>
      </c>
      <c r="M263" s="10" t="s">
        <v>1923</v>
      </c>
      <c r="Q263" s="10" t="s">
        <v>120</v>
      </c>
      <c r="R263" s="10" t="s">
        <v>1865</v>
      </c>
      <c r="S263" t="s">
        <v>433</v>
      </c>
      <c r="T263" t="s">
        <v>1924</v>
      </c>
      <c r="U263">
        <v>25</v>
      </c>
      <c r="V263">
        <v>1</v>
      </c>
      <c r="W263">
        <v>20</v>
      </c>
      <c r="X263">
        <v>20</v>
      </c>
      <c r="Y263" s="10" t="s">
        <v>400</v>
      </c>
      <c r="Z263" t="s">
        <v>1925</v>
      </c>
      <c r="AB263" t="s">
        <v>1926</v>
      </c>
      <c r="AC263" t="s">
        <v>1865</v>
      </c>
      <c r="AE263">
        <v>25</v>
      </c>
      <c r="AF263" t="s">
        <v>129</v>
      </c>
      <c r="AG263" t="s">
        <v>240</v>
      </c>
      <c r="AH263" t="s">
        <v>1867</v>
      </c>
      <c r="AI263" t="s">
        <v>132</v>
      </c>
      <c r="AJ263" t="s">
        <v>548</v>
      </c>
      <c r="AK263" t="s">
        <v>1868</v>
      </c>
      <c r="AN263" t="s">
        <v>135</v>
      </c>
      <c r="AO263" t="s">
        <v>1806</v>
      </c>
      <c r="AP263" t="s">
        <v>137</v>
      </c>
      <c r="AQ263" t="s">
        <v>138</v>
      </c>
      <c r="AS263" t="s">
        <v>255</v>
      </c>
      <c r="AT263" t="s">
        <v>1199</v>
      </c>
      <c r="AU263" t="s">
        <v>141</v>
      </c>
      <c r="AV263" t="s">
        <v>77</v>
      </c>
      <c r="AW263" t="s">
        <v>384</v>
      </c>
      <c r="AX263" t="s">
        <v>143</v>
      </c>
      <c r="AY263" t="s">
        <v>144</v>
      </c>
      <c r="AZ263" t="s">
        <v>1865</v>
      </c>
    </row>
    <row r="264" spans="1:52" x14ac:dyDescent="0.25">
      <c r="A264">
        <v>259</v>
      </c>
      <c r="B264" s="10" t="s">
        <v>1927</v>
      </c>
      <c r="C264" t="s">
        <v>1928</v>
      </c>
      <c r="D264" s="10">
        <v>4363</v>
      </c>
      <c r="E264">
        <v>5454</v>
      </c>
      <c r="F264" s="10" t="s">
        <v>118</v>
      </c>
      <c r="I264" s="10">
        <v>26000</v>
      </c>
      <c r="J264" s="10">
        <v>110</v>
      </c>
      <c r="K264" s="10">
        <v>250</v>
      </c>
      <c r="L264" s="10">
        <v>120</v>
      </c>
      <c r="M264" s="10" t="s">
        <v>1929</v>
      </c>
      <c r="N264" t="s">
        <v>1930</v>
      </c>
      <c r="Q264" s="10" t="s">
        <v>120</v>
      </c>
      <c r="R264" s="10" t="s">
        <v>1495</v>
      </c>
      <c r="S264" t="s">
        <v>190</v>
      </c>
      <c r="T264" t="s">
        <v>201</v>
      </c>
      <c r="U264">
        <v>50</v>
      </c>
      <c r="V264">
        <v>0.5</v>
      </c>
      <c r="W264">
        <v>12.4</v>
      </c>
      <c r="X264">
        <v>10.7</v>
      </c>
      <c r="Y264" s="10" t="s">
        <v>400</v>
      </c>
      <c r="Z264" t="s">
        <v>1931</v>
      </c>
      <c r="AB264" t="s">
        <v>1932</v>
      </c>
      <c r="AC264" t="s">
        <v>1495</v>
      </c>
      <c r="AE264">
        <v>100</v>
      </c>
      <c r="AF264" t="s">
        <v>129</v>
      </c>
      <c r="AG264" t="s">
        <v>130</v>
      </c>
      <c r="AH264" t="s">
        <v>155</v>
      </c>
      <c r="AI264" t="s">
        <v>132</v>
      </c>
      <c r="AJ264" t="s">
        <v>254</v>
      </c>
      <c r="AK264" t="s">
        <v>1499</v>
      </c>
      <c r="AN264" t="s">
        <v>135</v>
      </c>
      <c r="AO264" t="s">
        <v>418</v>
      </c>
      <c r="AP264" t="s">
        <v>137</v>
      </c>
      <c r="AQ264" t="s">
        <v>138</v>
      </c>
      <c r="AS264" t="s">
        <v>1507</v>
      </c>
      <c r="AT264" t="s">
        <v>1508</v>
      </c>
      <c r="AU264" t="s">
        <v>266</v>
      </c>
      <c r="AV264" t="s">
        <v>77</v>
      </c>
      <c r="AW264" t="s">
        <v>815</v>
      </c>
      <c r="AX264" t="s">
        <v>160</v>
      </c>
      <c r="AY264" t="s">
        <v>204</v>
      </c>
      <c r="AZ264" t="s">
        <v>1495</v>
      </c>
    </row>
    <row r="265" spans="1:52" x14ac:dyDescent="0.25">
      <c r="A265">
        <v>260</v>
      </c>
      <c r="B265" s="10" t="s">
        <v>1933</v>
      </c>
      <c r="C265" t="s">
        <v>1934</v>
      </c>
      <c r="D265" s="10">
        <v>6108</v>
      </c>
      <c r="E265">
        <v>7635</v>
      </c>
      <c r="F265" s="10" t="s">
        <v>118</v>
      </c>
      <c r="I265" s="10">
        <v>26000</v>
      </c>
      <c r="J265" s="10">
        <v>100</v>
      </c>
      <c r="K265" s="10">
        <v>250</v>
      </c>
      <c r="L265" s="10">
        <v>400</v>
      </c>
      <c r="M265" s="10" t="s">
        <v>1935</v>
      </c>
      <c r="Q265" s="10" t="s">
        <v>120</v>
      </c>
      <c r="R265" s="10" t="s">
        <v>1784</v>
      </c>
      <c r="S265" t="s">
        <v>190</v>
      </c>
      <c r="T265" t="s">
        <v>201</v>
      </c>
      <c r="U265">
        <v>50</v>
      </c>
      <c r="V265">
        <v>1</v>
      </c>
      <c r="W265">
        <v>40</v>
      </c>
      <c r="X265">
        <v>5</v>
      </c>
      <c r="Y265" s="10" t="s">
        <v>400</v>
      </c>
      <c r="Z265" t="s">
        <v>1936</v>
      </c>
      <c r="AB265" t="s">
        <v>1937</v>
      </c>
      <c r="AC265" t="s">
        <v>1784</v>
      </c>
      <c r="AE265">
        <v>50</v>
      </c>
      <c r="AF265" t="s">
        <v>129</v>
      </c>
      <c r="AG265" t="s">
        <v>130</v>
      </c>
      <c r="AH265" t="s">
        <v>155</v>
      </c>
      <c r="AI265" t="s">
        <v>132</v>
      </c>
      <c r="AJ265" t="s">
        <v>265</v>
      </c>
      <c r="AK265" t="s">
        <v>1784</v>
      </c>
      <c r="AN265" t="s">
        <v>135</v>
      </c>
      <c r="AO265" t="s">
        <v>418</v>
      </c>
      <c r="AP265" t="s">
        <v>137</v>
      </c>
      <c r="AQ265" t="s">
        <v>138</v>
      </c>
      <c r="AS265" t="s">
        <v>1788</v>
      </c>
      <c r="AT265" t="s">
        <v>140</v>
      </c>
      <c r="AU265" t="s">
        <v>158</v>
      </c>
      <c r="AV265" t="s">
        <v>77</v>
      </c>
      <c r="AW265" t="s">
        <v>159</v>
      </c>
      <c r="AX265" t="s">
        <v>160</v>
      </c>
      <c r="AY265" t="s">
        <v>144</v>
      </c>
      <c r="AZ265" t="s">
        <v>1784</v>
      </c>
    </row>
    <row r="266" spans="1:52" x14ac:dyDescent="0.25">
      <c r="A266">
        <v>261</v>
      </c>
      <c r="B266" s="10" t="s">
        <v>1938</v>
      </c>
      <c r="C266" t="s">
        <v>1939</v>
      </c>
      <c r="D266" s="10">
        <v>6108</v>
      </c>
      <c r="E266">
        <v>7635</v>
      </c>
      <c r="F266" s="10" t="s">
        <v>118</v>
      </c>
      <c r="I266" s="10">
        <v>26000</v>
      </c>
      <c r="J266" s="10">
        <v>100</v>
      </c>
      <c r="K266" s="10">
        <v>250</v>
      </c>
      <c r="L266" s="10">
        <v>400</v>
      </c>
      <c r="M266" s="10" t="s">
        <v>1940</v>
      </c>
      <c r="Q266" s="10" t="s">
        <v>120</v>
      </c>
      <c r="R266" s="10" t="s">
        <v>1883</v>
      </c>
      <c r="S266" t="s">
        <v>190</v>
      </c>
      <c r="T266" t="s">
        <v>201</v>
      </c>
      <c r="U266">
        <v>50</v>
      </c>
      <c r="V266">
        <v>1</v>
      </c>
      <c r="W266">
        <v>40</v>
      </c>
      <c r="X266">
        <v>5</v>
      </c>
      <c r="Y266" s="10" t="s">
        <v>400</v>
      </c>
      <c r="Z266" t="s">
        <v>1941</v>
      </c>
      <c r="AB266" t="s">
        <v>1942</v>
      </c>
      <c r="AC266" t="s">
        <v>1883</v>
      </c>
      <c r="AE266">
        <v>50</v>
      </c>
      <c r="AF266" t="s">
        <v>129</v>
      </c>
      <c r="AG266" t="s">
        <v>130</v>
      </c>
      <c r="AH266" t="s">
        <v>155</v>
      </c>
      <c r="AI266" t="s">
        <v>132</v>
      </c>
      <c r="AJ266" t="s">
        <v>1138</v>
      </c>
      <c r="AK266" t="s">
        <v>1883</v>
      </c>
      <c r="AN266" t="s">
        <v>135</v>
      </c>
      <c r="AO266" t="s">
        <v>418</v>
      </c>
      <c r="AP266" t="s">
        <v>137</v>
      </c>
      <c r="AQ266" t="s">
        <v>138</v>
      </c>
      <c r="AS266" t="s">
        <v>1788</v>
      </c>
      <c r="AT266" t="s">
        <v>140</v>
      </c>
      <c r="AU266" t="s">
        <v>158</v>
      </c>
      <c r="AV266" t="s">
        <v>77</v>
      </c>
      <c r="AW266" t="s">
        <v>815</v>
      </c>
      <c r="AX266" t="s">
        <v>160</v>
      </c>
      <c r="AY266" t="s">
        <v>204</v>
      </c>
      <c r="AZ266" t="s">
        <v>1883</v>
      </c>
    </row>
    <row r="267" spans="1:52" x14ac:dyDescent="0.25">
      <c r="A267">
        <v>262</v>
      </c>
      <c r="B267" s="10" t="s">
        <v>1943</v>
      </c>
      <c r="C267" t="s">
        <v>1944</v>
      </c>
      <c r="D267" s="10">
        <v>2837</v>
      </c>
      <c r="E267">
        <v>3547</v>
      </c>
      <c r="F267" s="10" t="s">
        <v>118</v>
      </c>
      <c r="I267" s="10">
        <v>26000</v>
      </c>
      <c r="J267" s="10">
        <v>100</v>
      </c>
      <c r="K267" s="10">
        <v>250</v>
      </c>
      <c r="L267" s="10">
        <v>200</v>
      </c>
      <c r="M267" s="10" t="s">
        <v>1945</v>
      </c>
      <c r="Q267" s="10" t="s">
        <v>120</v>
      </c>
      <c r="R267" s="10" t="s">
        <v>1792</v>
      </c>
      <c r="S267" t="s">
        <v>1917</v>
      </c>
      <c r="T267" t="s">
        <v>1946</v>
      </c>
      <c r="U267">
        <v>37</v>
      </c>
      <c r="V267">
        <v>0.5</v>
      </c>
      <c r="W267">
        <v>20</v>
      </c>
      <c r="X267">
        <v>6.5</v>
      </c>
      <c r="Y267" s="10" t="s">
        <v>400</v>
      </c>
      <c r="Z267" t="s">
        <v>1947</v>
      </c>
      <c r="AB267" t="s">
        <v>1948</v>
      </c>
      <c r="AC267" t="s">
        <v>1792</v>
      </c>
      <c r="AE267">
        <v>75</v>
      </c>
      <c r="AF267" t="s">
        <v>129</v>
      </c>
      <c r="AG267" t="s">
        <v>130</v>
      </c>
      <c r="AH267" t="s">
        <v>155</v>
      </c>
      <c r="AI267" t="s">
        <v>132</v>
      </c>
      <c r="AJ267" t="s">
        <v>265</v>
      </c>
      <c r="AK267" t="s">
        <v>1796</v>
      </c>
      <c r="AN267" t="s">
        <v>135</v>
      </c>
      <c r="AO267" t="s">
        <v>459</v>
      </c>
      <c r="AP267" t="s">
        <v>137</v>
      </c>
      <c r="AQ267" t="s">
        <v>138</v>
      </c>
      <c r="AS267" t="s">
        <v>440</v>
      </c>
      <c r="AT267" t="s">
        <v>140</v>
      </c>
      <c r="AU267" t="s">
        <v>266</v>
      </c>
      <c r="AV267" t="s">
        <v>77</v>
      </c>
      <c r="AW267" t="s">
        <v>142</v>
      </c>
      <c r="AX267" t="s">
        <v>160</v>
      </c>
      <c r="AY267" t="s">
        <v>144</v>
      </c>
      <c r="AZ267" t="s">
        <v>1792</v>
      </c>
    </row>
    <row r="268" spans="1:52" x14ac:dyDescent="0.25">
      <c r="A268">
        <v>263</v>
      </c>
      <c r="B268" s="10" t="s">
        <v>1949</v>
      </c>
      <c r="C268" t="s">
        <v>1950</v>
      </c>
      <c r="D268" s="10">
        <v>6546</v>
      </c>
      <c r="E268">
        <v>8183</v>
      </c>
      <c r="F268" s="10" t="s">
        <v>118</v>
      </c>
      <c r="I268" s="10">
        <v>26000</v>
      </c>
      <c r="J268" s="10">
        <v>100</v>
      </c>
      <c r="K268" s="10">
        <v>250</v>
      </c>
      <c r="L268" s="10">
        <v>400</v>
      </c>
      <c r="M268" s="10" t="s">
        <v>1951</v>
      </c>
      <c r="Q268" s="10" t="s">
        <v>120</v>
      </c>
      <c r="R268" s="10" t="s">
        <v>1883</v>
      </c>
      <c r="S268" t="s">
        <v>1903</v>
      </c>
      <c r="T268" t="s">
        <v>1952</v>
      </c>
      <c r="U268">
        <v>50</v>
      </c>
      <c r="V268">
        <v>1</v>
      </c>
      <c r="W268">
        <v>40</v>
      </c>
      <c r="X268">
        <v>5</v>
      </c>
      <c r="Y268" s="10" t="s">
        <v>400</v>
      </c>
      <c r="Z268" t="s">
        <v>1953</v>
      </c>
      <c r="AB268" t="s">
        <v>1954</v>
      </c>
      <c r="AC268" t="s">
        <v>1883</v>
      </c>
      <c r="AE268">
        <v>50</v>
      </c>
      <c r="AF268" t="s">
        <v>129</v>
      </c>
      <c r="AG268" t="s">
        <v>130</v>
      </c>
      <c r="AH268" t="s">
        <v>155</v>
      </c>
      <c r="AI268" t="s">
        <v>132</v>
      </c>
      <c r="AJ268" t="s">
        <v>1955</v>
      </c>
      <c r="AK268" t="s">
        <v>1883</v>
      </c>
      <c r="AN268" t="s">
        <v>135</v>
      </c>
      <c r="AO268" t="s">
        <v>418</v>
      </c>
      <c r="AP268" t="s">
        <v>137</v>
      </c>
      <c r="AQ268" t="s">
        <v>138</v>
      </c>
      <c r="AS268" t="s">
        <v>1788</v>
      </c>
      <c r="AT268" t="s">
        <v>140</v>
      </c>
      <c r="AU268" t="s">
        <v>141</v>
      </c>
      <c r="AV268" t="s">
        <v>77</v>
      </c>
      <c r="AW268" t="s">
        <v>815</v>
      </c>
      <c r="AX268" t="s">
        <v>143</v>
      </c>
      <c r="AY268" t="s">
        <v>204</v>
      </c>
      <c r="AZ268" t="s">
        <v>1883</v>
      </c>
    </row>
    <row r="269" spans="1:52" x14ac:dyDescent="0.25">
      <c r="A269">
        <v>264</v>
      </c>
      <c r="B269" s="10" t="s">
        <v>1956</v>
      </c>
      <c r="C269" t="s">
        <v>1957</v>
      </c>
      <c r="D269" s="10">
        <v>4235</v>
      </c>
      <c r="E269">
        <v>5294</v>
      </c>
      <c r="F269" s="10" t="s">
        <v>118</v>
      </c>
      <c r="I269" s="10">
        <v>26000</v>
      </c>
      <c r="J269" s="10">
        <v>132</v>
      </c>
      <c r="K269" s="10">
        <v>250</v>
      </c>
      <c r="L269" s="10">
        <v>132</v>
      </c>
      <c r="M269" s="10" t="s">
        <v>1958</v>
      </c>
      <c r="Q269" s="10" t="s">
        <v>120</v>
      </c>
      <c r="R269" s="10" t="s">
        <v>1959</v>
      </c>
      <c r="S269" t="s">
        <v>433</v>
      </c>
      <c r="T269" t="s">
        <v>1157</v>
      </c>
      <c r="U269">
        <v>57</v>
      </c>
      <c r="V269">
        <v>1</v>
      </c>
      <c r="W269">
        <v>13.2</v>
      </c>
      <c r="X269">
        <v>13.2</v>
      </c>
      <c r="Y269" s="10" t="s">
        <v>400</v>
      </c>
      <c r="Z269" t="s">
        <v>1960</v>
      </c>
      <c r="AB269" t="s">
        <v>1961</v>
      </c>
      <c r="AC269" t="s">
        <v>1959</v>
      </c>
      <c r="AE269">
        <v>57</v>
      </c>
      <c r="AF269" t="s">
        <v>129</v>
      </c>
      <c r="AG269" t="s">
        <v>130</v>
      </c>
      <c r="AH269" t="s">
        <v>241</v>
      </c>
      <c r="AI269" t="s">
        <v>132</v>
      </c>
      <c r="AJ269" t="s">
        <v>265</v>
      </c>
      <c r="AK269" t="s">
        <v>1959</v>
      </c>
      <c r="AN269" t="s">
        <v>135</v>
      </c>
      <c r="AO269" t="s">
        <v>1167</v>
      </c>
      <c r="AP269" t="s">
        <v>137</v>
      </c>
      <c r="AQ269" t="s">
        <v>138</v>
      </c>
      <c r="AS269" t="s">
        <v>1168</v>
      </c>
      <c r="AT269" t="s">
        <v>256</v>
      </c>
      <c r="AU269" t="s">
        <v>141</v>
      </c>
      <c r="AV269" t="s">
        <v>77</v>
      </c>
      <c r="AW269" t="s">
        <v>384</v>
      </c>
      <c r="AX269" t="s">
        <v>143</v>
      </c>
      <c r="AY269" t="s">
        <v>144</v>
      </c>
      <c r="AZ269" t="s">
        <v>1959</v>
      </c>
    </row>
    <row r="270" spans="1:52" x14ac:dyDescent="0.25">
      <c r="A270">
        <v>265</v>
      </c>
      <c r="B270" s="10" t="s">
        <v>1962</v>
      </c>
      <c r="C270" t="s">
        <v>1963</v>
      </c>
      <c r="D270" s="10">
        <v>3273</v>
      </c>
      <c r="E270">
        <v>4092</v>
      </c>
      <c r="F270" s="10" t="s">
        <v>118</v>
      </c>
      <c r="I270" s="10">
        <v>26000</v>
      </c>
      <c r="J270" s="10">
        <v>100</v>
      </c>
      <c r="K270" s="10">
        <v>250</v>
      </c>
      <c r="L270" s="10">
        <v>200</v>
      </c>
      <c r="M270" s="10" t="s">
        <v>1964</v>
      </c>
      <c r="Q270" s="10" t="s">
        <v>120</v>
      </c>
      <c r="R270" s="10" t="s">
        <v>1792</v>
      </c>
      <c r="S270" t="s">
        <v>178</v>
      </c>
      <c r="T270" t="s">
        <v>1965</v>
      </c>
      <c r="U270">
        <v>37</v>
      </c>
      <c r="V270">
        <v>0.5</v>
      </c>
      <c r="W270">
        <v>20</v>
      </c>
      <c r="X270">
        <v>6.5</v>
      </c>
      <c r="Y270" s="10" t="s">
        <v>400</v>
      </c>
      <c r="Z270" t="s">
        <v>1966</v>
      </c>
      <c r="AB270" t="s">
        <v>1967</v>
      </c>
      <c r="AC270" t="s">
        <v>1792</v>
      </c>
      <c r="AE270">
        <v>75</v>
      </c>
      <c r="AF270" t="s">
        <v>129</v>
      </c>
      <c r="AG270" t="s">
        <v>240</v>
      </c>
      <c r="AH270" t="s">
        <v>155</v>
      </c>
      <c r="AI270" t="s">
        <v>132</v>
      </c>
      <c r="AJ270" t="s">
        <v>457</v>
      </c>
      <c r="AK270" t="s">
        <v>1834</v>
      </c>
      <c r="AN270" t="s">
        <v>135</v>
      </c>
      <c r="AO270" t="s">
        <v>459</v>
      </c>
      <c r="AP270" t="s">
        <v>137</v>
      </c>
      <c r="AQ270" t="s">
        <v>138</v>
      </c>
      <c r="AS270" t="s">
        <v>440</v>
      </c>
      <c r="AT270" t="s">
        <v>140</v>
      </c>
      <c r="AU270" t="s">
        <v>141</v>
      </c>
      <c r="AV270" t="s">
        <v>77</v>
      </c>
      <c r="AW270" t="s">
        <v>184</v>
      </c>
      <c r="AX270" t="s">
        <v>160</v>
      </c>
      <c r="AY270" t="s">
        <v>144</v>
      </c>
      <c r="AZ270" t="s">
        <v>1792</v>
      </c>
    </row>
    <row r="271" spans="1:52" x14ac:dyDescent="0.25">
      <c r="A271">
        <v>266</v>
      </c>
      <c r="B271" s="10" t="s">
        <v>1968</v>
      </c>
      <c r="C271" t="s">
        <v>1969</v>
      </c>
      <c r="D271" s="10">
        <v>2837</v>
      </c>
      <c r="E271">
        <v>3547</v>
      </c>
      <c r="F271" s="10" t="s">
        <v>118</v>
      </c>
      <c r="I271" s="10">
        <v>26000</v>
      </c>
      <c r="J271" s="10">
        <v>100</v>
      </c>
      <c r="K271" s="10">
        <v>250</v>
      </c>
      <c r="L271" s="10">
        <v>200</v>
      </c>
      <c r="M271" s="10" t="s">
        <v>1970</v>
      </c>
      <c r="Q271" s="10" t="s">
        <v>120</v>
      </c>
      <c r="R271" s="10" t="s">
        <v>1792</v>
      </c>
      <c r="S271" t="s">
        <v>433</v>
      </c>
      <c r="T271" t="s">
        <v>1157</v>
      </c>
      <c r="U271">
        <v>37</v>
      </c>
      <c r="V271">
        <v>0.5</v>
      </c>
      <c r="W271">
        <v>20</v>
      </c>
      <c r="X271">
        <v>6.5</v>
      </c>
      <c r="Y271" s="10" t="s">
        <v>400</v>
      </c>
      <c r="Z271" t="s">
        <v>1971</v>
      </c>
      <c r="AB271" t="s">
        <v>1972</v>
      </c>
      <c r="AC271" t="s">
        <v>1792</v>
      </c>
      <c r="AE271">
        <v>75</v>
      </c>
      <c r="AF271" t="s">
        <v>129</v>
      </c>
      <c r="AG271" t="s">
        <v>240</v>
      </c>
      <c r="AH271" t="s">
        <v>155</v>
      </c>
      <c r="AI271" t="s">
        <v>132</v>
      </c>
      <c r="AJ271" t="s">
        <v>1014</v>
      </c>
      <c r="AK271" t="s">
        <v>1796</v>
      </c>
      <c r="AN271" t="s">
        <v>135</v>
      </c>
      <c r="AO271" t="s">
        <v>459</v>
      </c>
      <c r="AP271" t="s">
        <v>137</v>
      </c>
      <c r="AQ271" t="s">
        <v>138</v>
      </c>
      <c r="AS271" t="s">
        <v>440</v>
      </c>
      <c r="AT271" t="s">
        <v>140</v>
      </c>
      <c r="AU271" t="s">
        <v>141</v>
      </c>
      <c r="AV271" t="s">
        <v>77</v>
      </c>
      <c r="AW271" t="s">
        <v>815</v>
      </c>
      <c r="AX271" t="s">
        <v>160</v>
      </c>
      <c r="AY271" t="s">
        <v>204</v>
      </c>
      <c r="AZ271" t="s">
        <v>1792</v>
      </c>
    </row>
    <row r="272" spans="1:52" x14ac:dyDescent="0.25">
      <c r="A272">
        <v>267</v>
      </c>
      <c r="B272" s="10" t="s">
        <v>1973</v>
      </c>
      <c r="C272" t="s">
        <v>1974</v>
      </c>
      <c r="D272" s="10">
        <v>8726</v>
      </c>
      <c r="E272">
        <v>10908</v>
      </c>
      <c r="F272" s="10" t="s">
        <v>118</v>
      </c>
      <c r="I272" s="10">
        <v>26000</v>
      </c>
      <c r="J272" s="10">
        <v>100</v>
      </c>
      <c r="K272" s="10">
        <v>250</v>
      </c>
      <c r="L272" s="10">
        <v>400</v>
      </c>
      <c r="M272" s="10" t="s">
        <v>1975</v>
      </c>
      <c r="Q272" s="10" t="s">
        <v>120</v>
      </c>
      <c r="R272" s="10" t="s">
        <v>1784</v>
      </c>
      <c r="S272" t="s">
        <v>1976</v>
      </c>
      <c r="T272" t="s">
        <v>1977</v>
      </c>
      <c r="U272">
        <v>50</v>
      </c>
      <c r="V272">
        <v>1</v>
      </c>
      <c r="W272">
        <v>40</v>
      </c>
      <c r="X272">
        <v>5</v>
      </c>
      <c r="Y272" s="10" t="s">
        <v>400</v>
      </c>
      <c r="Z272" t="s">
        <v>1978</v>
      </c>
      <c r="AB272" t="s">
        <v>1979</v>
      </c>
      <c r="AC272" t="s">
        <v>1784</v>
      </c>
      <c r="AE272">
        <v>50</v>
      </c>
      <c r="AF272" t="s">
        <v>129</v>
      </c>
      <c r="AG272" t="s">
        <v>240</v>
      </c>
      <c r="AH272" t="s">
        <v>155</v>
      </c>
      <c r="AI272" t="s">
        <v>132</v>
      </c>
      <c r="AJ272" t="s">
        <v>265</v>
      </c>
      <c r="AK272" t="s">
        <v>1784</v>
      </c>
      <c r="AN272" t="s">
        <v>135</v>
      </c>
      <c r="AO272" t="s">
        <v>418</v>
      </c>
      <c r="AP272" t="s">
        <v>137</v>
      </c>
      <c r="AQ272" t="s">
        <v>138</v>
      </c>
      <c r="AS272" t="s">
        <v>1788</v>
      </c>
      <c r="AT272" t="s">
        <v>140</v>
      </c>
      <c r="AU272" t="s">
        <v>158</v>
      </c>
      <c r="AV272" t="s">
        <v>77</v>
      </c>
      <c r="AW272" t="s">
        <v>815</v>
      </c>
      <c r="AX272" t="s">
        <v>160</v>
      </c>
      <c r="AY272" t="s">
        <v>144</v>
      </c>
      <c r="AZ272" t="s">
        <v>1784</v>
      </c>
    </row>
    <row r="273" spans="1:52" x14ac:dyDescent="0.25">
      <c r="A273">
        <v>268</v>
      </c>
      <c r="B273" s="10" t="s">
        <v>1980</v>
      </c>
      <c r="C273" t="s">
        <v>1981</v>
      </c>
      <c r="D273" s="10">
        <v>2837</v>
      </c>
      <c r="E273">
        <v>3547</v>
      </c>
      <c r="F273" s="10" t="s">
        <v>118</v>
      </c>
      <c r="I273" s="10">
        <v>26000</v>
      </c>
      <c r="J273" s="10">
        <v>100</v>
      </c>
      <c r="K273" s="10">
        <v>250</v>
      </c>
      <c r="L273" s="10">
        <v>200</v>
      </c>
      <c r="M273" s="10" t="s">
        <v>1982</v>
      </c>
      <c r="Q273" s="10" t="s">
        <v>120</v>
      </c>
      <c r="R273" s="10" t="s">
        <v>1792</v>
      </c>
      <c r="S273" t="s">
        <v>122</v>
      </c>
      <c r="T273" t="s">
        <v>1831</v>
      </c>
      <c r="U273">
        <v>37</v>
      </c>
      <c r="V273">
        <v>0.5</v>
      </c>
      <c r="W273">
        <v>20</v>
      </c>
      <c r="X273">
        <v>6.5</v>
      </c>
      <c r="Y273" s="10" t="s">
        <v>400</v>
      </c>
      <c r="Z273" t="s">
        <v>1983</v>
      </c>
      <c r="AB273" t="s">
        <v>1984</v>
      </c>
      <c r="AC273" t="s">
        <v>1792</v>
      </c>
      <c r="AE273">
        <v>75</v>
      </c>
      <c r="AF273" t="s">
        <v>129</v>
      </c>
      <c r="AG273" t="s">
        <v>130</v>
      </c>
      <c r="AH273" t="s">
        <v>155</v>
      </c>
      <c r="AI273" t="s">
        <v>132</v>
      </c>
      <c r="AJ273" t="s">
        <v>133</v>
      </c>
      <c r="AK273" t="s">
        <v>1796</v>
      </c>
      <c r="AN273" t="s">
        <v>135</v>
      </c>
      <c r="AO273" t="s">
        <v>459</v>
      </c>
      <c r="AP273" t="s">
        <v>137</v>
      </c>
      <c r="AQ273" t="s">
        <v>138</v>
      </c>
      <c r="AS273" t="s">
        <v>440</v>
      </c>
      <c r="AT273" t="s">
        <v>140</v>
      </c>
      <c r="AU273" t="s">
        <v>141</v>
      </c>
      <c r="AV273" t="s">
        <v>77</v>
      </c>
      <c r="AW273" t="s">
        <v>407</v>
      </c>
      <c r="AX273" t="s">
        <v>160</v>
      </c>
      <c r="AY273" t="s">
        <v>204</v>
      </c>
      <c r="AZ273" t="s">
        <v>1792</v>
      </c>
    </row>
    <row r="274" spans="1:52" x14ac:dyDescent="0.25">
      <c r="A274">
        <v>269</v>
      </c>
      <c r="B274" s="10" t="s">
        <v>1985</v>
      </c>
      <c r="C274" t="s">
        <v>1986</v>
      </c>
      <c r="D274" s="10">
        <v>4613</v>
      </c>
      <c r="E274">
        <v>5767</v>
      </c>
      <c r="F274" s="10" t="s">
        <v>118</v>
      </c>
      <c r="I274" s="10">
        <v>26000</v>
      </c>
      <c r="J274" s="10">
        <v>200</v>
      </c>
      <c r="K274" s="10">
        <v>250</v>
      </c>
      <c r="L274" s="10">
        <v>200</v>
      </c>
      <c r="M274" s="10" t="s">
        <v>1987</v>
      </c>
      <c r="Q274" s="10" t="s">
        <v>120</v>
      </c>
      <c r="R274" s="10" t="s">
        <v>1800</v>
      </c>
      <c r="S274" t="s">
        <v>1884</v>
      </c>
      <c r="T274" t="s">
        <v>1988</v>
      </c>
      <c r="U274">
        <v>25</v>
      </c>
      <c r="V274">
        <v>1</v>
      </c>
      <c r="W274">
        <v>20</v>
      </c>
      <c r="X274">
        <v>20</v>
      </c>
      <c r="Y274" s="10" t="s">
        <v>400</v>
      </c>
      <c r="Z274" t="s">
        <v>1989</v>
      </c>
      <c r="AB274" t="s">
        <v>1990</v>
      </c>
      <c r="AC274" t="s">
        <v>1800</v>
      </c>
      <c r="AE274">
        <v>25</v>
      </c>
      <c r="AF274" t="s">
        <v>129</v>
      </c>
      <c r="AG274" t="s">
        <v>130</v>
      </c>
      <c r="AH274" t="s">
        <v>155</v>
      </c>
      <c r="AI274" t="s">
        <v>132</v>
      </c>
      <c r="AJ274" t="s">
        <v>71</v>
      </c>
      <c r="AK274" t="s">
        <v>1991</v>
      </c>
      <c r="AN274" t="s">
        <v>135</v>
      </c>
      <c r="AO274" t="s">
        <v>1806</v>
      </c>
      <c r="AP274" t="s">
        <v>137</v>
      </c>
      <c r="AQ274" t="s">
        <v>138</v>
      </c>
      <c r="AS274" t="s">
        <v>255</v>
      </c>
      <c r="AT274" t="s">
        <v>256</v>
      </c>
      <c r="AU274" t="s">
        <v>141</v>
      </c>
      <c r="AV274" t="s">
        <v>77</v>
      </c>
      <c r="AW274" t="s">
        <v>243</v>
      </c>
      <c r="AX274" t="s">
        <v>143</v>
      </c>
      <c r="AY274" t="s">
        <v>204</v>
      </c>
      <c r="AZ274" t="s">
        <v>1800</v>
      </c>
    </row>
    <row r="275" spans="1:52" x14ac:dyDescent="0.25">
      <c r="A275">
        <v>270</v>
      </c>
      <c r="B275" s="10" t="s">
        <v>1992</v>
      </c>
      <c r="C275" t="s">
        <v>1993</v>
      </c>
      <c r="D275" s="10">
        <v>6546</v>
      </c>
      <c r="E275">
        <v>8183</v>
      </c>
      <c r="F275" s="10" t="s">
        <v>118</v>
      </c>
      <c r="I275" s="10">
        <v>26000</v>
      </c>
      <c r="J275" s="10">
        <v>100</v>
      </c>
      <c r="K275" s="10">
        <v>250</v>
      </c>
      <c r="L275" s="10">
        <v>400</v>
      </c>
      <c r="M275" s="10" t="s">
        <v>1994</v>
      </c>
      <c r="Q275" s="10" t="s">
        <v>120</v>
      </c>
      <c r="R275" s="10" t="s">
        <v>1883</v>
      </c>
      <c r="S275" t="s">
        <v>122</v>
      </c>
      <c r="T275" t="s">
        <v>123</v>
      </c>
      <c r="U275">
        <v>50</v>
      </c>
      <c r="V275">
        <v>1</v>
      </c>
      <c r="W275">
        <v>40</v>
      </c>
      <c r="X275">
        <v>5</v>
      </c>
      <c r="Y275" s="10" t="s">
        <v>400</v>
      </c>
      <c r="Z275" t="s">
        <v>1995</v>
      </c>
      <c r="AB275" t="s">
        <v>1996</v>
      </c>
      <c r="AC275" t="s">
        <v>1883</v>
      </c>
      <c r="AE275">
        <v>50</v>
      </c>
      <c r="AF275" t="s">
        <v>129</v>
      </c>
      <c r="AG275" t="s">
        <v>130</v>
      </c>
      <c r="AH275" t="s">
        <v>155</v>
      </c>
      <c r="AI275" t="s">
        <v>132</v>
      </c>
      <c r="AJ275" t="s">
        <v>133</v>
      </c>
      <c r="AK275" t="s">
        <v>1883</v>
      </c>
      <c r="AN275" t="s">
        <v>135</v>
      </c>
      <c r="AO275" t="s">
        <v>418</v>
      </c>
      <c r="AP275" t="s">
        <v>137</v>
      </c>
      <c r="AQ275" t="s">
        <v>138</v>
      </c>
      <c r="AS275" t="s">
        <v>1788</v>
      </c>
      <c r="AT275" t="s">
        <v>140</v>
      </c>
      <c r="AU275" t="s">
        <v>158</v>
      </c>
      <c r="AV275" t="s">
        <v>77</v>
      </c>
      <c r="AW275" t="s">
        <v>159</v>
      </c>
      <c r="AX275" t="s">
        <v>143</v>
      </c>
      <c r="AY275" t="s">
        <v>204</v>
      </c>
      <c r="AZ275" t="s">
        <v>1883</v>
      </c>
    </row>
    <row r="276" spans="1:52" x14ac:dyDescent="0.25">
      <c r="A276">
        <v>271</v>
      </c>
      <c r="B276" s="10" t="s">
        <v>1997</v>
      </c>
      <c r="C276" t="s">
        <v>1998</v>
      </c>
      <c r="D276" s="10">
        <v>3273</v>
      </c>
      <c r="E276">
        <v>4092</v>
      </c>
      <c r="F276" s="10" t="s">
        <v>118</v>
      </c>
      <c r="I276" s="10">
        <v>26000</v>
      </c>
      <c r="J276" s="10">
        <v>100</v>
      </c>
      <c r="K276" s="10">
        <v>250</v>
      </c>
      <c r="L276" s="10">
        <v>200</v>
      </c>
      <c r="M276" s="10" t="s">
        <v>1999</v>
      </c>
      <c r="Q276" s="10" t="s">
        <v>120</v>
      </c>
      <c r="R276" s="10" t="s">
        <v>1792</v>
      </c>
      <c r="S276" t="s">
        <v>190</v>
      </c>
      <c r="T276" t="s">
        <v>201</v>
      </c>
      <c r="U276">
        <v>37</v>
      </c>
      <c r="V276">
        <v>0.5</v>
      </c>
      <c r="W276">
        <v>20</v>
      </c>
      <c r="X276">
        <v>6.5</v>
      </c>
      <c r="Y276" s="10" t="s">
        <v>400</v>
      </c>
      <c r="Z276" t="s">
        <v>2000</v>
      </c>
      <c r="AB276" t="s">
        <v>2001</v>
      </c>
      <c r="AC276" t="s">
        <v>1792</v>
      </c>
      <c r="AE276">
        <v>75</v>
      </c>
      <c r="AF276" t="s">
        <v>129</v>
      </c>
      <c r="AG276" t="s">
        <v>240</v>
      </c>
      <c r="AH276" t="s">
        <v>155</v>
      </c>
      <c r="AI276" t="s">
        <v>132</v>
      </c>
      <c r="AJ276" t="s">
        <v>821</v>
      </c>
      <c r="AK276" t="s">
        <v>1834</v>
      </c>
      <c r="AN276" t="s">
        <v>135</v>
      </c>
      <c r="AO276" t="s">
        <v>459</v>
      </c>
      <c r="AP276" t="s">
        <v>137</v>
      </c>
      <c r="AQ276" t="s">
        <v>138</v>
      </c>
      <c r="AS276" t="s">
        <v>440</v>
      </c>
      <c r="AT276" t="s">
        <v>140</v>
      </c>
      <c r="AU276" t="s">
        <v>76</v>
      </c>
      <c r="AV276" t="s">
        <v>77</v>
      </c>
      <c r="AW276" t="s">
        <v>407</v>
      </c>
      <c r="AX276" t="s">
        <v>160</v>
      </c>
      <c r="AY276" t="s">
        <v>204</v>
      </c>
      <c r="AZ276" t="s">
        <v>1792</v>
      </c>
    </row>
    <row r="277" spans="1:52" x14ac:dyDescent="0.25">
      <c r="A277">
        <v>272</v>
      </c>
      <c r="B277" s="10" t="s">
        <v>2002</v>
      </c>
      <c r="C277" t="s">
        <v>2003</v>
      </c>
      <c r="D277" s="10">
        <v>2837</v>
      </c>
      <c r="E277">
        <v>3547</v>
      </c>
      <c r="F277" s="10" t="s">
        <v>118</v>
      </c>
      <c r="I277" s="10">
        <v>26000</v>
      </c>
      <c r="J277" s="10">
        <v>100</v>
      </c>
      <c r="K277" s="10">
        <v>250</v>
      </c>
      <c r="L277" s="10">
        <v>100</v>
      </c>
      <c r="M277" s="10" t="s">
        <v>2004</v>
      </c>
      <c r="Q277" s="10" t="s">
        <v>120</v>
      </c>
      <c r="R277" s="10" t="s">
        <v>412</v>
      </c>
      <c r="S277" t="s">
        <v>498</v>
      </c>
      <c r="T277" t="s">
        <v>2005</v>
      </c>
      <c r="U277">
        <v>50</v>
      </c>
      <c r="V277">
        <v>0.5</v>
      </c>
      <c r="W277">
        <v>10</v>
      </c>
      <c r="X277">
        <v>10</v>
      </c>
      <c r="Y277" s="10" t="s">
        <v>400</v>
      </c>
      <c r="Z277" t="s">
        <v>2006</v>
      </c>
      <c r="AB277" t="s">
        <v>2007</v>
      </c>
      <c r="AC277" t="s">
        <v>412</v>
      </c>
      <c r="AE277">
        <v>100</v>
      </c>
      <c r="AF277" t="s">
        <v>129</v>
      </c>
      <c r="AG277" t="s">
        <v>130</v>
      </c>
      <c r="AH277" t="s">
        <v>155</v>
      </c>
      <c r="AI277" t="s">
        <v>132</v>
      </c>
      <c r="AJ277" t="s">
        <v>71</v>
      </c>
      <c r="AK277" t="s">
        <v>412</v>
      </c>
      <c r="AN277" t="s">
        <v>135</v>
      </c>
      <c r="AO277" t="s">
        <v>418</v>
      </c>
      <c r="AP277" t="s">
        <v>137</v>
      </c>
      <c r="AQ277" t="s">
        <v>138</v>
      </c>
      <c r="AS277" t="s">
        <v>419</v>
      </c>
      <c r="AT277" t="s">
        <v>256</v>
      </c>
      <c r="AU277" t="s">
        <v>141</v>
      </c>
      <c r="AV277" t="s">
        <v>77</v>
      </c>
      <c r="AW277" t="s">
        <v>243</v>
      </c>
      <c r="AX277" t="s">
        <v>143</v>
      </c>
      <c r="AY277" t="s">
        <v>204</v>
      </c>
      <c r="AZ277" t="s">
        <v>412</v>
      </c>
    </row>
    <row r="278" spans="1:52" x14ac:dyDescent="0.25">
      <c r="A278">
        <v>273</v>
      </c>
      <c r="B278" s="10" t="s">
        <v>2008</v>
      </c>
      <c r="C278" t="s">
        <v>2009</v>
      </c>
      <c r="D278" s="10">
        <v>6546</v>
      </c>
      <c r="E278">
        <v>8183</v>
      </c>
      <c r="F278" s="10" t="s">
        <v>118</v>
      </c>
      <c r="I278" s="10">
        <v>26000</v>
      </c>
      <c r="J278" s="10">
        <v>100</v>
      </c>
      <c r="K278" s="10">
        <v>250</v>
      </c>
      <c r="L278" s="10">
        <v>400</v>
      </c>
      <c r="M278" s="10" t="s">
        <v>2010</v>
      </c>
      <c r="Q278" s="10" t="s">
        <v>120</v>
      </c>
      <c r="R278" s="10" t="s">
        <v>1784</v>
      </c>
      <c r="S278" t="s">
        <v>433</v>
      </c>
      <c r="T278" t="s">
        <v>1157</v>
      </c>
      <c r="U278">
        <v>50</v>
      </c>
      <c r="V278">
        <v>1</v>
      </c>
      <c r="W278">
        <v>40</v>
      </c>
      <c r="X278">
        <v>5</v>
      </c>
      <c r="Y278" s="10" t="s">
        <v>400</v>
      </c>
      <c r="Z278" t="s">
        <v>2011</v>
      </c>
      <c r="AB278" t="s">
        <v>2012</v>
      </c>
      <c r="AC278" t="s">
        <v>1784</v>
      </c>
      <c r="AE278">
        <v>50</v>
      </c>
      <c r="AF278" t="s">
        <v>129</v>
      </c>
      <c r="AG278" t="s">
        <v>130</v>
      </c>
      <c r="AH278" t="s">
        <v>155</v>
      </c>
      <c r="AI278" t="s">
        <v>132</v>
      </c>
      <c r="AJ278" t="s">
        <v>265</v>
      </c>
      <c r="AK278" t="s">
        <v>1787</v>
      </c>
      <c r="AN278" t="s">
        <v>135</v>
      </c>
      <c r="AO278" t="s">
        <v>418</v>
      </c>
      <c r="AP278" t="s">
        <v>137</v>
      </c>
      <c r="AQ278" t="s">
        <v>138</v>
      </c>
      <c r="AS278" t="s">
        <v>1788</v>
      </c>
      <c r="AT278" t="s">
        <v>140</v>
      </c>
      <c r="AU278" t="s">
        <v>266</v>
      </c>
      <c r="AV278" t="s">
        <v>77</v>
      </c>
      <c r="AW278" t="s">
        <v>815</v>
      </c>
      <c r="AX278" t="s">
        <v>160</v>
      </c>
      <c r="AY278" t="s">
        <v>204</v>
      </c>
      <c r="AZ278" t="s">
        <v>1784</v>
      </c>
    </row>
    <row r="279" spans="1:52" x14ac:dyDescent="0.25">
      <c r="A279">
        <v>274</v>
      </c>
      <c r="B279" s="10" t="s">
        <v>2013</v>
      </c>
      <c r="C279" t="s">
        <v>2014</v>
      </c>
      <c r="D279" s="10">
        <v>8726</v>
      </c>
      <c r="E279">
        <v>10908</v>
      </c>
      <c r="F279" s="10" t="s">
        <v>118</v>
      </c>
      <c r="I279" s="10">
        <v>26000</v>
      </c>
      <c r="J279" s="10">
        <v>100</v>
      </c>
      <c r="K279" s="10">
        <v>250</v>
      </c>
      <c r="L279" s="10">
        <v>400</v>
      </c>
      <c r="M279" s="10" t="s">
        <v>2015</v>
      </c>
      <c r="Q279" s="10" t="s">
        <v>120</v>
      </c>
      <c r="R279" s="10" t="s">
        <v>1784</v>
      </c>
      <c r="S279" t="s">
        <v>1903</v>
      </c>
      <c r="T279" t="s">
        <v>1904</v>
      </c>
      <c r="U279">
        <v>50</v>
      </c>
      <c r="V279">
        <v>1</v>
      </c>
      <c r="W279">
        <v>40</v>
      </c>
      <c r="X279">
        <v>5</v>
      </c>
      <c r="Y279" s="10" t="s">
        <v>400</v>
      </c>
      <c r="AB279" t="s">
        <v>2016</v>
      </c>
      <c r="AC279" t="s">
        <v>1784</v>
      </c>
      <c r="AE279">
        <v>50</v>
      </c>
      <c r="AF279" t="s">
        <v>129</v>
      </c>
      <c r="AG279" t="s">
        <v>130</v>
      </c>
      <c r="AH279" t="s">
        <v>155</v>
      </c>
      <c r="AI279" t="s">
        <v>132</v>
      </c>
      <c r="AJ279" t="s">
        <v>457</v>
      </c>
      <c r="AK279" t="s">
        <v>1784</v>
      </c>
      <c r="AN279" t="s">
        <v>135</v>
      </c>
      <c r="AO279" t="s">
        <v>418</v>
      </c>
      <c r="AP279" t="s">
        <v>137</v>
      </c>
      <c r="AQ279" t="s">
        <v>138</v>
      </c>
      <c r="AS279" t="s">
        <v>1788</v>
      </c>
      <c r="AT279" t="s">
        <v>140</v>
      </c>
      <c r="AU279" t="s">
        <v>141</v>
      </c>
      <c r="AV279" t="s">
        <v>77</v>
      </c>
      <c r="AW279" t="s">
        <v>159</v>
      </c>
      <c r="AX279" t="s">
        <v>160</v>
      </c>
      <c r="AY279" t="s">
        <v>144</v>
      </c>
      <c r="AZ279" t="s">
        <v>1784</v>
      </c>
    </row>
    <row r="280" spans="1:52" x14ac:dyDescent="0.25">
      <c r="A280">
        <v>275</v>
      </c>
      <c r="B280" s="10" t="s">
        <v>2017</v>
      </c>
      <c r="C280" t="s">
        <v>2018</v>
      </c>
      <c r="D280" s="10">
        <v>4235</v>
      </c>
      <c r="E280">
        <v>5294</v>
      </c>
      <c r="F280" s="10" t="s">
        <v>118</v>
      </c>
      <c r="I280" s="10">
        <v>26000</v>
      </c>
      <c r="J280" s="10">
        <v>132</v>
      </c>
      <c r="K280" s="10">
        <v>250</v>
      </c>
      <c r="L280" s="10">
        <v>132</v>
      </c>
      <c r="M280" s="10" t="s">
        <v>2019</v>
      </c>
      <c r="Q280" s="10" t="s">
        <v>120</v>
      </c>
      <c r="R280" s="10" t="s">
        <v>1959</v>
      </c>
      <c r="S280" t="s">
        <v>122</v>
      </c>
      <c r="T280" t="s">
        <v>2020</v>
      </c>
      <c r="U280">
        <v>57</v>
      </c>
      <c r="V280">
        <v>1</v>
      </c>
      <c r="W280">
        <v>13.2</v>
      </c>
      <c r="X280">
        <v>13.2</v>
      </c>
      <c r="Y280" s="10" t="s">
        <v>400</v>
      </c>
      <c r="Z280" t="s">
        <v>2021</v>
      </c>
      <c r="AB280" t="s">
        <v>2022</v>
      </c>
      <c r="AC280" t="s">
        <v>1959</v>
      </c>
      <c r="AE280">
        <v>57</v>
      </c>
      <c r="AF280" t="s">
        <v>129</v>
      </c>
      <c r="AG280" t="s">
        <v>240</v>
      </c>
      <c r="AH280" t="s">
        <v>241</v>
      </c>
      <c r="AI280" t="s">
        <v>132</v>
      </c>
      <c r="AJ280" t="s">
        <v>548</v>
      </c>
      <c r="AK280" t="s">
        <v>1959</v>
      </c>
      <c r="AN280" t="s">
        <v>135</v>
      </c>
      <c r="AO280" t="s">
        <v>1167</v>
      </c>
      <c r="AP280" t="s">
        <v>137</v>
      </c>
      <c r="AQ280" t="s">
        <v>138</v>
      </c>
      <c r="AS280" t="s">
        <v>1168</v>
      </c>
      <c r="AT280" t="s">
        <v>256</v>
      </c>
      <c r="AU280" t="s">
        <v>141</v>
      </c>
      <c r="AV280" t="s">
        <v>77</v>
      </c>
      <c r="AW280" t="s">
        <v>142</v>
      </c>
      <c r="AX280" t="s">
        <v>143</v>
      </c>
      <c r="AY280" t="s">
        <v>144</v>
      </c>
      <c r="AZ280" t="s">
        <v>1959</v>
      </c>
    </row>
    <row r="281" spans="1:52" x14ac:dyDescent="0.25">
      <c r="A281">
        <v>276</v>
      </c>
      <c r="B281" s="10" t="s">
        <v>2023</v>
      </c>
      <c r="C281" t="s">
        <v>2024</v>
      </c>
      <c r="D281" s="10">
        <v>3273</v>
      </c>
      <c r="E281">
        <v>4092</v>
      </c>
      <c r="F281" s="10" t="s">
        <v>118</v>
      </c>
      <c r="I281" s="10">
        <v>26000</v>
      </c>
      <c r="J281" s="10">
        <v>100</v>
      </c>
      <c r="K281" s="10">
        <v>250</v>
      </c>
      <c r="L281" s="10">
        <v>200</v>
      </c>
      <c r="M281" s="10" t="s">
        <v>2025</v>
      </c>
      <c r="Q281" s="10" t="s">
        <v>120</v>
      </c>
      <c r="R281" s="10" t="s">
        <v>1792</v>
      </c>
      <c r="S281" t="s">
        <v>1816</v>
      </c>
      <c r="T281" t="s">
        <v>1817</v>
      </c>
      <c r="U281">
        <v>37</v>
      </c>
      <c r="V281">
        <v>0.5</v>
      </c>
      <c r="W281">
        <v>20</v>
      </c>
      <c r="X281">
        <v>6.5</v>
      </c>
      <c r="Y281" s="10" t="s">
        <v>400</v>
      </c>
      <c r="Z281" t="s">
        <v>2026</v>
      </c>
      <c r="AB281" t="s">
        <v>2027</v>
      </c>
      <c r="AC281" t="s">
        <v>1792</v>
      </c>
      <c r="AE281">
        <v>75</v>
      </c>
      <c r="AF281" t="s">
        <v>129</v>
      </c>
      <c r="AG281" t="s">
        <v>240</v>
      </c>
      <c r="AH281" t="s">
        <v>155</v>
      </c>
      <c r="AI281" t="s">
        <v>132</v>
      </c>
      <c r="AJ281" t="s">
        <v>1014</v>
      </c>
      <c r="AK281" t="s">
        <v>1834</v>
      </c>
      <c r="AN281" t="s">
        <v>135</v>
      </c>
      <c r="AO281" t="s">
        <v>459</v>
      </c>
      <c r="AP281" t="s">
        <v>137</v>
      </c>
      <c r="AQ281" t="s">
        <v>138</v>
      </c>
      <c r="AS281" t="s">
        <v>440</v>
      </c>
      <c r="AT281" t="s">
        <v>140</v>
      </c>
      <c r="AU281" t="s">
        <v>141</v>
      </c>
      <c r="AV281" t="s">
        <v>77</v>
      </c>
      <c r="AW281" t="s">
        <v>142</v>
      </c>
      <c r="AX281" t="s">
        <v>143</v>
      </c>
      <c r="AY281" t="s">
        <v>144</v>
      </c>
      <c r="AZ281" t="s">
        <v>1792</v>
      </c>
    </row>
    <row r="282" spans="1:52" x14ac:dyDescent="0.25">
      <c r="A282">
        <v>277</v>
      </c>
      <c r="B282" s="10" t="s">
        <v>2028</v>
      </c>
      <c r="C282" t="s">
        <v>2029</v>
      </c>
      <c r="D282" s="10">
        <v>6108</v>
      </c>
      <c r="E282">
        <v>7635</v>
      </c>
      <c r="F282" s="10" t="s">
        <v>118</v>
      </c>
      <c r="I282" s="10">
        <v>26000</v>
      </c>
      <c r="J282" s="10">
        <v>100</v>
      </c>
      <c r="K282" s="10">
        <v>250</v>
      </c>
      <c r="L282" s="10">
        <v>400</v>
      </c>
      <c r="M282" s="10" t="s">
        <v>2030</v>
      </c>
      <c r="Q282" s="10" t="s">
        <v>120</v>
      </c>
      <c r="R282" s="10" t="s">
        <v>1883</v>
      </c>
      <c r="S282" t="s">
        <v>150</v>
      </c>
      <c r="T282" t="s">
        <v>2031</v>
      </c>
      <c r="U282">
        <v>50</v>
      </c>
      <c r="V282">
        <v>1</v>
      </c>
      <c r="W282">
        <v>40</v>
      </c>
      <c r="X282">
        <v>5</v>
      </c>
      <c r="Y282" s="10" t="s">
        <v>400</v>
      </c>
      <c r="Z282" t="s">
        <v>2032</v>
      </c>
      <c r="AB282" t="s">
        <v>2033</v>
      </c>
      <c r="AC282" t="s">
        <v>1883</v>
      </c>
      <c r="AE282">
        <v>50</v>
      </c>
      <c r="AF282" t="s">
        <v>129</v>
      </c>
      <c r="AG282" t="s">
        <v>130</v>
      </c>
      <c r="AH282" t="s">
        <v>155</v>
      </c>
      <c r="AI282" t="s">
        <v>132</v>
      </c>
      <c r="AJ282" t="s">
        <v>171</v>
      </c>
      <c r="AK282" t="s">
        <v>1883</v>
      </c>
      <c r="AN282" t="s">
        <v>135</v>
      </c>
      <c r="AO282" t="s">
        <v>418</v>
      </c>
      <c r="AP282" t="s">
        <v>137</v>
      </c>
      <c r="AQ282" t="s">
        <v>138</v>
      </c>
      <c r="AS282" t="s">
        <v>1788</v>
      </c>
      <c r="AT282" t="s">
        <v>140</v>
      </c>
      <c r="AU282" t="s">
        <v>158</v>
      </c>
      <c r="AV282" t="s">
        <v>77</v>
      </c>
      <c r="AW282" t="s">
        <v>159</v>
      </c>
      <c r="AX282" t="s">
        <v>160</v>
      </c>
      <c r="AY282" t="s">
        <v>204</v>
      </c>
      <c r="AZ282" t="s">
        <v>1883</v>
      </c>
    </row>
    <row r="283" spans="1:52" x14ac:dyDescent="0.25">
      <c r="A283">
        <v>278</v>
      </c>
      <c r="B283" s="10" t="s">
        <v>2034</v>
      </c>
      <c r="C283" t="s">
        <v>2035</v>
      </c>
      <c r="D283" s="10">
        <v>6546</v>
      </c>
      <c r="E283">
        <v>8183</v>
      </c>
      <c r="F283" s="10" t="s">
        <v>118</v>
      </c>
      <c r="I283" s="10">
        <v>26000</v>
      </c>
      <c r="J283" s="10">
        <v>100</v>
      </c>
      <c r="K283" s="10">
        <v>250</v>
      </c>
      <c r="L283" s="10">
        <v>400</v>
      </c>
      <c r="M283" s="10" t="s">
        <v>2036</v>
      </c>
      <c r="Q283" s="10" t="s">
        <v>120</v>
      </c>
      <c r="R283" s="10" t="s">
        <v>1883</v>
      </c>
      <c r="S283" t="s">
        <v>150</v>
      </c>
      <c r="T283" t="s">
        <v>2037</v>
      </c>
      <c r="U283">
        <v>50</v>
      </c>
      <c r="V283">
        <v>1</v>
      </c>
      <c r="W283">
        <v>40</v>
      </c>
      <c r="X283">
        <v>5</v>
      </c>
      <c r="Y283" s="10" t="s">
        <v>400</v>
      </c>
      <c r="Z283" t="s">
        <v>2038</v>
      </c>
      <c r="AB283" t="s">
        <v>2039</v>
      </c>
      <c r="AC283" t="s">
        <v>1883</v>
      </c>
      <c r="AE283">
        <v>50</v>
      </c>
      <c r="AF283" t="s">
        <v>129</v>
      </c>
      <c r="AG283" t="s">
        <v>130</v>
      </c>
      <c r="AH283" t="s">
        <v>155</v>
      </c>
      <c r="AI283" t="s">
        <v>132</v>
      </c>
      <c r="AJ283" t="s">
        <v>1955</v>
      </c>
      <c r="AK283" t="s">
        <v>1883</v>
      </c>
      <c r="AN283" t="s">
        <v>135</v>
      </c>
      <c r="AO283" t="s">
        <v>418</v>
      </c>
      <c r="AP283" t="s">
        <v>137</v>
      </c>
      <c r="AQ283" t="s">
        <v>138</v>
      </c>
      <c r="AS283" t="s">
        <v>1788</v>
      </c>
      <c r="AT283" t="s">
        <v>140</v>
      </c>
      <c r="AU283" t="s">
        <v>141</v>
      </c>
      <c r="AV283" t="s">
        <v>77</v>
      </c>
      <c r="AW283" t="s">
        <v>159</v>
      </c>
      <c r="AX283" t="s">
        <v>143</v>
      </c>
      <c r="AY283" t="s">
        <v>1078</v>
      </c>
      <c r="AZ283" t="s">
        <v>1883</v>
      </c>
    </row>
    <row r="284" spans="1:52" x14ac:dyDescent="0.25">
      <c r="A284">
        <v>279</v>
      </c>
      <c r="B284" s="10" t="s">
        <v>2040</v>
      </c>
      <c r="C284" t="s">
        <v>2041</v>
      </c>
      <c r="D284" s="10">
        <v>8726</v>
      </c>
      <c r="E284">
        <v>10908</v>
      </c>
      <c r="F284" s="10" t="s">
        <v>118</v>
      </c>
      <c r="I284" s="10">
        <v>26000</v>
      </c>
      <c r="J284" s="10">
        <v>100</v>
      </c>
      <c r="K284" s="10">
        <v>250</v>
      </c>
      <c r="L284" s="10">
        <v>400</v>
      </c>
      <c r="M284" s="10" t="s">
        <v>2042</v>
      </c>
      <c r="Q284" s="10" t="s">
        <v>120</v>
      </c>
      <c r="R284" s="10" t="s">
        <v>1784</v>
      </c>
      <c r="S284" t="s">
        <v>1891</v>
      </c>
      <c r="T284" t="s">
        <v>2043</v>
      </c>
      <c r="U284">
        <v>50</v>
      </c>
      <c r="V284">
        <v>1</v>
      </c>
      <c r="W284">
        <v>40</v>
      </c>
      <c r="X284">
        <v>5</v>
      </c>
      <c r="Y284" s="10" t="s">
        <v>400</v>
      </c>
      <c r="Z284" t="s">
        <v>2044</v>
      </c>
      <c r="AB284" t="s">
        <v>2045</v>
      </c>
      <c r="AC284" t="s">
        <v>1784</v>
      </c>
      <c r="AE284">
        <v>50</v>
      </c>
      <c r="AF284" t="s">
        <v>129</v>
      </c>
      <c r="AG284" t="s">
        <v>130</v>
      </c>
      <c r="AH284" t="s">
        <v>155</v>
      </c>
      <c r="AI284" t="s">
        <v>132</v>
      </c>
      <c r="AJ284" t="s">
        <v>265</v>
      </c>
      <c r="AK284" t="s">
        <v>1784</v>
      </c>
      <c r="AN284" t="s">
        <v>135</v>
      </c>
      <c r="AO284" t="s">
        <v>418</v>
      </c>
      <c r="AP284" t="s">
        <v>137</v>
      </c>
      <c r="AQ284" t="s">
        <v>138</v>
      </c>
      <c r="AS284" t="s">
        <v>1788</v>
      </c>
      <c r="AT284" t="s">
        <v>140</v>
      </c>
      <c r="AU284" t="s">
        <v>266</v>
      </c>
      <c r="AV284" t="s">
        <v>77</v>
      </c>
      <c r="AW284" t="s">
        <v>159</v>
      </c>
      <c r="AX284" t="s">
        <v>160</v>
      </c>
      <c r="AY284" t="s">
        <v>144</v>
      </c>
      <c r="AZ284" t="s">
        <v>1784</v>
      </c>
    </row>
    <row r="285" spans="1:52" x14ac:dyDescent="0.25">
      <c r="A285">
        <v>280</v>
      </c>
      <c r="B285" s="10" t="s">
        <v>2046</v>
      </c>
      <c r="C285" t="s">
        <v>2047</v>
      </c>
      <c r="D285" s="10">
        <v>3273</v>
      </c>
      <c r="E285">
        <v>4092</v>
      </c>
      <c r="F285" s="10" t="s">
        <v>118</v>
      </c>
      <c r="I285" s="10">
        <v>26000</v>
      </c>
      <c r="J285" s="10">
        <v>100</v>
      </c>
      <c r="K285" s="10">
        <v>250</v>
      </c>
      <c r="L285" s="10">
        <v>200</v>
      </c>
      <c r="M285" s="10" t="s">
        <v>2048</v>
      </c>
      <c r="Q285" s="10" t="s">
        <v>120</v>
      </c>
      <c r="R285" s="10" t="s">
        <v>1792</v>
      </c>
      <c r="S285" t="s">
        <v>433</v>
      </c>
      <c r="T285" t="s">
        <v>1157</v>
      </c>
      <c r="U285">
        <v>37</v>
      </c>
      <c r="V285">
        <v>0.5</v>
      </c>
      <c r="W285">
        <v>20</v>
      </c>
      <c r="X285">
        <v>6.5</v>
      </c>
      <c r="Y285" s="10" t="s">
        <v>400</v>
      </c>
      <c r="Z285" t="s">
        <v>2049</v>
      </c>
      <c r="AB285" t="s">
        <v>2050</v>
      </c>
      <c r="AC285" t="s">
        <v>1792</v>
      </c>
      <c r="AE285">
        <v>75</v>
      </c>
      <c r="AF285" t="s">
        <v>129</v>
      </c>
      <c r="AG285" t="s">
        <v>240</v>
      </c>
      <c r="AH285" t="s">
        <v>155</v>
      </c>
      <c r="AI285" t="s">
        <v>132</v>
      </c>
      <c r="AJ285" t="s">
        <v>1014</v>
      </c>
      <c r="AK285" t="s">
        <v>1834</v>
      </c>
      <c r="AN285" t="s">
        <v>135</v>
      </c>
      <c r="AO285" t="s">
        <v>459</v>
      </c>
      <c r="AP285" t="s">
        <v>137</v>
      </c>
      <c r="AQ285" t="s">
        <v>138</v>
      </c>
      <c r="AS285" t="s">
        <v>440</v>
      </c>
      <c r="AT285" t="s">
        <v>140</v>
      </c>
      <c r="AU285" t="s">
        <v>141</v>
      </c>
      <c r="AV285" t="s">
        <v>77</v>
      </c>
      <c r="AW285" t="s">
        <v>815</v>
      </c>
      <c r="AX285" t="s">
        <v>160</v>
      </c>
      <c r="AY285" t="s">
        <v>204</v>
      </c>
      <c r="AZ285" t="s">
        <v>1792</v>
      </c>
    </row>
    <row r="286" spans="1:52" x14ac:dyDescent="0.25">
      <c r="A286">
        <v>281</v>
      </c>
      <c r="B286" s="10" t="s">
        <v>2051</v>
      </c>
      <c r="C286" t="s">
        <v>2052</v>
      </c>
      <c r="D286" s="10">
        <v>2837</v>
      </c>
      <c r="E286">
        <v>3547</v>
      </c>
      <c r="F286" s="10" t="s">
        <v>118</v>
      </c>
      <c r="I286" s="10">
        <v>26000</v>
      </c>
      <c r="J286" s="10">
        <v>190</v>
      </c>
      <c r="K286" s="10">
        <v>250</v>
      </c>
      <c r="L286" s="10">
        <v>200</v>
      </c>
      <c r="M286" s="10" t="s">
        <v>2053</v>
      </c>
      <c r="Q286" s="10" t="s">
        <v>120</v>
      </c>
      <c r="R286" s="10" t="s">
        <v>544</v>
      </c>
      <c r="S286" t="s">
        <v>209</v>
      </c>
      <c r="T286" t="s">
        <v>2054</v>
      </c>
      <c r="U286">
        <v>50</v>
      </c>
      <c r="V286">
        <v>0.5</v>
      </c>
      <c r="W286">
        <v>20</v>
      </c>
      <c r="X286">
        <v>19</v>
      </c>
      <c r="Y286" s="10" t="s">
        <v>400</v>
      </c>
      <c r="Z286" t="s">
        <v>2055</v>
      </c>
      <c r="AB286" t="s">
        <v>2056</v>
      </c>
      <c r="AC286" t="s">
        <v>544</v>
      </c>
      <c r="AE286">
        <v>100</v>
      </c>
      <c r="AF286" t="s">
        <v>129</v>
      </c>
      <c r="AG286" t="s">
        <v>240</v>
      </c>
      <c r="AH286" t="s">
        <v>155</v>
      </c>
      <c r="AI286" t="s">
        <v>649</v>
      </c>
      <c r="AJ286" t="s">
        <v>265</v>
      </c>
      <c r="AK286" t="s">
        <v>544</v>
      </c>
      <c r="AN286" t="s">
        <v>135</v>
      </c>
      <c r="AO286" t="s">
        <v>418</v>
      </c>
      <c r="AP286" t="s">
        <v>137</v>
      </c>
      <c r="AQ286" t="s">
        <v>138</v>
      </c>
      <c r="AS286" t="s">
        <v>222</v>
      </c>
      <c r="AT286" t="s">
        <v>140</v>
      </c>
      <c r="AU286" t="s">
        <v>141</v>
      </c>
      <c r="AV286" t="s">
        <v>77</v>
      </c>
      <c r="AW286" t="s">
        <v>142</v>
      </c>
      <c r="AX286" t="s">
        <v>160</v>
      </c>
      <c r="AY286" t="s">
        <v>1651</v>
      </c>
      <c r="AZ286" t="s">
        <v>544</v>
      </c>
    </row>
    <row r="287" spans="1:52" x14ac:dyDescent="0.25">
      <c r="A287">
        <v>282</v>
      </c>
      <c r="B287" s="10" t="s">
        <v>2057</v>
      </c>
      <c r="C287" t="s">
        <v>2058</v>
      </c>
      <c r="D287" s="10">
        <v>6344</v>
      </c>
      <c r="E287">
        <v>7930</v>
      </c>
      <c r="F287" s="10" t="s">
        <v>118</v>
      </c>
      <c r="I287" s="10">
        <v>26000</v>
      </c>
      <c r="J287" s="10">
        <v>132</v>
      </c>
      <c r="K287" s="10">
        <v>250</v>
      </c>
      <c r="L287" s="10">
        <v>132</v>
      </c>
      <c r="M287" s="10" t="s">
        <v>2059</v>
      </c>
      <c r="Q287" s="10" t="s">
        <v>120</v>
      </c>
      <c r="R287" s="10" t="s">
        <v>1959</v>
      </c>
      <c r="S287" t="s">
        <v>122</v>
      </c>
      <c r="T287" t="s">
        <v>2020</v>
      </c>
      <c r="U287">
        <v>57</v>
      </c>
      <c r="V287">
        <v>1</v>
      </c>
      <c r="W287">
        <v>13.2</v>
      </c>
      <c r="X287">
        <v>13.2</v>
      </c>
      <c r="Y287" s="10" t="s">
        <v>400</v>
      </c>
      <c r="Z287" t="s">
        <v>2060</v>
      </c>
      <c r="AB287" t="s">
        <v>2061</v>
      </c>
      <c r="AC287" t="s">
        <v>1959</v>
      </c>
      <c r="AE287">
        <v>57</v>
      </c>
      <c r="AF287" t="s">
        <v>129</v>
      </c>
      <c r="AG287" t="s">
        <v>240</v>
      </c>
      <c r="AH287" t="s">
        <v>376</v>
      </c>
      <c r="AI287" t="s">
        <v>132</v>
      </c>
      <c r="AJ287" t="s">
        <v>254</v>
      </c>
      <c r="AK287" t="s">
        <v>1959</v>
      </c>
      <c r="AN287" t="s">
        <v>135</v>
      </c>
      <c r="AO287" t="s">
        <v>1167</v>
      </c>
      <c r="AP287" t="s">
        <v>137</v>
      </c>
      <c r="AQ287" t="s">
        <v>138</v>
      </c>
      <c r="AS287" t="s">
        <v>1168</v>
      </c>
      <c r="AT287" t="s">
        <v>256</v>
      </c>
      <c r="AU287" t="s">
        <v>266</v>
      </c>
      <c r="AV287" t="s">
        <v>77</v>
      </c>
      <c r="AW287" t="s">
        <v>466</v>
      </c>
      <c r="AX287" t="s">
        <v>143</v>
      </c>
      <c r="AY287" t="s">
        <v>144</v>
      </c>
      <c r="AZ287" t="s">
        <v>1959</v>
      </c>
    </row>
    <row r="288" spans="1:52" x14ac:dyDescent="0.25">
      <c r="A288">
        <v>283</v>
      </c>
      <c r="B288" s="10" t="s">
        <v>2062</v>
      </c>
      <c r="C288" t="s">
        <v>2063</v>
      </c>
      <c r="D288" s="10">
        <v>2837</v>
      </c>
      <c r="E288">
        <v>3547</v>
      </c>
      <c r="F288" s="10" t="s">
        <v>118</v>
      </c>
      <c r="I288" s="10">
        <v>26000</v>
      </c>
      <c r="J288" s="10">
        <v>100</v>
      </c>
      <c r="K288" s="10">
        <v>250</v>
      </c>
      <c r="L288" s="10">
        <v>100</v>
      </c>
      <c r="M288" s="10" t="s">
        <v>2064</v>
      </c>
      <c r="N288" t="s">
        <v>2065</v>
      </c>
      <c r="Q288" s="10" t="s">
        <v>120</v>
      </c>
      <c r="R288" s="10" t="s">
        <v>412</v>
      </c>
      <c r="S288" t="s">
        <v>234</v>
      </c>
      <c r="T288" t="s">
        <v>2066</v>
      </c>
      <c r="U288">
        <v>50</v>
      </c>
      <c r="V288">
        <v>0.5</v>
      </c>
      <c r="W288">
        <v>10</v>
      </c>
      <c r="X288">
        <v>10</v>
      </c>
      <c r="Y288" s="10" t="s">
        <v>400</v>
      </c>
      <c r="Z288" t="s">
        <v>2067</v>
      </c>
      <c r="AB288" t="s">
        <v>2068</v>
      </c>
      <c r="AC288" t="s">
        <v>412</v>
      </c>
      <c r="AE288">
        <v>100</v>
      </c>
      <c r="AF288" t="s">
        <v>129</v>
      </c>
      <c r="AG288" t="s">
        <v>130</v>
      </c>
      <c r="AH288" t="s">
        <v>155</v>
      </c>
      <c r="AI288" t="s">
        <v>132</v>
      </c>
      <c r="AJ288" t="s">
        <v>1014</v>
      </c>
      <c r="AK288" t="s">
        <v>417</v>
      </c>
      <c r="AN288" t="s">
        <v>135</v>
      </c>
      <c r="AO288" t="s">
        <v>418</v>
      </c>
      <c r="AP288" t="s">
        <v>137</v>
      </c>
      <c r="AQ288" t="s">
        <v>138</v>
      </c>
      <c r="AS288" t="s">
        <v>419</v>
      </c>
      <c r="AT288" t="s">
        <v>256</v>
      </c>
      <c r="AU288" t="s">
        <v>266</v>
      </c>
      <c r="AV288" t="s">
        <v>77</v>
      </c>
      <c r="AW288" t="s">
        <v>159</v>
      </c>
      <c r="AX288" t="s">
        <v>160</v>
      </c>
      <c r="AY288" t="s">
        <v>144</v>
      </c>
      <c r="AZ288" t="s">
        <v>412</v>
      </c>
    </row>
    <row r="289" spans="1:52" x14ac:dyDescent="0.25">
      <c r="A289">
        <v>284</v>
      </c>
      <c r="B289" s="10" t="s">
        <v>2069</v>
      </c>
      <c r="C289" t="s">
        <v>2070</v>
      </c>
      <c r="D289" s="10">
        <v>4207</v>
      </c>
      <c r="E289">
        <v>5259</v>
      </c>
      <c r="F289" s="10" t="s">
        <v>118</v>
      </c>
      <c r="I289" s="10">
        <v>26000</v>
      </c>
      <c r="J289" s="10">
        <v>100</v>
      </c>
      <c r="K289" s="10">
        <v>250</v>
      </c>
      <c r="L289" s="10">
        <v>150</v>
      </c>
      <c r="M289" s="10" t="s">
        <v>2071</v>
      </c>
      <c r="Q289" s="10" t="s">
        <v>120</v>
      </c>
      <c r="R289" s="10" t="s">
        <v>121</v>
      </c>
      <c r="S289" t="s">
        <v>122</v>
      </c>
      <c r="T289" t="s">
        <v>123</v>
      </c>
      <c r="U289">
        <v>88</v>
      </c>
      <c r="V289">
        <v>1</v>
      </c>
      <c r="W289">
        <v>15</v>
      </c>
      <c r="X289">
        <v>7.5</v>
      </c>
      <c r="Y289" s="10" t="s">
        <v>400</v>
      </c>
      <c r="Z289" t="s">
        <v>2072</v>
      </c>
      <c r="AB289" t="s">
        <v>2073</v>
      </c>
      <c r="AC289" t="s">
        <v>121</v>
      </c>
      <c r="AE289">
        <v>88</v>
      </c>
      <c r="AF289" t="s">
        <v>129</v>
      </c>
      <c r="AG289" t="s">
        <v>130</v>
      </c>
      <c r="AH289" t="s">
        <v>155</v>
      </c>
      <c r="AI289" t="s">
        <v>132</v>
      </c>
      <c r="AJ289" t="s">
        <v>1014</v>
      </c>
      <c r="AK289" t="s">
        <v>134</v>
      </c>
      <c r="AN289" t="s">
        <v>135</v>
      </c>
      <c r="AO289" t="s">
        <v>2074</v>
      </c>
      <c r="AP289" t="s">
        <v>137</v>
      </c>
      <c r="AQ289" t="s">
        <v>138</v>
      </c>
      <c r="AS289" t="s">
        <v>317</v>
      </c>
      <c r="AT289" t="s">
        <v>140</v>
      </c>
      <c r="AU289" t="s">
        <v>158</v>
      </c>
      <c r="AV289" t="s">
        <v>77</v>
      </c>
      <c r="AW289" t="s">
        <v>159</v>
      </c>
      <c r="AX289" t="s">
        <v>143</v>
      </c>
      <c r="AY289" t="s">
        <v>204</v>
      </c>
      <c r="AZ289" t="s">
        <v>121</v>
      </c>
    </row>
    <row r="290" spans="1:52" x14ac:dyDescent="0.25">
      <c r="A290">
        <v>285</v>
      </c>
      <c r="B290" s="10" t="s">
        <v>2075</v>
      </c>
      <c r="C290" t="s">
        <v>2076</v>
      </c>
      <c r="D290" s="10">
        <v>2534</v>
      </c>
      <c r="E290">
        <v>3168</v>
      </c>
      <c r="F290" s="10" t="s">
        <v>118</v>
      </c>
      <c r="I290" s="10">
        <v>26000</v>
      </c>
      <c r="J290" s="10">
        <v>100</v>
      </c>
      <c r="K290" s="10">
        <v>250</v>
      </c>
      <c r="L290" s="10">
        <v>200</v>
      </c>
      <c r="M290" s="10" t="s">
        <v>2077</v>
      </c>
      <c r="Q290" s="10" t="s">
        <v>120</v>
      </c>
      <c r="R290" s="10" t="s">
        <v>2078</v>
      </c>
      <c r="S290" t="s">
        <v>122</v>
      </c>
      <c r="T290" t="s">
        <v>2079</v>
      </c>
      <c r="U290">
        <v>50</v>
      </c>
      <c r="V290">
        <v>0.5</v>
      </c>
      <c r="W290">
        <v>20</v>
      </c>
      <c r="X290">
        <v>5</v>
      </c>
      <c r="Y290" s="10" t="s">
        <v>400</v>
      </c>
      <c r="Z290" t="s">
        <v>2080</v>
      </c>
      <c r="AB290" t="s">
        <v>2081</v>
      </c>
      <c r="AC290" t="s">
        <v>2078</v>
      </c>
      <c r="AE290">
        <v>100</v>
      </c>
      <c r="AF290" t="s">
        <v>129</v>
      </c>
      <c r="AG290" t="s">
        <v>240</v>
      </c>
      <c r="AH290" t="s">
        <v>155</v>
      </c>
      <c r="AI290" t="s">
        <v>132</v>
      </c>
      <c r="AJ290" t="s">
        <v>821</v>
      </c>
      <c r="AK290" t="s">
        <v>2078</v>
      </c>
      <c r="AN290" t="s">
        <v>135</v>
      </c>
      <c r="AO290" t="s">
        <v>418</v>
      </c>
      <c r="AP290" t="s">
        <v>137</v>
      </c>
      <c r="AQ290" t="s">
        <v>138</v>
      </c>
      <c r="AS290" t="s">
        <v>222</v>
      </c>
      <c r="AT290" t="s">
        <v>140</v>
      </c>
      <c r="AU290" t="s">
        <v>141</v>
      </c>
      <c r="AV290" t="s">
        <v>77</v>
      </c>
      <c r="AW290" t="s">
        <v>159</v>
      </c>
      <c r="AX290" t="s">
        <v>160</v>
      </c>
      <c r="AY290" t="s">
        <v>204</v>
      </c>
      <c r="AZ290" t="s">
        <v>2078</v>
      </c>
    </row>
    <row r="291" spans="1:52" x14ac:dyDescent="0.25">
      <c r="A291">
        <v>286</v>
      </c>
      <c r="B291" s="10" t="s">
        <v>2082</v>
      </c>
      <c r="C291" t="s">
        <v>2083</v>
      </c>
      <c r="D291" s="10">
        <v>3273</v>
      </c>
      <c r="E291">
        <v>4092</v>
      </c>
      <c r="F291" s="10" t="s">
        <v>118</v>
      </c>
      <c r="I291" s="10">
        <v>26000</v>
      </c>
      <c r="J291" s="10">
        <v>100</v>
      </c>
      <c r="K291" s="10">
        <v>250</v>
      </c>
      <c r="L291" s="10">
        <v>200</v>
      </c>
      <c r="M291" s="10" t="s">
        <v>2084</v>
      </c>
      <c r="Q291" s="10" t="s">
        <v>120</v>
      </c>
      <c r="R291" s="10" t="s">
        <v>1792</v>
      </c>
      <c r="S291" t="s">
        <v>234</v>
      </c>
      <c r="T291" t="s">
        <v>1810</v>
      </c>
      <c r="U291">
        <v>37</v>
      </c>
      <c r="V291">
        <v>0.5</v>
      </c>
      <c r="W291">
        <v>20</v>
      </c>
      <c r="X291">
        <v>6.5</v>
      </c>
      <c r="Y291" s="10" t="s">
        <v>400</v>
      </c>
      <c r="Z291" t="s">
        <v>2085</v>
      </c>
      <c r="AB291" t="s">
        <v>2086</v>
      </c>
      <c r="AC291" t="s">
        <v>1792</v>
      </c>
      <c r="AE291">
        <v>75</v>
      </c>
      <c r="AF291" t="s">
        <v>129</v>
      </c>
      <c r="AG291" t="s">
        <v>240</v>
      </c>
      <c r="AH291" t="s">
        <v>155</v>
      </c>
      <c r="AI291" t="s">
        <v>132</v>
      </c>
      <c r="AJ291" t="s">
        <v>1014</v>
      </c>
      <c r="AK291" t="s">
        <v>1834</v>
      </c>
      <c r="AN291" t="s">
        <v>135</v>
      </c>
      <c r="AO291" t="s">
        <v>459</v>
      </c>
      <c r="AP291" t="s">
        <v>137</v>
      </c>
      <c r="AQ291" t="s">
        <v>138</v>
      </c>
      <c r="AS291" t="s">
        <v>440</v>
      </c>
      <c r="AT291" t="s">
        <v>140</v>
      </c>
      <c r="AU291" t="s">
        <v>158</v>
      </c>
      <c r="AV291" t="s">
        <v>77</v>
      </c>
      <c r="AW291" t="s">
        <v>142</v>
      </c>
      <c r="AX291" t="s">
        <v>143</v>
      </c>
      <c r="AY291" t="s">
        <v>1651</v>
      </c>
      <c r="AZ291" t="s">
        <v>1792</v>
      </c>
    </row>
    <row r="292" spans="1:52" x14ac:dyDescent="0.25">
      <c r="A292">
        <v>287</v>
      </c>
      <c r="B292" s="10" t="s">
        <v>2087</v>
      </c>
      <c r="C292" t="s">
        <v>2088</v>
      </c>
      <c r="D292" s="10">
        <v>6108</v>
      </c>
      <c r="E292">
        <v>7635</v>
      </c>
      <c r="F292" s="10" t="s">
        <v>118</v>
      </c>
      <c r="I292" s="10">
        <v>26000</v>
      </c>
      <c r="J292" s="10">
        <v>100</v>
      </c>
      <c r="K292" s="10">
        <v>250</v>
      </c>
      <c r="L292" s="10">
        <v>400</v>
      </c>
      <c r="M292" s="10" t="s">
        <v>2089</v>
      </c>
      <c r="Q292" s="10" t="s">
        <v>120</v>
      </c>
      <c r="R292" s="10" t="s">
        <v>1784</v>
      </c>
      <c r="S292" t="s">
        <v>2090</v>
      </c>
      <c r="T292" t="s">
        <v>151</v>
      </c>
      <c r="U292">
        <v>50</v>
      </c>
      <c r="V292">
        <v>1</v>
      </c>
      <c r="W292">
        <v>40</v>
      </c>
      <c r="X292">
        <v>5</v>
      </c>
      <c r="Y292" s="10" t="s">
        <v>400</v>
      </c>
      <c r="Z292" t="s">
        <v>2091</v>
      </c>
      <c r="AB292" t="s">
        <v>2092</v>
      </c>
      <c r="AC292" t="s">
        <v>1784</v>
      </c>
      <c r="AE292">
        <v>50</v>
      </c>
      <c r="AF292" t="s">
        <v>129</v>
      </c>
      <c r="AG292" t="s">
        <v>130</v>
      </c>
      <c r="AH292" t="s">
        <v>155</v>
      </c>
      <c r="AI292" t="s">
        <v>132</v>
      </c>
      <c r="AJ292" t="s">
        <v>265</v>
      </c>
      <c r="AK292" t="s">
        <v>1784</v>
      </c>
      <c r="AN292" t="s">
        <v>135</v>
      </c>
      <c r="AO292" t="s">
        <v>418</v>
      </c>
      <c r="AP292" t="s">
        <v>137</v>
      </c>
      <c r="AQ292" t="s">
        <v>138</v>
      </c>
      <c r="AS292" t="s">
        <v>1788</v>
      </c>
      <c r="AT292" t="s">
        <v>140</v>
      </c>
      <c r="AU292" t="s">
        <v>266</v>
      </c>
      <c r="AV292" t="s">
        <v>77</v>
      </c>
      <c r="AW292" t="s">
        <v>159</v>
      </c>
      <c r="AX292" t="s">
        <v>160</v>
      </c>
      <c r="AY292" t="s">
        <v>144</v>
      </c>
      <c r="AZ292" t="s">
        <v>1784</v>
      </c>
    </row>
    <row r="293" spans="1:52" x14ac:dyDescent="0.25">
      <c r="A293">
        <v>288</v>
      </c>
      <c r="B293" s="10" t="s">
        <v>2093</v>
      </c>
      <c r="C293" t="s">
        <v>2094</v>
      </c>
      <c r="D293" s="10">
        <v>4645</v>
      </c>
      <c r="E293">
        <v>5807</v>
      </c>
      <c r="F293" s="10" t="s">
        <v>118</v>
      </c>
      <c r="I293" s="10">
        <v>26000</v>
      </c>
      <c r="J293" s="10">
        <v>120</v>
      </c>
      <c r="K293" s="10">
        <v>250</v>
      </c>
      <c r="L293" s="10">
        <v>120</v>
      </c>
      <c r="M293" s="10" t="s">
        <v>2095</v>
      </c>
      <c r="Q293" s="10" t="s">
        <v>120</v>
      </c>
      <c r="R293" s="10" t="s">
        <v>1495</v>
      </c>
      <c r="S293" t="s">
        <v>234</v>
      </c>
      <c r="T293" t="s">
        <v>2096</v>
      </c>
      <c r="U293">
        <v>50</v>
      </c>
      <c r="V293">
        <v>0.43</v>
      </c>
      <c r="W293">
        <v>12</v>
      </c>
      <c r="X293">
        <v>12</v>
      </c>
      <c r="Y293" s="10" t="s">
        <v>400</v>
      </c>
      <c r="Z293" t="s">
        <v>2097</v>
      </c>
      <c r="AB293" t="s">
        <v>2098</v>
      </c>
      <c r="AC293" t="s">
        <v>1495</v>
      </c>
      <c r="AE293">
        <v>116</v>
      </c>
      <c r="AF293" t="s">
        <v>129</v>
      </c>
      <c r="AG293" t="s">
        <v>240</v>
      </c>
      <c r="AH293" t="s">
        <v>155</v>
      </c>
      <c r="AI293" t="s">
        <v>132</v>
      </c>
      <c r="AJ293" t="s">
        <v>265</v>
      </c>
      <c r="AK293" t="s">
        <v>1495</v>
      </c>
      <c r="AN293" t="s">
        <v>135</v>
      </c>
      <c r="AO293" t="s">
        <v>418</v>
      </c>
      <c r="AP293" t="s">
        <v>137</v>
      </c>
      <c r="AQ293" t="s">
        <v>138</v>
      </c>
      <c r="AS293" t="s">
        <v>1500</v>
      </c>
      <c r="AT293" t="s">
        <v>256</v>
      </c>
      <c r="AU293" t="s">
        <v>266</v>
      </c>
      <c r="AV293" t="s">
        <v>77</v>
      </c>
      <c r="AW293" t="s">
        <v>815</v>
      </c>
      <c r="AX293" t="s">
        <v>160</v>
      </c>
      <c r="AY293" t="s">
        <v>144</v>
      </c>
      <c r="AZ293" t="s">
        <v>1495</v>
      </c>
    </row>
    <row r="294" spans="1:52" x14ac:dyDescent="0.25">
      <c r="A294">
        <v>289</v>
      </c>
      <c r="B294" s="10" t="s">
        <v>2099</v>
      </c>
      <c r="C294" t="s">
        <v>2100</v>
      </c>
      <c r="D294" s="10">
        <v>6546</v>
      </c>
      <c r="E294">
        <v>8183</v>
      </c>
      <c r="F294" s="10" t="s">
        <v>118</v>
      </c>
      <c r="I294" s="10">
        <v>26000</v>
      </c>
      <c r="J294" s="10">
        <v>100</v>
      </c>
      <c r="K294" s="10">
        <v>250</v>
      </c>
      <c r="L294" s="10">
        <v>400</v>
      </c>
      <c r="M294" s="10" t="s">
        <v>2101</v>
      </c>
      <c r="Q294" s="10" t="s">
        <v>120</v>
      </c>
      <c r="R294" s="10" t="s">
        <v>1883</v>
      </c>
      <c r="S294" t="s">
        <v>190</v>
      </c>
      <c r="T294" t="s">
        <v>201</v>
      </c>
      <c r="U294">
        <v>50</v>
      </c>
      <c r="V294">
        <v>1</v>
      </c>
      <c r="W294">
        <v>40</v>
      </c>
      <c r="X294">
        <v>5</v>
      </c>
      <c r="Y294" s="10" t="s">
        <v>400</v>
      </c>
      <c r="Z294" t="s">
        <v>2102</v>
      </c>
      <c r="AB294" t="s">
        <v>2103</v>
      </c>
      <c r="AC294" t="s">
        <v>1883</v>
      </c>
      <c r="AE294">
        <v>50</v>
      </c>
      <c r="AF294" t="s">
        <v>129</v>
      </c>
      <c r="AG294" t="s">
        <v>130</v>
      </c>
      <c r="AH294" t="s">
        <v>155</v>
      </c>
      <c r="AI294" t="s">
        <v>132</v>
      </c>
      <c r="AJ294" t="s">
        <v>171</v>
      </c>
      <c r="AK294" t="s">
        <v>1883</v>
      </c>
      <c r="AN294" t="s">
        <v>135</v>
      </c>
      <c r="AO294" t="s">
        <v>418</v>
      </c>
      <c r="AP294" t="s">
        <v>137</v>
      </c>
      <c r="AQ294" t="s">
        <v>138</v>
      </c>
      <c r="AS294" t="s">
        <v>1788</v>
      </c>
      <c r="AT294" t="s">
        <v>140</v>
      </c>
      <c r="AU294" t="s">
        <v>76</v>
      </c>
      <c r="AV294" t="s">
        <v>77</v>
      </c>
      <c r="AW294" t="s">
        <v>159</v>
      </c>
      <c r="AX294" t="s">
        <v>160</v>
      </c>
      <c r="AY294" t="s">
        <v>204</v>
      </c>
      <c r="AZ294" t="s">
        <v>1883</v>
      </c>
    </row>
    <row r="295" spans="1:52" x14ac:dyDescent="0.25">
      <c r="A295">
        <v>290</v>
      </c>
      <c r="B295" s="10" t="s">
        <v>2104</v>
      </c>
      <c r="C295" t="s">
        <v>2105</v>
      </c>
      <c r="D295" s="10">
        <v>6108</v>
      </c>
      <c r="E295">
        <v>7635</v>
      </c>
      <c r="F295" s="10" t="s">
        <v>118</v>
      </c>
      <c r="I295" s="10">
        <v>26000</v>
      </c>
      <c r="J295" s="10">
        <v>100</v>
      </c>
      <c r="K295" s="10">
        <v>250</v>
      </c>
      <c r="L295" s="10">
        <v>400</v>
      </c>
      <c r="M295" s="10" t="s">
        <v>2106</v>
      </c>
      <c r="Q295" s="10" t="s">
        <v>120</v>
      </c>
      <c r="R295" s="10" t="s">
        <v>1883</v>
      </c>
      <c r="S295" t="s">
        <v>322</v>
      </c>
      <c r="T295" t="s">
        <v>1885</v>
      </c>
      <c r="U295">
        <v>50</v>
      </c>
      <c r="V295">
        <v>1</v>
      </c>
      <c r="W295">
        <v>40</v>
      </c>
      <c r="X295">
        <v>5</v>
      </c>
      <c r="Y295" s="10" t="s">
        <v>400</v>
      </c>
      <c r="Z295" t="s">
        <v>2107</v>
      </c>
      <c r="AB295" t="s">
        <v>2108</v>
      </c>
      <c r="AC295" t="s">
        <v>1883</v>
      </c>
      <c r="AE295">
        <v>50</v>
      </c>
      <c r="AF295" t="s">
        <v>129</v>
      </c>
      <c r="AG295" t="s">
        <v>130</v>
      </c>
      <c r="AH295" t="s">
        <v>155</v>
      </c>
      <c r="AI295" t="s">
        <v>132</v>
      </c>
      <c r="AJ295" t="s">
        <v>133</v>
      </c>
      <c r="AK295" t="s">
        <v>1883</v>
      </c>
      <c r="AN295" t="s">
        <v>135</v>
      </c>
      <c r="AO295" t="s">
        <v>418</v>
      </c>
      <c r="AP295" t="s">
        <v>137</v>
      </c>
      <c r="AQ295" t="s">
        <v>138</v>
      </c>
      <c r="AS295" t="s">
        <v>1788</v>
      </c>
      <c r="AT295" t="s">
        <v>140</v>
      </c>
      <c r="AU295" t="s">
        <v>141</v>
      </c>
      <c r="AV295" t="s">
        <v>77</v>
      </c>
      <c r="AW295" t="s">
        <v>159</v>
      </c>
      <c r="AX295" t="s">
        <v>143</v>
      </c>
      <c r="AY295" t="s">
        <v>204</v>
      </c>
      <c r="AZ295" t="s">
        <v>1883</v>
      </c>
    </row>
    <row r="296" spans="1:52" x14ac:dyDescent="0.25">
      <c r="A296">
        <v>291</v>
      </c>
      <c r="B296" s="10" t="s">
        <v>2109</v>
      </c>
      <c r="C296" t="s">
        <v>2110</v>
      </c>
      <c r="D296" s="10">
        <v>6108</v>
      </c>
      <c r="E296">
        <v>7635</v>
      </c>
      <c r="F296" s="10" t="s">
        <v>118</v>
      </c>
      <c r="I296" s="10">
        <v>26000</v>
      </c>
      <c r="J296" s="10">
        <v>100</v>
      </c>
      <c r="K296" s="10">
        <v>250</v>
      </c>
      <c r="L296" s="10">
        <v>400</v>
      </c>
      <c r="M296" s="10" t="s">
        <v>2111</v>
      </c>
      <c r="Q296" s="10" t="s">
        <v>120</v>
      </c>
      <c r="R296" s="10" t="s">
        <v>1883</v>
      </c>
      <c r="S296" t="s">
        <v>122</v>
      </c>
      <c r="T296" t="s">
        <v>2112</v>
      </c>
      <c r="U296">
        <v>50</v>
      </c>
      <c r="V296">
        <v>1</v>
      </c>
      <c r="W296">
        <v>40</v>
      </c>
      <c r="X296">
        <v>5</v>
      </c>
      <c r="Y296" s="10" t="s">
        <v>400</v>
      </c>
      <c r="Z296" t="s">
        <v>2113</v>
      </c>
      <c r="AB296" t="s">
        <v>2114</v>
      </c>
      <c r="AC296" t="s">
        <v>1883</v>
      </c>
      <c r="AE296">
        <v>50</v>
      </c>
      <c r="AF296" t="s">
        <v>129</v>
      </c>
      <c r="AG296" t="s">
        <v>130</v>
      </c>
      <c r="AH296" t="s">
        <v>155</v>
      </c>
      <c r="AI296" t="s">
        <v>132</v>
      </c>
      <c r="AJ296" t="s">
        <v>1955</v>
      </c>
      <c r="AK296" t="s">
        <v>1883</v>
      </c>
      <c r="AN296" t="s">
        <v>135</v>
      </c>
      <c r="AO296" t="s">
        <v>418</v>
      </c>
      <c r="AP296" t="s">
        <v>137</v>
      </c>
      <c r="AQ296" t="s">
        <v>138</v>
      </c>
      <c r="AS296" t="s">
        <v>1788</v>
      </c>
      <c r="AT296" t="s">
        <v>140</v>
      </c>
      <c r="AU296" t="s">
        <v>158</v>
      </c>
      <c r="AV296" t="s">
        <v>77</v>
      </c>
      <c r="AW296" t="s">
        <v>142</v>
      </c>
      <c r="AX296" t="s">
        <v>143</v>
      </c>
      <c r="AY296" t="s">
        <v>204</v>
      </c>
      <c r="AZ296" t="s">
        <v>1883</v>
      </c>
    </row>
    <row r="297" spans="1:52" x14ac:dyDescent="0.25">
      <c r="A297">
        <v>292</v>
      </c>
      <c r="B297" s="10" t="s">
        <v>2115</v>
      </c>
      <c r="C297" t="s">
        <v>2116</v>
      </c>
      <c r="D297" s="10">
        <v>6546</v>
      </c>
      <c r="E297">
        <v>8183</v>
      </c>
      <c r="F297" s="10" t="s">
        <v>118</v>
      </c>
      <c r="I297" s="10">
        <v>26000</v>
      </c>
      <c r="J297" s="10">
        <v>100</v>
      </c>
      <c r="K297" s="10">
        <v>250</v>
      </c>
      <c r="L297" s="10">
        <v>400</v>
      </c>
      <c r="M297" s="10" t="s">
        <v>2117</v>
      </c>
      <c r="Q297" s="10" t="s">
        <v>120</v>
      </c>
      <c r="R297" s="10" t="s">
        <v>1784</v>
      </c>
      <c r="S297" t="s">
        <v>166</v>
      </c>
      <c r="T297" t="s">
        <v>151</v>
      </c>
      <c r="U297">
        <v>50</v>
      </c>
      <c r="V297">
        <v>1</v>
      </c>
      <c r="W297">
        <v>40</v>
      </c>
      <c r="X297">
        <v>5</v>
      </c>
      <c r="Y297" s="10" t="s">
        <v>400</v>
      </c>
      <c r="Z297" t="s">
        <v>2118</v>
      </c>
      <c r="AB297" t="s">
        <v>2119</v>
      </c>
      <c r="AC297" t="s">
        <v>1784</v>
      </c>
      <c r="AE297">
        <v>50</v>
      </c>
      <c r="AF297" t="s">
        <v>129</v>
      </c>
      <c r="AG297" t="s">
        <v>130</v>
      </c>
      <c r="AH297" t="s">
        <v>155</v>
      </c>
      <c r="AI297" t="s">
        <v>132</v>
      </c>
      <c r="AJ297" t="s">
        <v>265</v>
      </c>
      <c r="AK297" t="s">
        <v>1787</v>
      </c>
      <c r="AN297" t="s">
        <v>135</v>
      </c>
      <c r="AO297" t="s">
        <v>418</v>
      </c>
      <c r="AP297" t="s">
        <v>137</v>
      </c>
      <c r="AQ297" t="s">
        <v>138</v>
      </c>
      <c r="AS297" t="s">
        <v>1788</v>
      </c>
      <c r="AT297" t="s">
        <v>140</v>
      </c>
      <c r="AU297" t="s">
        <v>266</v>
      </c>
      <c r="AV297" t="s">
        <v>77</v>
      </c>
      <c r="AW297" t="s">
        <v>159</v>
      </c>
      <c r="AX297" t="s">
        <v>160</v>
      </c>
      <c r="AY297" t="s">
        <v>144</v>
      </c>
      <c r="AZ297" t="s">
        <v>1784</v>
      </c>
    </row>
    <row r="298" spans="1:52" x14ac:dyDescent="0.25">
      <c r="A298">
        <v>293</v>
      </c>
      <c r="B298" s="10" t="s">
        <v>2120</v>
      </c>
      <c r="C298" t="s">
        <v>2121</v>
      </c>
      <c r="D298" s="10">
        <v>2837</v>
      </c>
      <c r="E298">
        <v>3547</v>
      </c>
      <c r="F298" s="10" t="s">
        <v>118</v>
      </c>
      <c r="I298" s="10">
        <v>26000</v>
      </c>
      <c r="J298" s="10">
        <v>100</v>
      </c>
      <c r="K298" s="10">
        <v>250</v>
      </c>
      <c r="L298" s="10">
        <v>200</v>
      </c>
      <c r="M298" s="10" t="s">
        <v>2122</v>
      </c>
      <c r="Q298" s="10" t="s">
        <v>120</v>
      </c>
      <c r="R298" s="10" t="s">
        <v>1792</v>
      </c>
      <c r="S298" t="s">
        <v>178</v>
      </c>
      <c r="T298" t="s">
        <v>2123</v>
      </c>
      <c r="U298">
        <v>37</v>
      </c>
      <c r="V298">
        <v>0.5</v>
      </c>
      <c r="W298">
        <v>20</v>
      </c>
      <c r="X298">
        <v>6.5</v>
      </c>
      <c r="Y298" s="10" t="s">
        <v>400</v>
      </c>
      <c r="Z298" t="s">
        <v>2124</v>
      </c>
      <c r="AB298" t="s">
        <v>2125</v>
      </c>
      <c r="AC298" t="s">
        <v>1792</v>
      </c>
      <c r="AE298">
        <v>75</v>
      </c>
      <c r="AF298" t="s">
        <v>129</v>
      </c>
      <c r="AG298" t="s">
        <v>240</v>
      </c>
      <c r="AH298" t="s">
        <v>155</v>
      </c>
      <c r="AI298" t="s">
        <v>132</v>
      </c>
      <c r="AJ298" t="s">
        <v>1014</v>
      </c>
      <c r="AK298" t="s">
        <v>1796</v>
      </c>
      <c r="AN298" t="s">
        <v>135</v>
      </c>
      <c r="AO298" t="s">
        <v>459</v>
      </c>
      <c r="AP298" t="s">
        <v>137</v>
      </c>
      <c r="AQ298" t="s">
        <v>138</v>
      </c>
      <c r="AS298" t="s">
        <v>440</v>
      </c>
      <c r="AT298" t="s">
        <v>140</v>
      </c>
      <c r="AU298" t="s">
        <v>141</v>
      </c>
      <c r="AV298" t="s">
        <v>77</v>
      </c>
      <c r="AW298" t="s">
        <v>159</v>
      </c>
      <c r="AX298" t="s">
        <v>160</v>
      </c>
      <c r="AY298" t="s">
        <v>144</v>
      </c>
      <c r="AZ298" t="s">
        <v>1792</v>
      </c>
    </row>
    <row r="299" spans="1:52" x14ac:dyDescent="0.25">
      <c r="A299">
        <v>294</v>
      </c>
      <c r="B299" s="10" t="s">
        <v>2126</v>
      </c>
      <c r="C299" t="s">
        <v>2127</v>
      </c>
      <c r="D299" s="10">
        <v>3273</v>
      </c>
      <c r="E299">
        <v>4092</v>
      </c>
      <c r="F299" s="10" t="s">
        <v>118</v>
      </c>
      <c r="I299" s="10">
        <v>26000</v>
      </c>
      <c r="J299" s="10">
        <v>100</v>
      </c>
      <c r="K299" s="10">
        <v>250</v>
      </c>
      <c r="L299" s="10">
        <v>100</v>
      </c>
      <c r="M299" s="10" t="s">
        <v>2128</v>
      </c>
      <c r="N299" t="s">
        <v>2129</v>
      </c>
      <c r="Q299" s="10" t="s">
        <v>120</v>
      </c>
      <c r="R299" s="10" t="s">
        <v>412</v>
      </c>
      <c r="S299" t="s">
        <v>2130</v>
      </c>
      <c r="T299" t="s">
        <v>2131</v>
      </c>
      <c r="U299">
        <v>50</v>
      </c>
      <c r="V299">
        <v>0.5</v>
      </c>
      <c r="W299">
        <v>10</v>
      </c>
      <c r="X299">
        <v>10</v>
      </c>
      <c r="Y299" s="10" t="s">
        <v>400</v>
      </c>
      <c r="Z299" t="s">
        <v>2132</v>
      </c>
      <c r="AB299" t="s">
        <v>2133</v>
      </c>
      <c r="AC299" t="s">
        <v>412</v>
      </c>
      <c r="AE299">
        <v>100</v>
      </c>
      <c r="AF299" t="s">
        <v>129</v>
      </c>
      <c r="AG299" t="s">
        <v>130</v>
      </c>
      <c r="AH299" t="s">
        <v>155</v>
      </c>
      <c r="AI299" t="s">
        <v>132</v>
      </c>
      <c r="AJ299" t="s">
        <v>821</v>
      </c>
      <c r="AK299" t="s">
        <v>412</v>
      </c>
      <c r="AN299" t="s">
        <v>135</v>
      </c>
      <c r="AO299" t="s">
        <v>418</v>
      </c>
      <c r="AP299" t="s">
        <v>137</v>
      </c>
      <c r="AQ299" t="s">
        <v>138</v>
      </c>
      <c r="AS299" t="s">
        <v>419</v>
      </c>
      <c r="AT299" t="s">
        <v>256</v>
      </c>
      <c r="AU299" t="s">
        <v>266</v>
      </c>
      <c r="AV299" t="s">
        <v>77</v>
      </c>
      <c r="AW299" t="s">
        <v>223</v>
      </c>
      <c r="AX299" t="s">
        <v>160</v>
      </c>
      <c r="AY299" t="s">
        <v>144</v>
      </c>
      <c r="AZ299" t="s">
        <v>412</v>
      </c>
    </row>
    <row r="300" spans="1:52" x14ac:dyDescent="0.25">
      <c r="A300">
        <v>295</v>
      </c>
      <c r="B300" s="10" t="s">
        <v>2134</v>
      </c>
      <c r="C300" t="s">
        <v>2135</v>
      </c>
      <c r="D300" s="10">
        <v>2306</v>
      </c>
      <c r="E300">
        <v>2883</v>
      </c>
      <c r="F300" s="10" t="s">
        <v>118</v>
      </c>
      <c r="I300" s="10">
        <v>26000</v>
      </c>
      <c r="J300" s="10">
        <v>100</v>
      </c>
      <c r="K300" s="10">
        <v>250</v>
      </c>
      <c r="L300" s="10">
        <v>150</v>
      </c>
      <c r="M300" s="10" t="s">
        <v>2136</v>
      </c>
      <c r="Q300" s="10" t="s">
        <v>120</v>
      </c>
      <c r="R300" s="10" t="s">
        <v>2137</v>
      </c>
      <c r="S300" t="s">
        <v>2138</v>
      </c>
      <c r="T300" t="s">
        <v>2139</v>
      </c>
      <c r="U300">
        <v>44</v>
      </c>
      <c r="V300">
        <v>0.5</v>
      </c>
      <c r="W300">
        <v>15</v>
      </c>
      <c r="X300">
        <v>7.5</v>
      </c>
      <c r="Y300" s="10" t="s">
        <v>400</v>
      </c>
      <c r="Z300" t="s">
        <v>2140</v>
      </c>
      <c r="AB300" t="s">
        <v>2141</v>
      </c>
      <c r="AC300" t="s">
        <v>2137</v>
      </c>
      <c r="AE300">
        <v>88</v>
      </c>
      <c r="AF300" t="s">
        <v>129</v>
      </c>
      <c r="AG300" t="s">
        <v>130</v>
      </c>
      <c r="AH300" t="s">
        <v>155</v>
      </c>
      <c r="AI300" t="s">
        <v>649</v>
      </c>
      <c r="AJ300" t="s">
        <v>71</v>
      </c>
      <c r="AK300" t="s">
        <v>2137</v>
      </c>
      <c r="AN300" t="s">
        <v>135</v>
      </c>
      <c r="AO300" t="s">
        <v>762</v>
      </c>
      <c r="AP300" t="s">
        <v>137</v>
      </c>
      <c r="AQ300" t="s">
        <v>138</v>
      </c>
      <c r="AS300" t="s">
        <v>317</v>
      </c>
      <c r="AT300" t="s">
        <v>140</v>
      </c>
      <c r="AU300" t="s">
        <v>141</v>
      </c>
      <c r="AV300" t="s">
        <v>77</v>
      </c>
      <c r="AW300" t="s">
        <v>142</v>
      </c>
      <c r="AX300" t="s">
        <v>160</v>
      </c>
      <c r="AY300" t="s">
        <v>144</v>
      </c>
      <c r="AZ300" t="s">
        <v>2137</v>
      </c>
    </row>
    <row r="301" spans="1:52" x14ac:dyDescent="0.25">
      <c r="A301">
        <v>296</v>
      </c>
      <c r="B301" s="10" t="s">
        <v>2142</v>
      </c>
      <c r="C301" t="s">
        <v>2143</v>
      </c>
      <c r="D301" s="10">
        <v>6546</v>
      </c>
      <c r="E301">
        <v>8183</v>
      </c>
      <c r="F301" s="10" t="s">
        <v>118</v>
      </c>
      <c r="I301" s="10">
        <v>26000</v>
      </c>
      <c r="J301" s="10">
        <v>100</v>
      </c>
      <c r="K301" s="10">
        <v>250</v>
      </c>
      <c r="L301" s="10">
        <v>400</v>
      </c>
      <c r="M301" s="10" t="s">
        <v>2144</v>
      </c>
      <c r="Q301" s="10" t="s">
        <v>120</v>
      </c>
      <c r="R301" s="10" t="s">
        <v>1883</v>
      </c>
      <c r="S301" t="s">
        <v>122</v>
      </c>
      <c r="T301" t="s">
        <v>1521</v>
      </c>
      <c r="U301">
        <v>50</v>
      </c>
      <c r="V301">
        <v>1</v>
      </c>
      <c r="W301">
        <v>40</v>
      </c>
      <c r="X301">
        <v>5</v>
      </c>
      <c r="Y301" s="10" t="s">
        <v>400</v>
      </c>
      <c r="Z301" t="s">
        <v>2145</v>
      </c>
      <c r="AB301" t="s">
        <v>2146</v>
      </c>
      <c r="AC301" t="s">
        <v>1883</v>
      </c>
      <c r="AE301">
        <v>50</v>
      </c>
      <c r="AF301" t="s">
        <v>129</v>
      </c>
      <c r="AG301" t="s">
        <v>449</v>
      </c>
      <c r="AH301" t="s">
        <v>155</v>
      </c>
      <c r="AI301" t="s">
        <v>132</v>
      </c>
      <c r="AJ301" t="s">
        <v>133</v>
      </c>
      <c r="AK301" t="s">
        <v>1883</v>
      </c>
      <c r="AN301" t="s">
        <v>135</v>
      </c>
      <c r="AO301" t="s">
        <v>418</v>
      </c>
      <c r="AP301" t="s">
        <v>137</v>
      </c>
      <c r="AQ301" t="s">
        <v>138</v>
      </c>
      <c r="AS301" t="s">
        <v>1788</v>
      </c>
      <c r="AT301" t="s">
        <v>140</v>
      </c>
      <c r="AU301" t="s">
        <v>158</v>
      </c>
      <c r="AV301" t="s">
        <v>77</v>
      </c>
      <c r="AW301" t="s">
        <v>159</v>
      </c>
      <c r="AX301" t="s">
        <v>143</v>
      </c>
      <c r="AY301" t="s">
        <v>144</v>
      </c>
      <c r="AZ301" t="s">
        <v>1883</v>
      </c>
    </row>
    <row r="302" spans="1:52" x14ac:dyDescent="0.25">
      <c r="A302">
        <v>297</v>
      </c>
      <c r="B302" s="10" t="s">
        <v>2147</v>
      </c>
      <c r="C302" t="s">
        <v>2148</v>
      </c>
      <c r="D302" s="10">
        <v>6546</v>
      </c>
      <c r="E302">
        <v>8183</v>
      </c>
      <c r="F302" s="10" t="s">
        <v>118</v>
      </c>
      <c r="I302" s="10">
        <v>26000</v>
      </c>
      <c r="J302" s="10">
        <v>100</v>
      </c>
      <c r="K302" s="10">
        <v>250</v>
      </c>
      <c r="L302" s="10">
        <v>400</v>
      </c>
      <c r="M302" s="10" t="s">
        <v>2149</v>
      </c>
      <c r="Q302" s="10" t="s">
        <v>120</v>
      </c>
      <c r="R302" s="10" t="s">
        <v>1784</v>
      </c>
      <c r="S302" t="s">
        <v>2150</v>
      </c>
      <c r="T302" t="s">
        <v>1343</v>
      </c>
      <c r="U302">
        <v>50</v>
      </c>
      <c r="V302">
        <v>1</v>
      </c>
      <c r="W302">
        <v>40</v>
      </c>
      <c r="X302">
        <v>5</v>
      </c>
      <c r="Y302" s="10" t="s">
        <v>400</v>
      </c>
      <c r="Z302" t="s">
        <v>2151</v>
      </c>
      <c r="AB302" t="s">
        <v>2152</v>
      </c>
      <c r="AC302" t="s">
        <v>1784</v>
      </c>
      <c r="AE302">
        <v>50</v>
      </c>
      <c r="AF302" t="s">
        <v>129</v>
      </c>
      <c r="AG302" t="s">
        <v>130</v>
      </c>
      <c r="AH302" t="s">
        <v>155</v>
      </c>
      <c r="AI302" t="s">
        <v>132</v>
      </c>
      <c r="AJ302" t="s">
        <v>265</v>
      </c>
      <c r="AK302" t="s">
        <v>1787</v>
      </c>
      <c r="AN302" t="s">
        <v>135</v>
      </c>
      <c r="AO302" t="s">
        <v>418</v>
      </c>
      <c r="AP302" t="s">
        <v>137</v>
      </c>
      <c r="AQ302" t="s">
        <v>138</v>
      </c>
      <c r="AS302" t="s">
        <v>1788</v>
      </c>
      <c r="AT302" t="s">
        <v>140</v>
      </c>
      <c r="AU302" t="s">
        <v>158</v>
      </c>
      <c r="AV302" t="s">
        <v>77</v>
      </c>
      <c r="AW302" t="s">
        <v>142</v>
      </c>
      <c r="AX302" t="s">
        <v>160</v>
      </c>
      <c r="AY302" t="s">
        <v>144</v>
      </c>
      <c r="AZ302" t="s">
        <v>1784</v>
      </c>
    </row>
    <row r="303" spans="1:52" x14ac:dyDescent="0.25">
      <c r="A303">
        <v>298</v>
      </c>
      <c r="B303" s="10" t="s">
        <v>2153</v>
      </c>
      <c r="C303" t="s">
        <v>2154</v>
      </c>
      <c r="D303" s="10">
        <v>8726</v>
      </c>
      <c r="E303">
        <v>10908</v>
      </c>
      <c r="F303" s="10" t="s">
        <v>118</v>
      </c>
      <c r="I303" s="10">
        <v>26000</v>
      </c>
      <c r="J303" s="10">
        <v>100</v>
      </c>
      <c r="K303" s="10">
        <v>250</v>
      </c>
      <c r="L303" s="10">
        <v>400</v>
      </c>
      <c r="M303" s="10" t="s">
        <v>2155</v>
      </c>
      <c r="Q303" s="10" t="s">
        <v>120</v>
      </c>
      <c r="R303" s="10" t="s">
        <v>1784</v>
      </c>
      <c r="S303" t="s">
        <v>2156</v>
      </c>
      <c r="T303" t="s">
        <v>2157</v>
      </c>
      <c r="U303">
        <v>50</v>
      </c>
      <c r="V303">
        <v>1</v>
      </c>
      <c r="W303">
        <v>40</v>
      </c>
      <c r="X303">
        <v>5</v>
      </c>
      <c r="Y303" s="10" t="s">
        <v>400</v>
      </c>
      <c r="Z303" t="s">
        <v>2158</v>
      </c>
      <c r="AB303" t="s">
        <v>2159</v>
      </c>
      <c r="AC303" t="s">
        <v>1784</v>
      </c>
      <c r="AE303">
        <v>50</v>
      </c>
      <c r="AF303" t="s">
        <v>129</v>
      </c>
      <c r="AG303" t="s">
        <v>130</v>
      </c>
      <c r="AH303" t="s">
        <v>155</v>
      </c>
      <c r="AI303" t="s">
        <v>304</v>
      </c>
      <c r="AJ303" t="s">
        <v>265</v>
      </c>
      <c r="AK303" t="s">
        <v>1787</v>
      </c>
      <c r="AN303" t="s">
        <v>135</v>
      </c>
      <c r="AO303" t="s">
        <v>418</v>
      </c>
      <c r="AP303" t="s">
        <v>137</v>
      </c>
      <c r="AQ303" t="s">
        <v>138</v>
      </c>
      <c r="AS303" t="s">
        <v>1788</v>
      </c>
      <c r="AT303" t="s">
        <v>140</v>
      </c>
      <c r="AU303" t="s">
        <v>158</v>
      </c>
      <c r="AV303" t="s">
        <v>77</v>
      </c>
      <c r="AW303" t="s">
        <v>815</v>
      </c>
      <c r="AX303" t="s">
        <v>160</v>
      </c>
      <c r="AY303" t="s">
        <v>144</v>
      </c>
      <c r="AZ303" t="s">
        <v>1784</v>
      </c>
    </row>
    <row r="304" spans="1:52" x14ac:dyDescent="0.25">
      <c r="A304">
        <v>299</v>
      </c>
      <c r="B304" s="10" t="s">
        <v>2160</v>
      </c>
      <c r="C304" t="s">
        <v>2161</v>
      </c>
      <c r="D304" s="10">
        <v>6108</v>
      </c>
      <c r="E304">
        <v>7635</v>
      </c>
      <c r="F304" s="10" t="s">
        <v>118</v>
      </c>
      <c r="I304" s="10">
        <v>26000</v>
      </c>
      <c r="J304" s="10">
        <v>100</v>
      </c>
      <c r="K304" s="10">
        <v>250</v>
      </c>
      <c r="L304" s="10">
        <v>400</v>
      </c>
      <c r="M304" s="10" t="s">
        <v>2162</v>
      </c>
      <c r="Q304" s="10" t="s">
        <v>120</v>
      </c>
      <c r="R304" s="10" t="s">
        <v>1883</v>
      </c>
      <c r="S304" t="s">
        <v>166</v>
      </c>
      <c r="T304" t="s">
        <v>2163</v>
      </c>
      <c r="U304">
        <v>50</v>
      </c>
      <c r="V304">
        <v>1</v>
      </c>
      <c r="W304">
        <v>40</v>
      </c>
      <c r="X304">
        <v>5</v>
      </c>
      <c r="Y304" s="10" t="s">
        <v>400</v>
      </c>
      <c r="Z304" t="s">
        <v>2164</v>
      </c>
      <c r="AB304" t="s">
        <v>2165</v>
      </c>
      <c r="AC304" t="s">
        <v>1883</v>
      </c>
      <c r="AE304">
        <v>50</v>
      </c>
      <c r="AF304" t="s">
        <v>129</v>
      </c>
      <c r="AG304" t="s">
        <v>130</v>
      </c>
      <c r="AH304" t="s">
        <v>155</v>
      </c>
      <c r="AI304" t="s">
        <v>132</v>
      </c>
      <c r="AJ304" t="s">
        <v>171</v>
      </c>
      <c r="AK304" t="s">
        <v>1883</v>
      </c>
      <c r="AN304" t="s">
        <v>135</v>
      </c>
      <c r="AO304" t="s">
        <v>418</v>
      </c>
      <c r="AP304" t="s">
        <v>137</v>
      </c>
      <c r="AQ304" t="s">
        <v>138</v>
      </c>
      <c r="AS304" t="s">
        <v>1788</v>
      </c>
      <c r="AT304" t="s">
        <v>140</v>
      </c>
      <c r="AU304" t="s">
        <v>141</v>
      </c>
      <c r="AV304" t="s">
        <v>77</v>
      </c>
      <c r="AW304" t="s">
        <v>142</v>
      </c>
      <c r="AX304" t="s">
        <v>160</v>
      </c>
      <c r="AY304" t="s">
        <v>204</v>
      </c>
      <c r="AZ304" t="s">
        <v>1883</v>
      </c>
    </row>
    <row r="305" spans="1:52" x14ac:dyDescent="0.25">
      <c r="A305">
        <v>300</v>
      </c>
      <c r="B305" s="10" t="s">
        <v>2166</v>
      </c>
      <c r="C305" t="s">
        <v>2167</v>
      </c>
      <c r="D305" s="10">
        <v>6108</v>
      </c>
      <c r="E305">
        <v>7635</v>
      </c>
      <c r="F305" s="10" t="s">
        <v>118</v>
      </c>
      <c r="I305" s="10">
        <v>26000</v>
      </c>
      <c r="J305" s="10">
        <v>100</v>
      </c>
      <c r="K305" s="10">
        <v>250</v>
      </c>
      <c r="L305" s="10">
        <v>400</v>
      </c>
      <c r="M305" s="10" t="s">
        <v>2168</v>
      </c>
      <c r="Q305" s="10" t="s">
        <v>120</v>
      </c>
      <c r="R305" s="10" t="s">
        <v>1784</v>
      </c>
      <c r="S305" t="s">
        <v>178</v>
      </c>
      <c r="T305" t="s">
        <v>499</v>
      </c>
      <c r="U305">
        <v>50</v>
      </c>
      <c r="V305">
        <v>1</v>
      </c>
      <c r="W305">
        <v>40</v>
      </c>
      <c r="X305">
        <v>5</v>
      </c>
      <c r="Y305" s="10" t="s">
        <v>400</v>
      </c>
      <c r="Z305" t="s">
        <v>2169</v>
      </c>
      <c r="AB305" t="s">
        <v>2170</v>
      </c>
      <c r="AC305" t="s">
        <v>1784</v>
      </c>
      <c r="AE305">
        <v>50</v>
      </c>
      <c r="AF305" t="s">
        <v>129</v>
      </c>
      <c r="AG305" t="s">
        <v>130</v>
      </c>
      <c r="AH305" t="s">
        <v>155</v>
      </c>
      <c r="AI305" t="s">
        <v>132</v>
      </c>
      <c r="AJ305" t="s">
        <v>265</v>
      </c>
      <c r="AK305" t="s">
        <v>1784</v>
      </c>
      <c r="AN305" t="s">
        <v>135</v>
      </c>
      <c r="AO305" t="s">
        <v>418</v>
      </c>
      <c r="AP305" t="s">
        <v>137</v>
      </c>
      <c r="AQ305" t="s">
        <v>138</v>
      </c>
      <c r="AS305" t="s">
        <v>1788</v>
      </c>
      <c r="AT305" t="s">
        <v>140</v>
      </c>
      <c r="AU305" t="s">
        <v>266</v>
      </c>
      <c r="AV305" t="s">
        <v>77</v>
      </c>
      <c r="AW305" t="s">
        <v>159</v>
      </c>
      <c r="AX305" t="s">
        <v>160</v>
      </c>
      <c r="AY305" t="s">
        <v>144</v>
      </c>
      <c r="AZ305" t="s">
        <v>1784</v>
      </c>
    </row>
    <row r="306" spans="1:52" x14ac:dyDescent="0.25">
      <c r="A306">
        <v>301</v>
      </c>
      <c r="B306" s="10" t="s">
        <v>2171</v>
      </c>
      <c r="C306" t="s">
        <v>2172</v>
      </c>
      <c r="D306" s="10">
        <v>6108</v>
      </c>
      <c r="E306">
        <v>7635</v>
      </c>
      <c r="F306" s="10" t="s">
        <v>118</v>
      </c>
      <c r="I306" s="10">
        <v>26000</v>
      </c>
      <c r="J306" s="10">
        <v>100</v>
      </c>
      <c r="K306" s="10">
        <v>250</v>
      </c>
      <c r="L306" s="10">
        <v>400</v>
      </c>
      <c r="M306" s="10" t="s">
        <v>2173</v>
      </c>
      <c r="Q306" s="10" t="s">
        <v>120</v>
      </c>
      <c r="R306" s="10" t="s">
        <v>1883</v>
      </c>
      <c r="S306" t="s">
        <v>1903</v>
      </c>
      <c r="T306" t="s">
        <v>2174</v>
      </c>
      <c r="U306">
        <v>50</v>
      </c>
      <c r="V306">
        <v>1</v>
      </c>
      <c r="W306">
        <v>40</v>
      </c>
      <c r="X306">
        <v>5</v>
      </c>
      <c r="Y306" s="10" t="s">
        <v>400</v>
      </c>
      <c r="Z306" t="s">
        <v>2175</v>
      </c>
      <c r="AB306" t="s">
        <v>2176</v>
      </c>
      <c r="AC306" t="s">
        <v>1883</v>
      </c>
      <c r="AE306">
        <v>50</v>
      </c>
      <c r="AF306" t="s">
        <v>129</v>
      </c>
      <c r="AG306" t="s">
        <v>130</v>
      </c>
      <c r="AH306" t="s">
        <v>155</v>
      </c>
      <c r="AI306" t="s">
        <v>132</v>
      </c>
      <c r="AJ306" t="s">
        <v>1138</v>
      </c>
      <c r="AK306" t="s">
        <v>1883</v>
      </c>
      <c r="AN306" t="s">
        <v>135</v>
      </c>
      <c r="AO306" t="s">
        <v>418</v>
      </c>
      <c r="AP306" t="s">
        <v>137</v>
      </c>
      <c r="AQ306" t="s">
        <v>138</v>
      </c>
      <c r="AS306" t="s">
        <v>1788</v>
      </c>
      <c r="AT306" t="s">
        <v>140</v>
      </c>
      <c r="AU306" t="s">
        <v>141</v>
      </c>
      <c r="AV306" t="s">
        <v>77</v>
      </c>
      <c r="AW306" t="s">
        <v>142</v>
      </c>
      <c r="AX306" t="s">
        <v>143</v>
      </c>
      <c r="AY306" t="s">
        <v>204</v>
      </c>
      <c r="AZ306" t="s">
        <v>1883</v>
      </c>
    </row>
    <row r="307" spans="1:52" x14ac:dyDescent="0.25">
      <c r="A307">
        <v>302</v>
      </c>
      <c r="B307" s="10" t="s">
        <v>2177</v>
      </c>
      <c r="C307" t="s">
        <v>2178</v>
      </c>
      <c r="D307" s="10">
        <v>34</v>
      </c>
      <c r="E307">
        <v>55</v>
      </c>
      <c r="F307" s="10" t="s">
        <v>118</v>
      </c>
      <c r="I307" s="10">
        <v>26000</v>
      </c>
      <c r="J307" s="10">
        <v>100</v>
      </c>
      <c r="K307" s="10">
        <v>250</v>
      </c>
      <c r="L307" s="10">
        <v>130</v>
      </c>
      <c r="M307" s="10" t="s">
        <v>2179</v>
      </c>
      <c r="N307" t="s">
        <v>2180</v>
      </c>
      <c r="Q307" s="10" t="s">
        <v>120</v>
      </c>
      <c r="R307" s="10" t="s">
        <v>2181</v>
      </c>
      <c r="S307" t="s">
        <v>178</v>
      </c>
      <c r="T307" t="s">
        <v>2182</v>
      </c>
      <c r="U307" t="s">
        <v>253</v>
      </c>
      <c r="V307" t="s">
        <v>390</v>
      </c>
      <c r="W307">
        <v>3.4</v>
      </c>
      <c r="X307" t="s">
        <v>2183</v>
      </c>
      <c r="Y307" s="10" t="s">
        <v>2184</v>
      </c>
      <c r="Z307" t="s">
        <v>2185</v>
      </c>
      <c r="AB307" t="s">
        <v>2186</v>
      </c>
      <c r="AC307" t="s">
        <v>2181</v>
      </c>
      <c r="AE307" t="s">
        <v>2187</v>
      </c>
      <c r="AF307" t="s">
        <v>129</v>
      </c>
      <c r="AG307" t="s">
        <v>449</v>
      </c>
      <c r="AH307" t="s">
        <v>131</v>
      </c>
      <c r="AI307" t="s">
        <v>143</v>
      </c>
      <c r="AJ307" t="s">
        <v>71</v>
      </c>
      <c r="AK307" t="s">
        <v>2181</v>
      </c>
      <c r="AN307" t="s">
        <v>135</v>
      </c>
      <c r="AO307" t="s">
        <v>1806</v>
      </c>
      <c r="AP307" t="s">
        <v>137</v>
      </c>
      <c r="AQ307" t="s">
        <v>138</v>
      </c>
      <c r="AS307" t="s">
        <v>2188</v>
      </c>
      <c r="AT307" t="s">
        <v>256</v>
      </c>
      <c r="AU307" t="s">
        <v>158</v>
      </c>
      <c r="AV307" t="s">
        <v>77</v>
      </c>
      <c r="AW307" t="s">
        <v>159</v>
      </c>
      <c r="AX307" t="s">
        <v>143</v>
      </c>
      <c r="AY307" t="s">
        <v>144</v>
      </c>
      <c r="AZ307" t="s">
        <v>2181</v>
      </c>
    </row>
    <row r="308" spans="1:52" x14ac:dyDescent="0.25">
      <c r="A308">
        <v>303</v>
      </c>
      <c r="B308" s="10" t="s">
        <v>2189</v>
      </c>
      <c r="C308" t="s">
        <v>2190</v>
      </c>
      <c r="D308" s="10">
        <v>33</v>
      </c>
      <c r="E308">
        <v>54</v>
      </c>
      <c r="F308" s="10" t="s">
        <v>118</v>
      </c>
      <c r="I308" s="10">
        <v>26000</v>
      </c>
      <c r="J308" s="10">
        <v>100</v>
      </c>
      <c r="K308" s="10">
        <v>250</v>
      </c>
      <c r="L308" s="10">
        <v>100</v>
      </c>
      <c r="M308" s="10" t="s">
        <v>2191</v>
      </c>
      <c r="Q308" s="10" t="s">
        <v>120</v>
      </c>
      <c r="R308" s="10" t="s">
        <v>2181</v>
      </c>
      <c r="S308" t="s">
        <v>2192</v>
      </c>
      <c r="T308" t="s">
        <v>2193</v>
      </c>
      <c r="U308" t="s">
        <v>253</v>
      </c>
      <c r="V308" t="s">
        <v>390</v>
      </c>
      <c r="W308">
        <v>3.2</v>
      </c>
      <c r="X308">
        <v>3.2</v>
      </c>
      <c r="Y308" s="10" t="s">
        <v>2184</v>
      </c>
      <c r="Z308" t="s">
        <v>2194</v>
      </c>
      <c r="AB308" t="s">
        <v>2195</v>
      </c>
      <c r="AC308" t="s">
        <v>2181</v>
      </c>
      <c r="AE308" t="s">
        <v>2196</v>
      </c>
      <c r="AF308" t="s">
        <v>129</v>
      </c>
      <c r="AG308" t="s">
        <v>449</v>
      </c>
      <c r="AH308" t="s">
        <v>241</v>
      </c>
      <c r="AI308" t="s">
        <v>143</v>
      </c>
      <c r="AJ308" t="s">
        <v>457</v>
      </c>
      <c r="AK308" t="s">
        <v>2181</v>
      </c>
      <c r="AN308" t="s">
        <v>135</v>
      </c>
      <c r="AO308" t="s">
        <v>1806</v>
      </c>
      <c r="AP308" t="s">
        <v>137</v>
      </c>
      <c r="AQ308" t="s">
        <v>138</v>
      </c>
      <c r="AS308" t="s">
        <v>2197</v>
      </c>
      <c r="AT308" t="s">
        <v>256</v>
      </c>
      <c r="AU308" t="s">
        <v>158</v>
      </c>
      <c r="AV308" t="s">
        <v>77</v>
      </c>
      <c r="AW308" t="s">
        <v>991</v>
      </c>
      <c r="AX308" t="s">
        <v>143</v>
      </c>
      <c r="AY308" t="s">
        <v>144</v>
      </c>
      <c r="AZ308" t="s">
        <v>2181</v>
      </c>
    </row>
    <row r="309" spans="1:52" x14ac:dyDescent="0.25">
      <c r="A309">
        <v>304</v>
      </c>
      <c r="B309" s="10" t="s">
        <v>2198</v>
      </c>
      <c r="C309" t="s">
        <v>2199</v>
      </c>
      <c r="D309" s="10">
        <v>33</v>
      </c>
      <c r="E309">
        <v>54</v>
      </c>
      <c r="F309" s="10" t="s">
        <v>118</v>
      </c>
      <c r="I309" s="10">
        <v>26000</v>
      </c>
      <c r="J309" s="10">
        <v>100</v>
      </c>
      <c r="K309" s="10">
        <v>250</v>
      </c>
      <c r="L309" s="10">
        <v>100</v>
      </c>
      <c r="M309" s="10" t="s">
        <v>2200</v>
      </c>
      <c r="Q309" s="10" t="s">
        <v>120</v>
      </c>
      <c r="R309" s="10" t="s">
        <v>2181</v>
      </c>
      <c r="S309" t="s">
        <v>310</v>
      </c>
      <c r="T309" t="s">
        <v>2201</v>
      </c>
      <c r="U309" t="s">
        <v>253</v>
      </c>
      <c r="V309" t="s">
        <v>2202</v>
      </c>
      <c r="W309">
        <v>3.2</v>
      </c>
      <c r="X309">
        <v>3.2</v>
      </c>
      <c r="Y309" s="10" t="s">
        <v>2184</v>
      </c>
      <c r="Z309" t="s">
        <v>2203</v>
      </c>
      <c r="AB309" t="s">
        <v>2204</v>
      </c>
      <c r="AC309" t="s">
        <v>2181</v>
      </c>
      <c r="AE309" t="s">
        <v>2205</v>
      </c>
      <c r="AF309" t="s">
        <v>129</v>
      </c>
      <c r="AG309" t="s">
        <v>130</v>
      </c>
      <c r="AH309" t="s">
        <v>241</v>
      </c>
      <c r="AI309" t="s">
        <v>132</v>
      </c>
      <c r="AJ309" t="s">
        <v>265</v>
      </c>
      <c r="AK309" t="s">
        <v>2181</v>
      </c>
      <c r="AN309" t="s">
        <v>135</v>
      </c>
      <c r="AO309" t="s">
        <v>1806</v>
      </c>
      <c r="AP309" t="s">
        <v>137</v>
      </c>
      <c r="AQ309" t="s">
        <v>138</v>
      </c>
      <c r="AS309" t="s">
        <v>2197</v>
      </c>
      <c r="AT309" t="s">
        <v>256</v>
      </c>
      <c r="AU309" t="s">
        <v>266</v>
      </c>
      <c r="AV309" t="s">
        <v>77</v>
      </c>
      <c r="AW309" t="s">
        <v>159</v>
      </c>
      <c r="AX309" t="s">
        <v>160</v>
      </c>
      <c r="AY309" t="s">
        <v>144</v>
      </c>
      <c r="AZ309" t="s">
        <v>2181</v>
      </c>
    </row>
    <row r="310" spans="1:52" x14ac:dyDescent="0.25">
      <c r="A310">
        <v>305</v>
      </c>
      <c r="B310" s="10" t="s">
        <v>2206</v>
      </c>
      <c r="C310" t="s">
        <v>2207</v>
      </c>
      <c r="D310" s="10">
        <v>33</v>
      </c>
      <c r="E310">
        <v>54</v>
      </c>
      <c r="F310" s="10" t="s">
        <v>118</v>
      </c>
      <c r="I310" s="10">
        <v>26000</v>
      </c>
      <c r="J310" s="10">
        <v>100</v>
      </c>
      <c r="K310" s="10">
        <v>250</v>
      </c>
      <c r="L310" s="10">
        <v>100</v>
      </c>
      <c r="M310" s="10" t="s">
        <v>2208</v>
      </c>
      <c r="Q310" s="10" t="s">
        <v>120</v>
      </c>
      <c r="R310" s="10" t="s">
        <v>2181</v>
      </c>
      <c r="S310" t="s">
        <v>178</v>
      </c>
      <c r="T310" t="s">
        <v>2209</v>
      </c>
      <c r="U310" t="s">
        <v>253</v>
      </c>
      <c r="V310" t="s">
        <v>2210</v>
      </c>
      <c r="W310">
        <v>3.2</v>
      </c>
      <c r="X310">
        <v>3.2</v>
      </c>
      <c r="Y310" s="10" t="s">
        <v>2184</v>
      </c>
      <c r="Z310" t="s">
        <v>2211</v>
      </c>
      <c r="AB310" t="s">
        <v>2212</v>
      </c>
      <c r="AC310" t="s">
        <v>2181</v>
      </c>
      <c r="AE310" t="s">
        <v>2196</v>
      </c>
      <c r="AF310" t="s">
        <v>129</v>
      </c>
      <c r="AG310" t="s">
        <v>449</v>
      </c>
      <c r="AH310" t="s">
        <v>241</v>
      </c>
      <c r="AI310" t="s">
        <v>143</v>
      </c>
      <c r="AJ310" t="s">
        <v>265</v>
      </c>
      <c r="AK310" t="s">
        <v>2181</v>
      </c>
      <c r="AN310" t="s">
        <v>135</v>
      </c>
      <c r="AO310" t="s">
        <v>1806</v>
      </c>
      <c r="AP310" t="s">
        <v>137</v>
      </c>
      <c r="AQ310" t="s">
        <v>138</v>
      </c>
      <c r="AS310" t="s">
        <v>2197</v>
      </c>
      <c r="AT310" t="s">
        <v>256</v>
      </c>
      <c r="AU310" t="s">
        <v>266</v>
      </c>
      <c r="AV310" t="s">
        <v>77</v>
      </c>
      <c r="AW310" t="s">
        <v>159</v>
      </c>
      <c r="AX310" t="s">
        <v>143</v>
      </c>
      <c r="AY310" t="s">
        <v>144</v>
      </c>
      <c r="AZ310" t="s">
        <v>2181</v>
      </c>
    </row>
    <row r="311" spans="1:52" x14ac:dyDescent="0.25">
      <c r="A311">
        <v>306</v>
      </c>
      <c r="B311" s="10" t="s">
        <v>2213</v>
      </c>
      <c r="C311" t="s">
        <v>2214</v>
      </c>
      <c r="D311" s="10">
        <v>33</v>
      </c>
      <c r="E311">
        <v>54</v>
      </c>
      <c r="F311" s="10" t="s">
        <v>118</v>
      </c>
      <c r="I311" s="10">
        <v>26000</v>
      </c>
      <c r="J311" s="10">
        <v>100</v>
      </c>
      <c r="K311" s="10">
        <v>250</v>
      </c>
      <c r="L311" s="10">
        <v>100</v>
      </c>
      <c r="M311" s="10" t="s">
        <v>2215</v>
      </c>
      <c r="Q311" s="10" t="s">
        <v>120</v>
      </c>
      <c r="R311" s="10" t="s">
        <v>2181</v>
      </c>
      <c r="S311" t="s">
        <v>2216</v>
      </c>
      <c r="T311" t="s">
        <v>2217</v>
      </c>
      <c r="U311" t="s">
        <v>253</v>
      </c>
      <c r="V311" t="s">
        <v>390</v>
      </c>
      <c r="W311">
        <v>3.2</v>
      </c>
      <c r="X311">
        <v>3.2</v>
      </c>
      <c r="Y311" s="10" t="s">
        <v>2184</v>
      </c>
      <c r="Z311" t="s">
        <v>2218</v>
      </c>
      <c r="AB311" t="s">
        <v>2219</v>
      </c>
      <c r="AC311" t="s">
        <v>2181</v>
      </c>
      <c r="AE311" t="s">
        <v>2220</v>
      </c>
      <c r="AF311" t="s">
        <v>129</v>
      </c>
      <c r="AG311" t="s">
        <v>130</v>
      </c>
      <c r="AH311" t="s">
        <v>241</v>
      </c>
      <c r="AI311" t="s">
        <v>143</v>
      </c>
      <c r="AJ311" t="s">
        <v>457</v>
      </c>
      <c r="AK311" t="s">
        <v>2181</v>
      </c>
      <c r="AN311" t="s">
        <v>135</v>
      </c>
      <c r="AO311" t="s">
        <v>1806</v>
      </c>
      <c r="AP311" t="s">
        <v>137</v>
      </c>
      <c r="AQ311" t="s">
        <v>138</v>
      </c>
      <c r="AS311" t="s">
        <v>2197</v>
      </c>
      <c r="AT311" t="s">
        <v>256</v>
      </c>
      <c r="AU311" t="s">
        <v>141</v>
      </c>
      <c r="AV311" t="s">
        <v>77</v>
      </c>
      <c r="AW311" t="s">
        <v>142</v>
      </c>
      <c r="AX311" t="s">
        <v>143</v>
      </c>
      <c r="AY311" t="s">
        <v>144</v>
      </c>
      <c r="AZ311" t="s">
        <v>2181</v>
      </c>
    </row>
    <row r="312" spans="1:52" x14ac:dyDescent="0.25">
      <c r="A312">
        <v>307</v>
      </c>
      <c r="B312" s="10" t="s">
        <v>2221</v>
      </c>
      <c r="C312" t="s">
        <v>2222</v>
      </c>
      <c r="D312" s="10">
        <v>34</v>
      </c>
      <c r="E312">
        <v>55</v>
      </c>
      <c r="F312" s="10" t="s">
        <v>118</v>
      </c>
      <c r="I312" s="10">
        <v>26000</v>
      </c>
      <c r="J312" s="10">
        <v>100</v>
      </c>
      <c r="K312" s="10">
        <v>250</v>
      </c>
      <c r="L312" s="10">
        <v>100</v>
      </c>
      <c r="M312" s="10" t="s">
        <v>2223</v>
      </c>
      <c r="Q312" s="10" t="s">
        <v>120</v>
      </c>
      <c r="R312" s="10" t="s">
        <v>2181</v>
      </c>
      <c r="S312" t="s">
        <v>310</v>
      </c>
      <c r="T312" t="s">
        <v>2201</v>
      </c>
      <c r="U312" t="s">
        <v>253</v>
      </c>
      <c r="V312" t="s">
        <v>390</v>
      </c>
      <c r="W312">
        <v>3.4</v>
      </c>
      <c r="X312">
        <v>3.4</v>
      </c>
      <c r="Y312" s="10" t="s">
        <v>2184</v>
      </c>
      <c r="Z312" t="s">
        <v>2224</v>
      </c>
      <c r="AB312" t="s">
        <v>2225</v>
      </c>
      <c r="AC312" t="s">
        <v>2181</v>
      </c>
      <c r="AE312" t="s">
        <v>2187</v>
      </c>
      <c r="AF312" t="s">
        <v>129</v>
      </c>
      <c r="AG312" t="s">
        <v>449</v>
      </c>
      <c r="AH312" t="s">
        <v>241</v>
      </c>
      <c r="AI312" t="s">
        <v>132</v>
      </c>
      <c r="AJ312" t="s">
        <v>71</v>
      </c>
      <c r="AK312" t="s">
        <v>2181</v>
      </c>
      <c r="AN312" t="s">
        <v>135</v>
      </c>
      <c r="AO312" t="s">
        <v>1806</v>
      </c>
      <c r="AP312" t="s">
        <v>137</v>
      </c>
      <c r="AQ312" t="s">
        <v>138</v>
      </c>
      <c r="AS312" t="s">
        <v>2188</v>
      </c>
      <c r="AT312" t="s">
        <v>256</v>
      </c>
      <c r="AU312" t="s">
        <v>266</v>
      </c>
      <c r="AV312" t="s">
        <v>77</v>
      </c>
      <c r="AW312" t="s">
        <v>991</v>
      </c>
      <c r="AX312" t="s">
        <v>160</v>
      </c>
      <c r="AY312" t="s">
        <v>144</v>
      </c>
      <c r="AZ312" t="s">
        <v>2181</v>
      </c>
    </row>
    <row r="313" spans="1:52" x14ac:dyDescent="0.25">
      <c r="A313">
        <v>308</v>
      </c>
      <c r="B313" s="10" t="s">
        <v>2226</v>
      </c>
      <c r="C313" t="s">
        <v>2227</v>
      </c>
      <c r="D313" s="10">
        <v>33</v>
      </c>
      <c r="E313">
        <v>54</v>
      </c>
      <c r="F313" s="10" t="s">
        <v>118</v>
      </c>
      <c r="I313" s="10">
        <v>26000</v>
      </c>
      <c r="J313" s="10">
        <v>100</v>
      </c>
      <c r="K313" s="10">
        <v>250</v>
      </c>
      <c r="L313" s="10">
        <v>100</v>
      </c>
      <c r="M313" s="10" t="s">
        <v>2228</v>
      </c>
      <c r="Q313" s="10" t="s">
        <v>120</v>
      </c>
      <c r="R313" s="10" t="s">
        <v>2181</v>
      </c>
      <c r="S313" t="s">
        <v>150</v>
      </c>
      <c r="T313" t="s">
        <v>389</v>
      </c>
      <c r="U313" t="s">
        <v>253</v>
      </c>
      <c r="V313" t="s">
        <v>390</v>
      </c>
      <c r="W313">
        <v>3.2</v>
      </c>
      <c r="X313">
        <v>3.2</v>
      </c>
      <c r="Y313" s="10" t="s">
        <v>2184</v>
      </c>
      <c r="Z313" t="s">
        <v>2229</v>
      </c>
      <c r="AB313" t="s">
        <v>2230</v>
      </c>
      <c r="AC313" t="s">
        <v>2181</v>
      </c>
      <c r="AE313" t="s">
        <v>2231</v>
      </c>
      <c r="AF313" t="s">
        <v>129</v>
      </c>
      <c r="AG313" t="s">
        <v>130</v>
      </c>
      <c r="AH313" t="s">
        <v>131</v>
      </c>
      <c r="AI313" t="s">
        <v>304</v>
      </c>
      <c r="AJ313" t="s">
        <v>71</v>
      </c>
      <c r="AK313" t="s">
        <v>2181</v>
      </c>
      <c r="AN313" t="s">
        <v>135</v>
      </c>
      <c r="AO313" t="s">
        <v>1806</v>
      </c>
      <c r="AP313" t="s">
        <v>137</v>
      </c>
      <c r="AQ313" t="s">
        <v>138</v>
      </c>
      <c r="AS313" t="s">
        <v>2197</v>
      </c>
      <c r="AT313" t="s">
        <v>256</v>
      </c>
      <c r="AU313" t="s">
        <v>266</v>
      </c>
      <c r="AV313" t="s">
        <v>77</v>
      </c>
      <c r="AW313" t="s">
        <v>223</v>
      </c>
      <c r="AX313" t="s">
        <v>160</v>
      </c>
      <c r="AY313" t="s">
        <v>144</v>
      </c>
      <c r="AZ313" t="s">
        <v>2181</v>
      </c>
    </row>
    <row r="314" spans="1:52" x14ac:dyDescent="0.25">
      <c r="A314">
        <v>309</v>
      </c>
      <c r="B314" s="10" t="s">
        <v>2232</v>
      </c>
      <c r="C314" t="s">
        <v>2233</v>
      </c>
      <c r="D314" s="10">
        <v>34</v>
      </c>
      <c r="E314">
        <v>55</v>
      </c>
      <c r="F314" s="10" t="s">
        <v>118</v>
      </c>
      <c r="I314" s="10">
        <v>26000</v>
      </c>
      <c r="J314" s="10">
        <v>100</v>
      </c>
      <c r="K314" s="10">
        <v>250</v>
      </c>
      <c r="L314" s="10">
        <v>100</v>
      </c>
      <c r="M314" s="10" t="s">
        <v>2234</v>
      </c>
      <c r="Q314" s="10" t="s">
        <v>120</v>
      </c>
      <c r="R314" s="10" t="s">
        <v>2181</v>
      </c>
      <c r="S314" t="s">
        <v>2192</v>
      </c>
      <c r="T314" t="s">
        <v>2235</v>
      </c>
      <c r="U314" t="s">
        <v>253</v>
      </c>
      <c r="V314" t="s">
        <v>390</v>
      </c>
      <c r="W314">
        <v>3.4</v>
      </c>
      <c r="X314">
        <v>3.4</v>
      </c>
      <c r="Y314" s="10" t="s">
        <v>2184</v>
      </c>
      <c r="Z314" t="s">
        <v>2236</v>
      </c>
      <c r="AB314" t="s">
        <v>2237</v>
      </c>
      <c r="AC314" t="s">
        <v>2181</v>
      </c>
      <c r="AE314" t="s">
        <v>2187</v>
      </c>
      <c r="AF314" t="s">
        <v>129</v>
      </c>
      <c r="AG314" t="s">
        <v>449</v>
      </c>
      <c r="AH314" t="s">
        <v>241</v>
      </c>
      <c r="AI314" t="s">
        <v>143</v>
      </c>
      <c r="AJ314" t="s">
        <v>71</v>
      </c>
      <c r="AK314" t="s">
        <v>2181</v>
      </c>
      <c r="AN314" t="s">
        <v>135</v>
      </c>
      <c r="AO314" t="s">
        <v>1806</v>
      </c>
      <c r="AP314" t="s">
        <v>137</v>
      </c>
      <c r="AQ314" t="s">
        <v>138</v>
      </c>
      <c r="AS314" t="s">
        <v>2188</v>
      </c>
      <c r="AT314" t="s">
        <v>256</v>
      </c>
      <c r="AU314" t="s">
        <v>141</v>
      </c>
      <c r="AV314" t="s">
        <v>77</v>
      </c>
      <c r="AW314" t="s">
        <v>159</v>
      </c>
      <c r="AX314" t="s">
        <v>143</v>
      </c>
      <c r="AY314" t="s">
        <v>144</v>
      </c>
      <c r="AZ314" t="s">
        <v>2181</v>
      </c>
    </row>
    <row r="315" spans="1:52" x14ac:dyDescent="0.25">
      <c r="A315">
        <v>310</v>
      </c>
      <c r="B315" s="10" t="s">
        <v>2238</v>
      </c>
      <c r="C315" t="s">
        <v>2239</v>
      </c>
      <c r="D315" s="10">
        <v>33</v>
      </c>
      <c r="E315">
        <v>54</v>
      </c>
      <c r="F315" s="10" t="s">
        <v>118</v>
      </c>
      <c r="I315" s="10">
        <v>26000</v>
      </c>
      <c r="J315" s="10">
        <v>100</v>
      </c>
      <c r="K315" s="10">
        <v>250</v>
      </c>
      <c r="L315" s="10">
        <v>100</v>
      </c>
      <c r="M315" s="10" t="s">
        <v>2240</v>
      </c>
      <c r="Q315" s="10" t="s">
        <v>120</v>
      </c>
      <c r="R315" s="10" t="s">
        <v>2181</v>
      </c>
      <c r="S315" t="s">
        <v>1487</v>
      </c>
      <c r="T315" t="s">
        <v>2201</v>
      </c>
      <c r="U315" t="s">
        <v>253</v>
      </c>
      <c r="V315" t="s">
        <v>390</v>
      </c>
      <c r="W315">
        <v>3.2</v>
      </c>
      <c r="X315">
        <v>3.2</v>
      </c>
      <c r="Y315" s="10" t="s">
        <v>2184</v>
      </c>
      <c r="Z315" t="s">
        <v>2241</v>
      </c>
      <c r="AB315" t="s">
        <v>2242</v>
      </c>
      <c r="AC315" t="s">
        <v>2181</v>
      </c>
      <c r="AE315" t="s">
        <v>2205</v>
      </c>
      <c r="AF315" t="s">
        <v>129</v>
      </c>
      <c r="AG315" t="s">
        <v>130</v>
      </c>
      <c r="AH315" t="s">
        <v>241</v>
      </c>
      <c r="AI315" t="s">
        <v>143</v>
      </c>
      <c r="AJ315" t="s">
        <v>457</v>
      </c>
      <c r="AK315" t="s">
        <v>2181</v>
      </c>
      <c r="AN315" t="s">
        <v>135</v>
      </c>
      <c r="AO315" t="s">
        <v>1806</v>
      </c>
      <c r="AP315" t="s">
        <v>137</v>
      </c>
      <c r="AQ315" t="s">
        <v>138</v>
      </c>
      <c r="AS315" t="s">
        <v>2197</v>
      </c>
      <c r="AT315" t="s">
        <v>256</v>
      </c>
      <c r="AU315" t="s">
        <v>141</v>
      </c>
      <c r="AV315" t="s">
        <v>77</v>
      </c>
      <c r="AW315" t="s">
        <v>142</v>
      </c>
      <c r="AX315" t="s">
        <v>143</v>
      </c>
      <c r="AY315" t="s">
        <v>144</v>
      </c>
      <c r="AZ315" t="s">
        <v>2181</v>
      </c>
    </row>
    <row r="316" spans="1:52" x14ac:dyDescent="0.25">
      <c r="A316">
        <v>311</v>
      </c>
      <c r="B316" s="10" t="s">
        <v>2243</v>
      </c>
      <c r="C316" t="s">
        <v>2244</v>
      </c>
      <c r="D316" s="10">
        <v>7137</v>
      </c>
      <c r="E316">
        <v>8922</v>
      </c>
      <c r="F316" s="10" t="s">
        <v>118</v>
      </c>
      <c r="I316" s="10">
        <v>26000</v>
      </c>
      <c r="J316" s="10">
        <v>100</v>
      </c>
      <c r="K316" s="10">
        <v>250</v>
      </c>
      <c r="L316" s="10">
        <v>100</v>
      </c>
      <c r="M316" s="10" t="s">
        <v>2245</v>
      </c>
      <c r="Q316" s="10" t="s">
        <v>120</v>
      </c>
      <c r="R316" s="10" t="s">
        <v>2246</v>
      </c>
      <c r="S316" t="s">
        <v>322</v>
      </c>
      <c r="T316" t="s">
        <v>2247</v>
      </c>
      <c r="U316">
        <v>50</v>
      </c>
      <c r="V316">
        <v>0.5</v>
      </c>
      <c r="W316">
        <v>10</v>
      </c>
      <c r="X316">
        <v>10</v>
      </c>
      <c r="Y316" s="10" t="s">
        <v>2248</v>
      </c>
      <c r="Z316" t="s">
        <v>2249</v>
      </c>
      <c r="AB316" t="s">
        <v>2250</v>
      </c>
      <c r="AC316" t="s">
        <v>2246</v>
      </c>
      <c r="AE316">
        <v>100</v>
      </c>
      <c r="AF316" t="s">
        <v>2248</v>
      </c>
      <c r="AG316" t="s">
        <v>240</v>
      </c>
      <c r="AH316" t="s">
        <v>241</v>
      </c>
      <c r="AI316" t="s">
        <v>143</v>
      </c>
      <c r="AJ316" t="s">
        <v>1014</v>
      </c>
      <c r="AK316" t="s">
        <v>2251</v>
      </c>
      <c r="AN316" t="s">
        <v>135</v>
      </c>
      <c r="AO316" t="s">
        <v>418</v>
      </c>
      <c r="AP316" t="s">
        <v>137</v>
      </c>
      <c r="AQ316" t="s">
        <v>138</v>
      </c>
      <c r="AS316" t="s">
        <v>419</v>
      </c>
      <c r="AT316" t="s">
        <v>256</v>
      </c>
      <c r="AU316" t="s">
        <v>266</v>
      </c>
      <c r="AV316" t="s">
        <v>77</v>
      </c>
      <c r="AW316" t="s">
        <v>815</v>
      </c>
      <c r="AX316" t="s">
        <v>143</v>
      </c>
      <c r="AY316" t="s">
        <v>204</v>
      </c>
      <c r="AZ316" t="s">
        <v>2252</v>
      </c>
    </row>
    <row r="317" spans="1:52" x14ac:dyDescent="0.25">
      <c r="A317">
        <v>312</v>
      </c>
      <c r="B317" s="10" t="s">
        <v>2253</v>
      </c>
      <c r="C317" t="s">
        <v>2254</v>
      </c>
      <c r="D317" s="10">
        <v>7137</v>
      </c>
      <c r="E317">
        <v>8922</v>
      </c>
      <c r="F317" s="10" t="s">
        <v>118</v>
      </c>
      <c r="I317" s="10">
        <v>26000</v>
      </c>
      <c r="J317" s="10">
        <v>100</v>
      </c>
      <c r="K317" s="10">
        <v>250</v>
      </c>
      <c r="L317" s="10">
        <v>100</v>
      </c>
      <c r="M317" s="10" t="s">
        <v>2255</v>
      </c>
      <c r="Q317" s="10" t="s">
        <v>120</v>
      </c>
      <c r="R317" s="10" t="s">
        <v>2246</v>
      </c>
      <c r="S317" t="s">
        <v>322</v>
      </c>
      <c r="T317" t="s">
        <v>612</v>
      </c>
      <c r="U317">
        <v>50</v>
      </c>
      <c r="V317">
        <v>0.5</v>
      </c>
      <c r="W317">
        <v>10</v>
      </c>
      <c r="X317">
        <v>10</v>
      </c>
      <c r="Y317" s="10" t="s">
        <v>2248</v>
      </c>
      <c r="Z317" t="s">
        <v>2256</v>
      </c>
      <c r="AB317" t="s">
        <v>2257</v>
      </c>
      <c r="AC317" t="s">
        <v>2246</v>
      </c>
      <c r="AE317">
        <v>100</v>
      </c>
      <c r="AF317" t="s">
        <v>2248</v>
      </c>
      <c r="AG317" t="s">
        <v>240</v>
      </c>
      <c r="AH317" t="s">
        <v>376</v>
      </c>
      <c r="AI317" t="s">
        <v>143</v>
      </c>
      <c r="AJ317" t="s">
        <v>548</v>
      </c>
      <c r="AK317" t="s">
        <v>2251</v>
      </c>
      <c r="AN317" t="s">
        <v>135</v>
      </c>
      <c r="AO317" t="s">
        <v>418</v>
      </c>
      <c r="AP317" t="s">
        <v>137</v>
      </c>
      <c r="AQ317" t="s">
        <v>138</v>
      </c>
      <c r="AS317" t="s">
        <v>419</v>
      </c>
      <c r="AT317" t="s">
        <v>256</v>
      </c>
      <c r="AU317" t="s">
        <v>141</v>
      </c>
      <c r="AV317" t="s">
        <v>77</v>
      </c>
      <c r="AW317" t="s">
        <v>466</v>
      </c>
      <c r="AX317" t="s">
        <v>143</v>
      </c>
      <c r="AY317" t="s">
        <v>144</v>
      </c>
      <c r="AZ317" t="s">
        <v>2258</v>
      </c>
    </row>
    <row r="318" spans="1:52" x14ac:dyDescent="0.25">
      <c r="A318">
        <v>313</v>
      </c>
      <c r="B318" s="10" t="s">
        <v>2259</v>
      </c>
      <c r="C318" t="s">
        <v>2260</v>
      </c>
      <c r="D318" s="10">
        <v>7137</v>
      </c>
      <c r="E318">
        <v>8922</v>
      </c>
      <c r="F318" s="10" t="s">
        <v>118</v>
      </c>
      <c r="I318" s="10">
        <v>26000</v>
      </c>
      <c r="J318" s="10">
        <v>60</v>
      </c>
      <c r="K318" s="10">
        <v>250</v>
      </c>
      <c r="L318" s="10">
        <v>190</v>
      </c>
      <c r="M318" s="10" t="s">
        <v>2261</v>
      </c>
      <c r="Q318" s="10" t="s">
        <v>120</v>
      </c>
      <c r="R318" s="10" t="s">
        <v>2246</v>
      </c>
      <c r="S318" t="s">
        <v>150</v>
      </c>
      <c r="T318" t="s">
        <v>2262</v>
      </c>
      <c r="U318">
        <v>38</v>
      </c>
      <c r="V318">
        <v>0.42399999999999999</v>
      </c>
      <c r="W318">
        <v>18.600000000000001</v>
      </c>
      <c r="X318">
        <v>6</v>
      </c>
      <c r="Y318" s="10" t="s">
        <v>2248</v>
      </c>
      <c r="Z318" t="s">
        <v>2263</v>
      </c>
      <c r="AB318" t="s">
        <v>2264</v>
      </c>
      <c r="AC318" t="s">
        <v>2246</v>
      </c>
      <c r="AE318">
        <v>89.605729999999994</v>
      </c>
      <c r="AF318" t="s">
        <v>2248</v>
      </c>
      <c r="AG318" t="s">
        <v>240</v>
      </c>
      <c r="AH318" t="s">
        <v>131</v>
      </c>
      <c r="AI318" t="s">
        <v>143</v>
      </c>
      <c r="AJ318" t="s">
        <v>1014</v>
      </c>
      <c r="AK318" t="s">
        <v>2251</v>
      </c>
      <c r="AN318" t="s">
        <v>135</v>
      </c>
      <c r="AO318" t="s">
        <v>439</v>
      </c>
      <c r="AP318" t="s">
        <v>137</v>
      </c>
      <c r="AQ318" t="s">
        <v>138</v>
      </c>
      <c r="AS318" t="s">
        <v>2265</v>
      </c>
      <c r="AT318" t="s">
        <v>140</v>
      </c>
      <c r="AU318" t="s">
        <v>158</v>
      </c>
      <c r="AV318" t="s">
        <v>77</v>
      </c>
      <c r="AW318" t="s">
        <v>184</v>
      </c>
      <c r="AX318" t="s">
        <v>143</v>
      </c>
      <c r="AY318" t="s">
        <v>204</v>
      </c>
      <c r="AZ318" t="s">
        <v>2266</v>
      </c>
    </row>
    <row r="319" spans="1:52" x14ac:dyDescent="0.25">
      <c r="A319">
        <v>314</v>
      </c>
      <c r="B319" s="10" t="s">
        <v>2267</v>
      </c>
      <c r="C319" t="s">
        <v>2268</v>
      </c>
      <c r="D319" s="10">
        <v>8362</v>
      </c>
      <c r="E319">
        <v>10453</v>
      </c>
      <c r="F319" s="10" t="s">
        <v>118</v>
      </c>
      <c r="I319" s="10">
        <v>26000</v>
      </c>
      <c r="J319" s="10">
        <v>60</v>
      </c>
      <c r="K319" s="10">
        <v>250</v>
      </c>
      <c r="L319" s="10">
        <v>300</v>
      </c>
      <c r="M319" s="10" t="s">
        <v>2269</v>
      </c>
      <c r="Q319" s="10" t="s">
        <v>120</v>
      </c>
      <c r="R319" s="10" t="s">
        <v>2270</v>
      </c>
      <c r="S319" t="s">
        <v>498</v>
      </c>
      <c r="T319" t="s">
        <v>2271</v>
      </c>
      <c r="U319">
        <v>28</v>
      </c>
      <c r="V319">
        <v>0.5</v>
      </c>
      <c r="W319">
        <v>30</v>
      </c>
      <c r="X319">
        <v>6</v>
      </c>
      <c r="Y319" s="10" t="s">
        <v>2248</v>
      </c>
      <c r="Z319" t="s">
        <v>2272</v>
      </c>
      <c r="AB319" t="s">
        <v>2273</v>
      </c>
      <c r="AC319" t="s">
        <v>2270</v>
      </c>
      <c r="AE319">
        <v>55.55556</v>
      </c>
      <c r="AF319" t="s">
        <v>2248</v>
      </c>
      <c r="AG319" t="s">
        <v>240</v>
      </c>
      <c r="AH319" t="s">
        <v>241</v>
      </c>
      <c r="AI319" t="s">
        <v>143</v>
      </c>
      <c r="AJ319" t="s">
        <v>265</v>
      </c>
      <c r="AK319" t="s">
        <v>2274</v>
      </c>
      <c r="AN319" t="s">
        <v>135</v>
      </c>
      <c r="AO319" t="s">
        <v>2275</v>
      </c>
      <c r="AP319" t="s">
        <v>137</v>
      </c>
      <c r="AQ319" t="s">
        <v>138</v>
      </c>
      <c r="AS319" t="s">
        <v>2276</v>
      </c>
      <c r="AT319" t="s">
        <v>140</v>
      </c>
      <c r="AU319" t="s">
        <v>141</v>
      </c>
      <c r="AV319" t="s">
        <v>77</v>
      </c>
      <c r="AW319" t="s">
        <v>142</v>
      </c>
      <c r="AX319" t="s">
        <v>143</v>
      </c>
      <c r="AY319" t="s">
        <v>144</v>
      </c>
      <c r="AZ319" t="s">
        <v>2277</v>
      </c>
    </row>
    <row r="320" spans="1:52" x14ac:dyDescent="0.25">
      <c r="A320">
        <v>315</v>
      </c>
      <c r="B320" s="10" t="s">
        <v>2278</v>
      </c>
      <c r="C320" t="s">
        <v>2279</v>
      </c>
      <c r="D320" s="10">
        <v>8174</v>
      </c>
      <c r="E320">
        <v>10218</v>
      </c>
      <c r="F320" s="10" t="s">
        <v>118</v>
      </c>
      <c r="I320" s="10">
        <v>26000</v>
      </c>
      <c r="J320" s="10">
        <v>100</v>
      </c>
      <c r="K320" s="10">
        <v>250</v>
      </c>
      <c r="L320" s="10">
        <v>100</v>
      </c>
      <c r="M320" s="10" t="s">
        <v>2280</v>
      </c>
      <c r="Q320" s="10" t="s">
        <v>120</v>
      </c>
      <c r="R320" s="10" t="s">
        <v>2246</v>
      </c>
      <c r="S320" t="s">
        <v>322</v>
      </c>
      <c r="T320" t="s">
        <v>612</v>
      </c>
      <c r="U320">
        <v>50</v>
      </c>
      <c r="V320">
        <v>0.5</v>
      </c>
      <c r="W320">
        <v>10</v>
      </c>
      <c r="X320">
        <v>10</v>
      </c>
      <c r="Y320" s="10" t="s">
        <v>2248</v>
      </c>
      <c r="Z320" t="s">
        <v>2281</v>
      </c>
      <c r="AB320" t="s">
        <v>2282</v>
      </c>
      <c r="AC320" t="s">
        <v>2246</v>
      </c>
      <c r="AE320">
        <v>100</v>
      </c>
      <c r="AF320" t="s">
        <v>2248</v>
      </c>
      <c r="AG320" t="s">
        <v>240</v>
      </c>
      <c r="AH320" t="s">
        <v>131</v>
      </c>
      <c r="AI320" t="s">
        <v>143</v>
      </c>
      <c r="AJ320" t="s">
        <v>133</v>
      </c>
      <c r="AK320" t="s">
        <v>2283</v>
      </c>
      <c r="AN320" t="s">
        <v>135</v>
      </c>
      <c r="AO320" t="s">
        <v>418</v>
      </c>
      <c r="AP320" t="s">
        <v>137</v>
      </c>
      <c r="AQ320" t="s">
        <v>138</v>
      </c>
      <c r="AS320" t="s">
        <v>419</v>
      </c>
      <c r="AT320" t="s">
        <v>256</v>
      </c>
      <c r="AU320" t="s">
        <v>141</v>
      </c>
      <c r="AV320" t="s">
        <v>77</v>
      </c>
      <c r="AW320" t="s">
        <v>243</v>
      </c>
      <c r="AX320" t="s">
        <v>143</v>
      </c>
      <c r="AY320" t="s">
        <v>204</v>
      </c>
      <c r="AZ320" t="s">
        <v>2284</v>
      </c>
    </row>
    <row r="321" spans="1:52" x14ac:dyDescent="0.25">
      <c r="A321">
        <v>316</v>
      </c>
      <c r="B321" s="10" t="s">
        <v>2285</v>
      </c>
      <c r="C321" t="s">
        <v>2286</v>
      </c>
      <c r="D321" s="10">
        <v>8174</v>
      </c>
      <c r="E321">
        <v>10218</v>
      </c>
      <c r="F321" s="10" t="s">
        <v>118</v>
      </c>
      <c r="I321" s="10">
        <v>26000</v>
      </c>
      <c r="J321" s="10">
        <v>100</v>
      </c>
      <c r="K321" s="10">
        <v>250</v>
      </c>
      <c r="L321" s="10">
        <v>100</v>
      </c>
      <c r="M321" s="10" t="s">
        <v>2287</v>
      </c>
      <c r="Q321" s="10" t="s">
        <v>120</v>
      </c>
      <c r="R321" s="10" t="s">
        <v>2246</v>
      </c>
      <c r="S321" t="s">
        <v>190</v>
      </c>
      <c r="T321" t="s">
        <v>201</v>
      </c>
      <c r="U321">
        <v>50</v>
      </c>
      <c r="V321">
        <v>0.5</v>
      </c>
      <c r="W321">
        <v>10</v>
      </c>
      <c r="X321">
        <v>10</v>
      </c>
      <c r="Y321" s="10" t="s">
        <v>2248</v>
      </c>
      <c r="Z321" t="s">
        <v>2288</v>
      </c>
      <c r="AB321" t="s">
        <v>2289</v>
      </c>
      <c r="AC321" t="s">
        <v>2246</v>
      </c>
      <c r="AE321">
        <v>100</v>
      </c>
      <c r="AF321" t="s">
        <v>2248</v>
      </c>
      <c r="AG321" t="s">
        <v>240</v>
      </c>
      <c r="AH321" t="s">
        <v>131</v>
      </c>
      <c r="AI321" t="s">
        <v>143</v>
      </c>
      <c r="AJ321" t="s">
        <v>821</v>
      </c>
      <c r="AK321" t="s">
        <v>2283</v>
      </c>
      <c r="AN321" t="s">
        <v>135</v>
      </c>
      <c r="AO321" t="s">
        <v>418</v>
      </c>
      <c r="AP321" t="s">
        <v>137</v>
      </c>
      <c r="AQ321" t="s">
        <v>138</v>
      </c>
      <c r="AS321" t="s">
        <v>419</v>
      </c>
      <c r="AT321" t="s">
        <v>256</v>
      </c>
      <c r="AU321" t="s">
        <v>141</v>
      </c>
      <c r="AV321" t="s">
        <v>77</v>
      </c>
      <c r="AW321" t="s">
        <v>2290</v>
      </c>
      <c r="AX321" t="s">
        <v>143</v>
      </c>
      <c r="AY321" t="s">
        <v>204</v>
      </c>
      <c r="AZ321" t="s">
        <v>2291</v>
      </c>
    </row>
    <row r="322" spans="1:52" x14ac:dyDescent="0.25">
      <c r="A322">
        <v>317</v>
      </c>
      <c r="B322" s="10" t="s">
        <v>2292</v>
      </c>
      <c r="C322" t="s">
        <v>2293</v>
      </c>
      <c r="D322" s="10">
        <v>8174</v>
      </c>
      <c r="E322">
        <v>10218</v>
      </c>
      <c r="F322" s="10" t="s">
        <v>118</v>
      </c>
      <c r="I322" s="10">
        <v>26000</v>
      </c>
      <c r="J322" s="10">
        <v>100</v>
      </c>
      <c r="K322" s="10">
        <v>250</v>
      </c>
      <c r="L322" s="10">
        <v>100</v>
      </c>
      <c r="M322" s="10" t="s">
        <v>2294</v>
      </c>
      <c r="Q322" s="10" t="s">
        <v>120</v>
      </c>
      <c r="R322" s="10" t="s">
        <v>2246</v>
      </c>
      <c r="S322" t="s">
        <v>234</v>
      </c>
      <c r="T322" t="s">
        <v>2295</v>
      </c>
      <c r="U322">
        <v>50</v>
      </c>
      <c r="V322">
        <v>0.5</v>
      </c>
      <c r="W322">
        <v>10</v>
      </c>
      <c r="X322">
        <v>10</v>
      </c>
      <c r="Y322" s="10" t="s">
        <v>2248</v>
      </c>
      <c r="Z322" t="s">
        <v>2296</v>
      </c>
      <c r="AB322" t="s">
        <v>2297</v>
      </c>
      <c r="AC322" t="s">
        <v>2246</v>
      </c>
      <c r="AE322">
        <v>100</v>
      </c>
      <c r="AF322" t="s">
        <v>2248</v>
      </c>
      <c r="AG322" t="s">
        <v>240</v>
      </c>
      <c r="AH322" t="s">
        <v>131</v>
      </c>
      <c r="AI322" t="s">
        <v>143</v>
      </c>
      <c r="AJ322" t="s">
        <v>346</v>
      </c>
      <c r="AK322" t="s">
        <v>2283</v>
      </c>
      <c r="AN322" t="s">
        <v>135</v>
      </c>
      <c r="AO322" t="s">
        <v>418</v>
      </c>
      <c r="AP322" t="s">
        <v>137</v>
      </c>
      <c r="AQ322" t="s">
        <v>138</v>
      </c>
      <c r="AS322" t="s">
        <v>419</v>
      </c>
      <c r="AT322" t="s">
        <v>256</v>
      </c>
      <c r="AU322" t="s">
        <v>141</v>
      </c>
      <c r="AV322" t="s">
        <v>77</v>
      </c>
      <c r="AW322" t="s">
        <v>142</v>
      </c>
      <c r="AX322" t="s">
        <v>143</v>
      </c>
      <c r="AY322" t="s">
        <v>204</v>
      </c>
      <c r="AZ322" t="s">
        <v>2298</v>
      </c>
    </row>
    <row r="323" spans="1:52" x14ac:dyDescent="0.25">
      <c r="A323">
        <v>318</v>
      </c>
      <c r="B323" s="10" t="s">
        <v>2299</v>
      </c>
      <c r="C323" t="s">
        <v>2300</v>
      </c>
      <c r="D323" s="10">
        <v>7137</v>
      </c>
      <c r="E323">
        <v>8922</v>
      </c>
      <c r="F323" s="10" t="s">
        <v>118</v>
      </c>
      <c r="I323" s="10">
        <v>26000</v>
      </c>
      <c r="J323" s="10">
        <v>60</v>
      </c>
      <c r="K323" s="10">
        <v>250</v>
      </c>
      <c r="L323" s="10">
        <v>190</v>
      </c>
      <c r="M323" s="10" t="s">
        <v>2301</v>
      </c>
      <c r="Q323" s="10" t="s">
        <v>120</v>
      </c>
      <c r="R323" s="10" t="s">
        <v>2246</v>
      </c>
      <c r="S323" t="s">
        <v>322</v>
      </c>
      <c r="T323" t="s">
        <v>612</v>
      </c>
      <c r="U323">
        <v>38</v>
      </c>
      <c r="V323">
        <v>0.42399999999999999</v>
      </c>
      <c r="W323">
        <v>18.600000000000001</v>
      </c>
      <c r="X323">
        <v>6</v>
      </c>
      <c r="Y323" s="10" t="s">
        <v>2248</v>
      </c>
      <c r="Z323" t="s">
        <v>2302</v>
      </c>
      <c r="AB323" t="s">
        <v>2303</v>
      </c>
      <c r="AC323" t="s">
        <v>2246</v>
      </c>
      <c r="AE323">
        <v>89.605729999999994</v>
      </c>
      <c r="AF323" t="s">
        <v>2248</v>
      </c>
      <c r="AG323" t="s">
        <v>240</v>
      </c>
      <c r="AH323" t="s">
        <v>131</v>
      </c>
      <c r="AI323" t="s">
        <v>143</v>
      </c>
      <c r="AJ323" t="s">
        <v>71</v>
      </c>
      <c r="AK323" t="s">
        <v>2251</v>
      </c>
      <c r="AN323" t="s">
        <v>135</v>
      </c>
      <c r="AO323" t="s">
        <v>439</v>
      </c>
      <c r="AP323" t="s">
        <v>137</v>
      </c>
      <c r="AQ323" t="s">
        <v>138</v>
      </c>
      <c r="AS323" t="s">
        <v>2265</v>
      </c>
      <c r="AT323" t="s">
        <v>140</v>
      </c>
      <c r="AU323" t="s">
        <v>141</v>
      </c>
      <c r="AV323" t="s">
        <v>77</v>
      </c>
      <c r="AW323" t="s">
        <v>142</v>
      </c>
      <c r="AX323" t="s">
        <v>143</v>
      </c>
      <c r="AY323" t="s">
        <v>204</v>
      </c>
      <c r="AZ323" t="s">
        <v>2258</v>
      </c>
    </row>
    <row r="324" spans="1:52" x14ac:dyDescent="0.25">
      <c r="A324">
        <v>319</v>
      </c>
      <c r="B324" s="10" t="s">
        <v>2304</v>
      </c>
      <c r="C324" t="s">
        <v>2305</v>
      </c>
      <c r="D324" s="10">
        <v>7582</v>
      </c>
      <c r="E324">
        <v>9478</v>
      </c>
      <c r="F324" s="10" t="s">
        <v>118</v>
      </c>
      <c r="I324" s="10">
        <v>26000</v>
      </c>
      <c r="J324" s="10">
        <v>60</v>
      </c>
      <c r="K324" s="10">
        <v>250</v>
      </c>
      <c r="L324" s="10">
        <v>300</v>
      </c>
      <c r="M324" s="10" t="s">
        <v>2306</v>
      </c>
      <c r="Q324" s="10" t="s">
        <v>120</v>
      </c>
      <c r="R324" s="10" t="s">
        <v>2270</v>
      </c>
      <c r="S324" t="s">
        <v>498</v>
      </c>
      <c r="T324" t="s">
        <v>2271</v>
      </c>
      <c r="U324">
        <v>28</v>
      </c>
      <c r="V324">
        <v>0.5</v>
      </c>
      <c r="W324">
        <v>30</v>
      </c>
      <c r="X324">
        <v>6</v>
      </c>
      <c r="Y324" s="10" t="s">
        <v>2248</v>
      </c>
      <c r="Z324" t="s">
        <v>2307</v>
      </c>
      <c r="AB324" t="s">
        <v>2308</v>
      </c>
      <c r="AC324" t="s">
        <v>2270</v>
      </c>
      <c r="AE324">
        <v>55.55556</v>
      </c>
      <c r="AF324" t="s">
        <v>2248</v>
      </c>
      <c r="AG324" t="s">
        <v>240</v>
      </c>
      <c r="AH324" t="s">
        <v>241</v>
      </c>
      <c r="AI324" t="s">
        <v>143</v>
      </c>
      <c r="AJ324" t="s">
        <v>171</v>
      </c>
      <c r="AK324" t="s">
        <v>2274</v>
      </c>
      <c r="AN324" t="s">
        <v>135</v>
      </c>
      <c r="AO324" t="s">
        <v>2275</v>
      </c>
      <c r="AP324" t="s">
        <v>137</v>
      </c>
      <c r="AQ324" t="s">
        <v>138</v>
      </c>
      <c r="AS324" t="s">
        <v>2276</v>
      </c>
      <c r="AT324" t="s">
        <v>140</v>
      </c>
      <c r="AU324" t="s">
        <v>141</v>
      </c>
      <c r="AV324" t="s">
        <v>77</v>
      </c>
      <c r="AW324" t="s">
        <v>142</v>
      </c>
      <c r="AX324" t="s">
        <v>143</v>
      </c>
      <c r="AY324" t="s">
        <v>204</v>
      </c>
      <c r="AZ324" t="s">
        <v>2309</v>
      </c>
    </row>
    <row r="325" spans="1:52" x14ac:dyDescent="0.25">
      <c r="A325">
        <v>320</v>
      </c>
      <c r="B325" s="10" t="s">
        <v>2310</v>
      </c>
      <c r="C325" t="s">
        <v>2311</v>
      </c>
      <c r="D325" s="10">
        <v>8362</v>
      </c>
      <c r="E325">
        <v>10453</v>
      </c>
      <c r="F325" s="10" t="s">
        <v>118</v>
      </c>
      <c r="I325" s="10">
        <v>26000</v>
      </c>
      <c r="J325" s="10">
        <v>60</v>
      </c>
      <c r="K325" s="10">
        <v>250</v>
      </c>
      <c r="L325" s="10">
        <v>300</v>
      </c>
      <c r="M325" s="10" t="s">
        <v>2312</v>
      </c>
      <c r="Q325" s="10" t="s">
        <v>120</v>
      </c>
      <c r="R325" s="10" t="s">
        <v>2270</v>
      </c>
      <c r="S325" t="s">
        <v>150</v>
      </c>
      <c r="T325" t="s">
        <v>2313</v>
      </c>
      <c r="U325">
        <v>28</v>
      </c>
      <c r="V325">
        <v>0.5</v>
      </c>
      <c r="W325">
        <v>30</v>
      </c>
      <c r="X325">
        <v>6</v>
      </c>
      <c r="Y325" s="10" t="s">
        <v>2248</v>
      </c>
      <c r="Z325" t="s">
        <v>2314</v>
      </c>
      <c r="AB325" t="s">
        <v>2315</v>
      </c>
      <c r="AC325" t="s">
        <v>2270</v>
      </c>
      <c r="AE325">
        <v>55.55556</v>
      </c>
      <c r="AF325" t="s">
        <v>2248</v>
      </c>
      <c r="AG325" t="s">
        <v>240</v>
      </c>
      <c r="AH325" t="s">
        <v>241</v>
      </c>
      <c r="AI325" t="s">
        <v>143</v>
      </c>
      <c r="AJ325" t="s">
        <v>265</v>
      </c>
      <c r="AK325" t="s">
        <v>2316</v>
      </c>
      <c r="AN325" t="s">
        <v>135</v>
      </c>
      <c r="AO325" t="s">
        <v>2275</v>
      </c>
      <c r="AP325" t="s">
        <v>137</v>
      </c>
      <c r="AQ325" t="s">
        <v>138</v>
      </c>
      <c r="AS325" t="s">
        <v>2317</v>
      </c>
      <c r="AT325" t="s">
        <v>140</v>
      </c>
      <c r="AU325" t="s">
        <v>141</v>
      </c>
      <c r="AV325" t="s">
        <v>77</v>
      </c>
      <c r="AW325" t="s">
        <v>142</v>
      </c>
      <c r="AX325" t="s">
        <v>143</v>
      </c>
      <c r="AY325" t="s">
        <v>144</v>
      </c>
      <c r="AZ325" t="s">
        <v>2318</v>
      </c>
    </row>
    <row r="326" spans="1:52" x14ac:dyDescent="0.25">
      <c r="A326">
        <v>321</v>
      </c>
      <c r="B326" s="10" t="s">
        <v>2319</v>
      </c>
      <c r="C326" t="s">
        <v>2320</v>
      </c>
      <c r="D326" s="10">
        <v>8174</v>
      </c>
      <c r="E326">
        <v>10218</v>
      </c>
      <c r="F326" s="10" t="s">
        <v>118</v>
      </c>
      <c r="I326" s="10">
        <v>26000</v>
      </c>
      <c r="J326" s="10">
        <v>60</v>
      </c>
      <c r="K326" s="10">
        <v>250</v>
      </c>
      <c r="L326" s="10">
        <v>190</v>
      </c>
      <c r="M326" s="10" t="s">
        <v>2321</v>
      </c>
      <c r="Q326" s="10" t="s">
        <v>120</v>
      </c>
      <c r="R326" s="10" t="s">
        <v>2246</v>
      </c>
      <c r="S326" t="s">
        <v>234</v>
      </c>
      <c r="T326" t="s">
        <v>2295</v>
      </c>
      <c r="U326">
        <v>38</v>
      </c>
      <c r="V326">
        <v>0.42399999999999999</v>
      </c>
      <c r="W326">
        <v>18.600000000000001</v>
      </c>
      <c r="X326">
        <v>6</v>
      </c>
      <c r="Y326" s="10" t="s">
        <v>2248</v>
      </c>
      <c r="Z326" t="s">
        <v>2322</v>
      </c>
      <c r="AB326" t="s">
        <v>2323</v>
      </c>
      <c r="AC326" t="s">
        <v>2246</v>
      </c>
      <c r="AE326">
        <v>89.605729999999994</v>
      </c>
      <c r="AF326" t="s">
        <v>2248</v>
      </c>
      <c r="AG326" t="s">
        <v>240</v>
      </c>
      <c r="AH326" t="s">
        <v>131</v>
      </c>
      <c r="AI326" t="s">
        <v>143</v>
      </c>
      <c r="AJ326" t="s">
        <v>171</v>
      </c>
      <c r="AK326" t="s">
        <v>2283</v>
      </c>
      <c r="AN326" t="s">
        <v>135</v>
      </c>
      <c r="AO326" t="s">
        <v>439</v>
      </c>
      <c r="AP326" t="s">
        <v>137</v>
      </c>
      <c r="AQ326" t="s">
        <v>138</v>
      </c>
      <c r="AS326" t="s">
        <v>2324</v>
      </c>
      <c r="AT326" t="s">
        <v>140</v>
      </c>
      <c r="AU326" t="s">
        <v>141</v>
      </c>
      <c r="AV326" t="s">
        <v>77</v>
      </c>
      <c r="AW326" t="s">
        <v>142</v>
      </c>
      <c r="AX326" t="s">
        <v>143</v>
      </c>
      <c r="AY326" t="s">
        <v>204</v>
      </c>
      <c r="AZ326" t="s">
        <v>2298</v>
      </c>
    </row>
    <row r="327" spans="1:52" x14ac:dyDescent="0.25">
      <c r="A327">
        <v>322</v>
      </c>
      <c r="B327" s="10" t="s">
        <v>2325</v>
      </c>
      <c r="C327" t="s">
        <v>2326</v>
      </c>
      <c r="D327" s="10">
        <v>34</v>
      </c>
      <c r="E327">
        <v>55</v>
      </c>
      <c r="F327" s="10" t="s">
        <v>118</v>
      </c>
      <c r="I327" s="10">
        <v>26000</v>
      </c>
      <c r="J327" s="10">
        <v>100</v>
      </c>
      <c r="K327" s="10">
        <v>250</v>
      </c>
      <c r="L327" s="10">
        <v>100</v>
      </c>
      <c r="M327" s="10" t="s">
        <v>2327</v>
      </c>
      <c r="N327" t="s">
        <v>2328</v>
      </c>
      <c r="Q327" s="10" t="s">
        <v>120</v>
      </c>
      <c r="R327" s="10" t="s">
        <v>2181</v>
      </c>
      <c r="S327" t="s">
        <v>166</v>
      </c>
      <c r="T327" t="s">
        <v>2329</v>
      </c>
      <c r="U327" t="s">
        <v>253</v>
      </c>
      <c r="V327" t="s">
        <v>2210</v>
      </c>
      <c r="W327">
        <v>3.2</v>
      </c>
      <c r="X327">
        <v>3.2</v>
      </c>
      <c r="Y327" s="10" t="s">
        <v>2248</v>
      </c>
      <c r="Z327" t="s">
        <v>2330</v>
      </c>
      <c r="AB327" t="s">
        <v>2331</v>
      </c>
      <c r="AC327" t="s">
        <v>2181</v>
      </c>
      <c r="AE327" t="s">
        <v>2220</v>
      </c>
      <c r="AF327" t="s">
        <v>2248</v>
      </c>
      <c r="AG327">
        <v>9</v>
      </c>
      <c r="AH327" t="s">
        <v>131</v>
      </c>
      <c r="AI327" t="s">
        <v>132</v>
      </c>
      <c r="AJ327" t="s">
        <v>457</v>
      </c>
      <c r="AK327" t="s">
        <v>2332</v>
      </c>
      <c r="AN327" t="s">
        <v>135</v>
      </c>
      <c r="AO327" t="s">
        <v>1806</v>
      </c>
      <c r="AP327" t="s">
        <v>137</v>
      </c>
      <c r="AQ327" t="s">
        <v>138</v>
      </c>
      <c r="AS327" t="s">
        <v>2197</v>
      </c>
      <c r="AT327" t="s">
        <v>256</v>
      </c>
      <c r="AU327" t="s">
        <v>141</v>
      </c>
      <c r="AV327" t="s">
        <v>77</v>
      </c>
      <c r="AW327" t="s">
        <v>243</v>
      </c>
      <c r="AX327" t="s">
        <v>160</v>
      </c>
      <c r="AY327" t="s">
        <v>144</v>
      </c>
      <c r="AZ327" t="s">
        <v>2181</v>
      </c>
    </row>
    <row r="328" spans="1:52" x14ac:dyDescent="0.25">
      <c r="A328">
        <v>323</v>
      </c>
      <c r="B328" s="10" t="s">
        <v>2333</v>
      </c>
      <c r="C328" t="s">
        <v>2334</v>
      </c>
      <c r="D328" s="10">
        <v>8174</v>
      </c>
      <c r="E328">
        <v>10218</v>
      </c>
      <c r="F328" s="10" t="s">
        <v>118</v>
      </c>
      <c r="I328" s="10">
        <v>26000</v>
      </c>
      <c r="J328" s="10">
        <v>100</v>
      </c>
      <c r="K328" s="10">
        <v>250</v>
      </c>
      <c r="L328" s="10">
        <v>100</v>
      </c>
      <c r="M328" s="10" t="s">
        <v>2335</v>
      </c>
      <c r="Q328" s="10" t="s">
        <v>120</v>
      </c>
      <c r="R328" s="10" t="s">
        <v>2246</v>
      </c>
      <c r="S328" t="s">
        <v>122</v>
      </c>
      <c r="T328" t="s">
        <v>2336</v>
      </c>
      <c r="U328">
        <v>50</v>
      </c>
      <c r="V328">
        <v>0.5</v>
      </c>
      <c r="W328">
        <v>10</v>
      </c>
      <c r="X328">
        <v>10</v>
      </c>
      <c r="Y328" s="10" t="s">
        <v>2248</v>
      </c>
      <c r="Z328" t="s">
        <v>2337</v>
      </c>
      <c r="AB328" t="s">
        <v>2338</v>
      </c>
      <c r="AC328" t="s">
        <v>2246</v>
      </c>
      <c r="AE328">
        <v>100</v>
      </c>
      <c r="AF328" t="s">
        <v>2248</v>
      </c>
      <c r="AG328" t="s">
        <v>240</v>
      </c>
      <c r="AH328" t="s">
        <v>131</v>
      </c>
      <c r="AI328" t="s">
        <v>143</v>
      </c>
      <c r="AJ328" t="s">
        <v>548</v>
      </c>
      <c r="AK328" t="s">
        <v>2283</v>
      </c>
      <c r="AN328" t="s">
        <v>135</v>
      </c>
      <c r="AO328" t="s">
        <v>418</v>
      </c>
      <c r="AP328" t="s">
        <v>137</v>
      </c>
      <c r="AQ328" t="s">
        <v>138</v>
      </c>
      <c r="AS328" t="s">
        <v>419</v>
      </c>
      <c r="AT328" t="s">
        <v>256</v>
      </c>
      <c r="AU328" t="s">
        <v>141</v>
      </c>
      <c r="AV328" t="s">
        <v>77</v>
      </c>
      <c r="AW328" t="s">
        <v>142</v>
      </c>
      <c r="AX328" t="s">
        <v>143</v>
      </c>
      <c r="AY328" t="s">
        <v>204</v>
      </c>
      <c r="AZ328" t="s">
        <v>2339</v>
      </c>
    </row>
    <row r="329" spans="1:52" x14ac:dyDescent="0.25">
      <c r="A329">
        <v>324</v>
      </c>
      <c r="B329" s="10" t="s">
        <v>2340</v>
      </c>
      <c r="C329" t="s">
        <v>2341</v>
      </c>
      <c r="D329" s="10">
        <v>34</v>
      </c>
      <c r="E329">
        <v>55</v>
      </c>
      <c r="F329" s="10" t="s">
        <v>118</v>
      </c>
      <c r="I329" s="10">
        <v>26000</v>
      </c>
      <c r="J329" s="10">
        <v>100</v>
      </c>
      <c r="K329" s="10">
        <v>250</v>
      </c>
      <c r="L329" s="10">
        <v>100</v>
      </c>
      <c r="M329" s="10" t="s">
        <v>2342</v>
      </c>
      <c r="N329" t="s">
        <v>2343</v>
      </c>
      <c r="Q329" s="10" t="s">
        <v>120</v>
      </c>
      <c r="R329" s="10" t="s">
        <v>2181</v>
      </c>
      <c r="S329" t="s">
        <v>234</v>
      </c>
      <c r="T329" t="s">
        <v>2344</v>
      </c>
      <c r="U329" t="s">
        <v>253</v>
      </c>
      <c r="V329" t="s">
        <v>390</v>
      </c>
      <c r="W329">
        <v>3.2</v>
      </c>
      <c r="X329">
        <v>3.2</v>
      </c>
      <c r="Y329" s="10" t="s">
        <v>2248</v>
      </c>
      <c r="Z329" t="s">
        <v>2345</v>
      </c>
      <c r="AB329" t="s">
        <v>2346</v>
      </c>
      <c r="AC329" t="s">
        <v>2181</v>
      </c>
      <c r="AE329" t="s">
        <v>2196</v>
      </c>
      <c r="AF329" t="s">
        <v>2248</v>
      </c>
      <c r="AG329">
        <v>9</v>
      </c>
      <c r="AH329" t="s">
        <v>131</v>
      </c>
      <c r="AI329" t="s">
        <v>132</v>
      </c>
      <c r="AJ329" t="s">
        <v>457</v>
      </c>
      <c r="AK329" t="s">
        <v>2332</v>
      </c>
      <c r="AN329" t="s">
        <v>135</v>
      </c>
      <c r="AO329" t="s">
        <v>1806</v>
      </c>
      <c r="AP329" t="s">
        <v>137</v>
      </c>
      <c r="AQ329" t="s">
        <v>138</v>
      </c>
      <c r="AS329" t="s">
        <v>2197</v>
      </c>
      <c r="AT329" t="s">
        <v>256</v>
      </c>
      <c r="AU329" t="s">
        <v>141</v>
      </c>
      <c r="AV329" t="s">
        <v>77</v>
      </c>
      <c r="AW329" t="s">
        <v>142</v>
      </c>
      <c r="AX329" t="s">
        <v>160</v>
      </c>
      <c r="AY329" t="s">
        <v>144</v>
      </c>
      <c r="AZ329" t="s">
        <v>2181</v>
      </c>
    </row>
    <row r="330" spans="1:52" x14ac:dyDescent="0.25">
      <c r="A330">
        <v>325</v>
      </c>
      <c r="B330" s="10" t="s">
        <v>2347</v>
      </c>
      <c r="C330" t="s">
        <v>2348</v>
      </c>
      <c r="D330" s="10">
        <v>8174</v>
      </c>
      <c r="E330">
        <v>10218</v>
      </c>
      <c r="F330" s="10" t="s">
        <v>118</v>
      </c>
      <c r="I330" s="10">
        <v>26000</v>
      </c>
      <c r="J330" s="10">
        <v>100</v>
      </c>
      <c r="K330" s="10">
        <v>250</v>
      </c>
      <c r="L330" s="10">
        <v>100</v>
      </c>
      <c r="M330" s="10" t="s">
        <v>2349</v>
      </c>
      <c r="Q330" s="10" t="s">
        <v>120</v>
      </c>
      <c r="R330" s="10" t="s">
        <v>2246</v>
      </c>
      <c r="S330" t="s">
        <v>150</v>
      </c>
      <c r="T330" t="s">
        <v>2350</v>
      </c>
      <c r="U330">
        <v>50</v>
      </c>
      <c r="V330">
        <v>0.5</v>
      </c>
      <c r="W330">
        <v>10</v>
      </c>
      <c r="X330">
        <v>10</v>
      </c>
      <c r="Y330" s="10" t="s">
        <v>2248</v>
      </c>
      <c r="Z330" t="s">
        <v>2351</v>
      </c>
      <c r="AB330" t="s">
        <v>2352</v>
      </c>
      <c r="AC330" t="s">
        <v>2246</v>
      </c>
      <c r="AE330">
        <v>100</v>
      </c>
      <c r="AF330" t="s">
        <v>2248</v>
      </c>
      <c r="AG330" t="s">
        <v>240</v>
      </c>
      <c r="AH330" t="s">
        <v>131</v>
      </c>
      <c r="AI330" t="s">
        <v>143</v>
      </c>
      <c r="AJ330" t="s">
        <v>71</v>
      </c>
      <c r="AK330" t="s">
        <v>2283</v>
      </c>
      <c r="AN330" t="s">
        <v>135</v>
      </c>
      <c r="AO330" t="s">
        <v>418</v>
      </c>
      <c r="AP330" t="s">
        <v>137</v>
      </c>
      <c r="AQ330" t="s">
        <v>138</v>
      </c>
      <c r="AS330" t="s">
        <v>419</v>
      </c>
      <c r="AT330" t="s">
        <v>256</v>
      </c>
      <c r="AU330" t="s">
        <v>158</v>
      </c>
      <c r="AV330" t="s">
        <v>77</v>
      </c>
      <c r="AW330" t="s">
        <v>223</v>
      </c>
      <c r="AX330" t="s">
        <v>143</v>
      </c>
      <c r="AY330" t="s">
        <v>144</v>
      </c>
      <c r="AZ330" t="s">
        <v>2353</v>
      </c>
    </row>
    <row r="331" spans="1:52" x14ac:dyDescent="0.25">
      <c r="A331">
        <v>326</v>
      </c>
      <c r="B331" s="10" t="s">
        <v>2354</v>
      </c>
      <c r="C331" t="s">
        <v>2355</v>
      </c>
      <c r="D331" s="10">
        <v>7582</v>
      </c>
      <c r="E331">
        <v>9478</v>
      </c>
      <c r="F331" s="10" t="s">
        <v>118</v>
      </c>
      <c r="I331" s="10">
        <v>26000</v>
      </c>
      <c r="J331" s="10">
        <v>60</v>
      </c>
      <c r="K331" s="10">
        <v>250</v>
      </c>
      <c r="L331" s="10">
        <v>300</v>
      </c>
      <c r="M331" s="10" t="s">
        <v>2356</v>
      </c>
      <c r="Q331" s="10" t="s">
        <v>120</v>
      </c>
      <c r="R331" s="10" t="s">
        <v>2270</v>
      </c>
      <c r="S331" t="s">
        <v>122</v>
      </c>
      <c r="T331" t="s">
        <v>2357</v>
      </c>
      <c r="U331">
        <v>28</v>
      </c>
      <c r="V331">
        <v>0.5</v>
      </c>
      <c r="W331">
        <v>30</v>
      </c>
      <c r="X331">
        <v>6</v>
      </c>
      <c r="Y331" s="10" t="s">
        <v>2248</v>
      </c>
      <c r="Z331" t="s">
        <v>2358</v>
      </c>
      <c r="AB331" t="s">
        <v>2359</v>
      </c>
      <c r="AC331" t="s">
        <v>2270</v>
      </c>
      <c r="AE331">
        <v>55.55556</v>
      </c>
      <c r="AF331" t="s">
        <v>2248</v>
      </c>
      <c r="AG331" t="s">
        <v>240</v>
      </c>
      <c r="AH331" t="s">
        <v>131</v>
      </c>
      <c r="AI331" t="s">
        <v>143</v>
      </c>
      <c r="AJ331" t="s">
        <v>548</v>
      </c>
      <c r="AK331" t="s">
        <v>2360</v>
      </c>
      <c r="AN331" t="s">
        <v>135</v>
      </c>
      <c r="AO331" t="s">
        <v>2275</v>
      </c>
      <c r="AP331" t="s">
        <v>137</v>
      </c>
      <c r="AQ331" t="s">
        <v>138</v>
      </c>
      <c r="AS331" t="s">
        <v>2317</v>
      </c>
      <c r="AT331" t="s">
        <v>140</v>
      </c>
      <c r="AU331" t="s">
        <v>141</v>
      </c>
      <c r="AV331" t="s">
        <v>77</v>
      </c>
      <c r="AW331" t="s">
        <v>142</v>
      </c>
      <c r="AX331" t="s">
        <v>143</v>
      </c>
      <c r="AY331" t="s">
        <v>1651</v>
      </c>
      <c r="AZ331" t="s">
        <v>2360</v>
      </c>
    </row>
    <row r="332" spans="1:52" x14ac:dyDescent="0.25">
      <c r="A332">
        <v>327</v>
      </c>
      <c r="B332" s="10" t="s">
        <v>2361</v>
      </c>
      <c r="C332" t="s">
        <v>2362</v>
      </c>
      <c r="D332" s="10">
        <v>8174</v>
      </c>
      <c r="E332">
        <v>10218</v>
      </c>
      <c r="F332" s="10" t="s">
        <v>118</v>
      </c>
      <c r="I332" s="10">
        <v>26000</v>
      </c>
      <c r="J332" s="10">
        <v>60</v>
      </c>
      <c r="K332" s="10">
        <v>250</v>
      </c>
      <c r="L332" s="10">
        <v>190</v>
      </c>
      <c r="M332" s="10" t="s">
        <v>2363</v>
      </c>
      <c r="Q332" s="10" t="s">
        <v>120</v>
      </c>
      <c r="R332" s="10" t="s">
        <v>2246</v>
      </c>
      <c r="S332" t="s">
        <v>122</v>
      </c>
      <c r="T332" t="s">
        <v>2336</v>
      </c>
      <c r="U332">
        <v>38</v>
      </c>
      <c r="V332">
        <v>0.42399999999999999</v>
      </c>
      <c r="W332">
        <v>18.600000000000001</v>
      </c>
      <c r="X332">
        <v>6</v>
      </c>
      <c r="Y332" s="10" t="s">
        <v>2248</v>
      </c>
      <c r="Z332" t="s">
        <v>2364</v>
      </c>
      <c r="AB332" t="s">
        <v>2365</v>
      </c>
      <c r="AC332" t="s">
        <v>2246</v>
      </c>
      <c r="AE332">
        <v>89.605729999999994</v>
      </c>
      <c r="AF332" t="s">
        <v>2248</v>
      </c>
      <c r="AG332" t="s">
        <v>240</v>
      </c>
      <c r="AH332" t="s">
        <v>131</v>
      </c>
      <c r="AI332" t="s">
        <v>143</v>
      </c>
      <c r="AJ332" t="s">
        <v>133</v>
      </c>
      <c r="AK332" t="s">
        <v>2283</v>
      </c>
      <c r="AN332" t="s">
        <v>135</v>
      </c>
      <c r="AO332" t="s">
        <v>439</v>
      </c>
      <c r="AP332" t="s">
        <v>137</v>
      </c>
      <c r="AQ332" t="s">
        <v>138</v>
      </c>
      <c r="AS332" t="s">
        <v>2265</v>
      </c>
      <c r="AT332" t="s">
        <v>140</v>
      </c>
      <c r="AU332" t="s">
        <v>158</v>
      </c>
      <c r="AV332" t="s">
        <v>77</v>
      </c>
      <c r="AW332" t="s">
        <v>184</v>
      </c>
      <c r="AX332" t="s">
        <v>143</v>
      </c>
      <c r="AY332" t="s">
        <v>204</v>
      </c>
      <c r="AZ332" t="s">
        <v>2339</v>
      </c>
    </row>
    <row r="333" spans="1:52" x14ac:dyDescent="0.25">
      <c r="A333">
        <v>328</v>
      </c>
      <c r="B333" s="10" t="s">
        <v>2366</v>
      </c>
      <c r="C333" t="s">
        <v>2367</v>
      </c>
      <c r="D333" s="10">
        <v>7137</v>
      </c>
      <c r="E333">
        <v>8922</v>
      </c>
      <c r="F333" s="10" t="s">
        <v>118</v>
      </c>
      <c r="I333" s="10">
        <v>26000</v>
      </c>
      <c r="J333" s="10">
        <v>60</v>
      </c>
      <c r="K333" s="10">
        <v>250</v>
      </c>
      <c r="L333" s="10">
        <v>190</v>
      </c>
      <c r="M333" s="10" t="s">
        <v>2368</v>
      </c>
      <c r="Q333" s="10" t="s">
        <v>120</v>
      </c>
      <c r="R333" s="10" t="s">
        <v>2246</v>
      </c>
      <c r="S333" t="s">
        <v>122</v>
      </c>
      <c r="T333" t="s">
        <v>2369</v>
      </c>
      <c r="U333">
        <v>38</v>
      </c>
      <c r="V333">
        <v>0.42399999999999999</v>
      </c>
      <c r="W333">
        <v>18.600000000000001</v>
      </c>
      <c r="X333">
        <v>6</v>
      </c>
      <c r="Y333" s="10" t="s">
        <v>2248</v>
      </c>
      <c r="Z333" t="s">
        <v>2370</v>
      </c>
      <c r="AB333" t="s">
        <v>2371</v>
      </c>
      <c r="AC333" t="s">
        <v>2246</v>
      </c>
      <c r="AE333">
        <v>89.605729999999994</v>
      </c>
      <c r="AF333" t="s">
        <v>2248</v>
      </c>
      <c r="AG333" t="s">
        <v>240</v>
      </c>
      <c r="AH333" t="s">
        <v>131</v>
      </c>
      <c r="AI333" t="s">
        <v>143</v>
      </c>
      <c r="AJ333" t="s">
        <v>1014</v>
      </c>
      <c r="AK333" t="s">
        <v>2251</v>
      </c>
      <c r="AN333" t="s">
        <v>135</v>
      </c>
      <c r="AO333" t="s">
        <v>439</v>
      </c>
      <c r="AP333" t="s">
        <v>137</v>
      </c>
      <c r="AQ333" t="s">
        <v>138</v>
      </c>
      <c r="AS333" t="s">
        <v>2265</v>
      </c>
      <c r="AT333" t="s">
        <v>140</v>
      </c>
      <c r="AU333" t="s">
        <v>266</v>
      </c>
      <c r="AV333" t="s">
        <v>77</v>
      </c>
      <c r="AW333" t="s">
        <v>384</v>
      </c>
      <c r="AX333" t="s">
        <v>143</v>
      </c>
      <c r="AY333" t="s">
        <v>204</v>
      </c>
      <c r="AZ333" t="s">
        <v>2372</v>
      </c>
    </row>
    <row r="334" spans="1:52" x14ac:dyDescent="0.25">
      <c r="A334">
        <v>329</v>
      </c>
      <c r="B334" s="10" t="s">
        <v>2373</v>
      </c>
      <c r="C334" t="s">
        <v>2374</v>
      </c>
      <c r="D334" s="10">
        <v>7582</v>
      </c>
      <c r="E334">
        <v>9478</v>
      </c>
      <c r="F334" s="10" t="s">
        <v>118</v>
      </c>
      <c r="I334" s="10">
        <v>26000</v>
      </c>
      <c r="J334" s="10">
        <v>60</v>
      </c>
      <c r="K334" s="10">
        <v>250</v>
      </c>
      <c r="L334" s="10">
        <v>300</v>
      </c>
      <c r="M334" s="10" t="s">
        <v>2375</v>
      </c>
      <c r="Q334" s="10" t="s">
        <v>120</v>
      </c>
      <c r="R334" s="10" t="s">
        <v>2270</v>
      </c>
      <c r="S334" t="s">
        <v>209</v>
      </c>
      <c r="T334" t="s">
        <v>2376</v>
      </c>
      <c r="U334">
        <v>28</v>
      </c>
      <c r="V334">
        <v>0.5</v>
      </c>
      <c r="W334">
        <v>30</v>
      </c>
      <c r="X334">
        <v>6</v>
      </c>
      <c r="Y334" s="10" t="s">
        <v>2248</v>
      </c>
      <c r="Z334" t="s">
        <v>2377</v>
      </c>
      <c r="AB334" t="s">
        <v>2378</v>
      </c>
      <c r="AC334" t="s">
        <v>2270</v>
      </c>
      <c r="AE334">
        <v>55.55556</v>
      </c>
      <c r="AF334" t="s">
        <v>2248</v>
      </c>
      <c r="AG334" t="s">
        <v>240</v>
      </c>
      <c r="AH334" t="s">
        <v>241</v>
      </c>
      <c r="AI334" t="s">
        <v>143</v>
      </c>
      <c r="AJ334" t="s">
        <v>133</v>
      </c>
      <c r="AK334" t="s">
        <v>2379</v>
      </c>
      <c r="AN334" t="s">
        <v>135</v>
      </c>
      <c r="AO334" t="s">
        <v>2275</v>
      </c>
      <c r="AP334" t="s">
        <v>137</v>
      </c>
      <c r="AQ334" t="s">
        <v>138</v>
      </c>
      <c r="AS334" t="s">
        <v>2317</v>
      </c>
      <c r="AT334" t="s">
        <v>140</v>
      </c>
      <c r="AU334" t="s">
        <v>158</v>
      </c>
      <c r="AV334" t="s">
        <v>77</v>
      </c>
      <c r="AW334" t="s">
        <v>142</v>
      </c>
      <c r="AX334" t="s">
        <v>143</v>
      </c>
      <c r="AY334" t="s">
        <v>204</v>
      </c>
      <c r="AZ334" t="s">
        <v>2379</v>
      </c>
    </row>
    <row r="335" spans="1:52" x14ac:dyDescent="0.25">
      <c r="A335">
        <v>330</v>
      </c>
      <c r="B335" s="10" t="s">
        <v>2380</v>
      </c>
      <c r="C335" t="s">
        <v>2381</v>
      </c>
      <c r="D335" s="10">
        <v>7137</v>
      </c>
      <c r="E335">
        <v>8922</v>
      </c>
      <c r="F335" s="10" t="s">
        <v>118</v>
      </c>
      <c r="I335" s="10">
        <v>26000</v>
      </c>
      <c r="J335" s="10">
        <v>100</v>
      </c>
      <c r="K335" s="10">
        <v>250</v>
      </c>
      <c r="L335" s="10">
        <v>100</v>
      </c>
      <c r="M335" s="10" t="s">
        <v>2382</v>
      </c>
      <c r="Q335" s="10" t="s">
        <v>120</v>
      </c>
      <c r="R335" s="10" t="s">
        <v>2246</v>
      </c>
      <c r="S335" t="s">
        <v>190</v>
      </c>
      <c r="T335" t="s">
        <v>201</v>
      </c>
      <c r="U335">
        <v>50</v>
      </c>
      <c r="V335">
        <v>0.5</v>
      </c>
      <c r="W335">
        <v>10</v>
      </c>
      <c r="X335">
        <v>10</v>
      </c>
      <c r="Y335" s="10" t="s">
        <v>2248</v>
      </c>
      <c r="Z335" t="s">
        <v>2383</v>
      </c>
      <c r="AB335" t="s">
        <v>2384</v>
      </c>
      <c r="AC335" t="s">
        <v>2246</v>
      </c>
      <c r="AE335">
        <v>100</v>
      </c>
      <c r="AF335" t="s">
        <v>2248</v>
      </c>
      <c r="AG335" t="s">
        <v>240</v>
      </c>
      <c r="AH335" t="s">
        <v>131</v>
      </c>
      <c r="AI335" t="s">
        <v>143</v>
      </c>
      <c r="AJ335" t="s">
        <v>1014</v>
      </c>
      <c r="AK335" t="s">
        <v>2251</v>
      </c>
      <c r="AN335" t="s">
        <v>135</v>
      </c>
      <c r="AO335" t="s">
        <v>418</v>
      </c>
      <c r="AP335" t="s">
        <v>137</v>
      </c>
      <c r="AQ335" t="s">
        <v>138</v>
      </c>
      <c r="AS335" t="s">
        <v>419</v>
      </c>
      <c r="AT335" t="s">
        <v>256</v>
      </c>
      <c r="AU335" t="s">
        <v>266</v>
      </c>
      <c r="AV335" t="s">
        <v>77</v>
      </c>
      <c r="AW335" t="s">
        <v>384</v>
      </c>
      <c r="AX335" t="s">
        <v>143</v>
      </c>
      <c r="AY335" t="s">
        <v>204</v>
      </c>
      <c r="AZ335" t="s">
        <v>2385</v>
      </c>
    </row>
    <row r="336" spans="1:52" x14ac:dyDescent="0.25">
      <c r="A336">
        <v>331</v>
      </c>
      <c r="B336" s="10" t="s">
        <v>2386</v>
      </c>
      <c r="C336" t="s">
        <v>2387</v>
      </c>
      <c r="D336" s="10">
        <v>8362</v>
      </c>
      <c r="E336">
        <v>10453</v>
      </c>
      <c r="F336" s="10" t="s">
        <v>118</v>
      </c>
      <c r="I336" s="10">
        <v>26000</v>
      </c>
      <c r="J336" s="10">
        <v>60</v>
      </c>
      <c r="K336" s="10">
        <v>250</v>
      </c>
      <c r="L336" s="10">
        <v>300</v>
      </c>
      <c r="M336" s="10" t="s">
        <v>2388</v>
      </c>
      <c r="Q336" s="10" t="s">
        <v>120</v>
      </c>
      <c r="R336" s="10" t="s">
        <v>2270</v>
      </c>
      <c r="S336" t="s">
        <v>209</v>
      </c>
      <c r="T336" t="s">
        <v>1006</v>
      </c>
      <c r="U336">
        <v>28</v>
      </c>
      <c r="V336">
        <v>0.5</v>
      </c>
      <c r="W336">
        <v>30</v>
      </c>
      <c r="X336">
        <v>6</v>
      </c>
      <c r="Y336" s="10" t="s">
        <v>2248</v>
      </c>
      <c r="Z336" t="s">
        <v>2389</v>
      </c>
      <c r="AB336" t="s">
        <v>2390</v>
      </c>
      <c r="AC336" t="s">
        <v>2270</v>
      </c>
      <c r="AE336">
        <v>55.55556</v>
      </c>
      <c r="AF336" t="s">
        <v>2248</v>
      </c>
      <c r="AG336" t="s">
        <v>240</v>
      </c>
      <c r="AH336" t="s">
        <v>241</v>
      </c>
      <c r="AI336" t="s">
        <v>143</v>
      </c>
      <c r="AJ336" t="s">
        <v>265</v>
      </c>
      <c r="AK336" t="s">
        <v>2316</v>
      </c>
      <c r="AN336" t="s">
        <v>135</v>
      </c>
      <c r="AO336" t="s">
        <v>2275</v>
      </c>
      <c r="AP336" t="s">
        <v>137</v>
      </c>
      <c r="AQ336" t="s">
        <v>138</v>
      </c>
      <c r="AS336" t="s">
        <v>2317</v>
      </c>
      <c r="AT336" t="s">
        <v>140</v>
      </c>
      <c r="AU336" t="s">
        <v>2391</v>
      </c>
      <c r="AV336" t="s">
        <v>77</v>
      </c>
      <c r="AW336" t="s">
        <v>142</v>
      </c>
      <c r="AX336" t="s">
        <v>143</v>
      </c>
      <c r="AY336" t="s">
        <v>144</v>
      </c>
      <c r="AZ336" t="s">
        <v>2392</v>
      </c>
    </row>
    <row r="337" spans="1:52" x14ac:dyDescent="0.25">
      <c r="A337">
        <v>332</v>
      </c>
      <c r="B337" s="10" t="s">
        <v>2393</v>
      </c>
      <c r="C337" t="s">
        <v>2394</v>
      </c>
      <c r="D337" s="10">
        <v>7582</v>
      </c>
      <c r="E337">
        <v>9478</v>
      </c>
      <c r="F337" s="10" t="s">
        <v>118</v>
      </c>
      <c r="I337" s="10">
        <v>26000</v>
      </c>
      <c r="J337" s="10">
        <v>60</v>
      </c>
      <c r="K337" s="10">
        <v>250</v>
      </c>
      <c r="L337" s="10">
        <v>300</v>
      </c>
      <c r="M337" s="10" t="s">
        <v>2395</v>
      </c>
      <c r="Q337" s="10" t="s">
        <v>120</v>
      </c>
      <c r="R337" s="10" t="s">
        <v>2270</v>
      </c>
      <c r="S337" t="s">
        <v>190</v>
      </c>
      <c r="T337" t="s">
        <v>2396</v>
      </c>
      <c r="U337">
        <v>28</v>
      </c>
      <c r="V337">
        <v>0.5</v>
      </c>
      <c r="W337">
        <v>30</v>
      </c>
      <c r="X337">
        <v>6</v>
      </c>
      <c r="Y337" s="10" t="s">
        <v>2248</v>
      </c>
      <c r="Z337" t="s">
        <v>2397</v>
      </c>
      <c r="AB337" t="s">
        <v>2398</v>
      </c>
      <c r="AC337" t="s">
        <v>2270</v>
      </c>
      <c r="AE337">
        <v>55.55556</v>
      </c>
      <c r="AF337" t="s">
        <v>2248</v>
      </c>
      <c r="AG337" t="s">
        <v>240</v>
      </c>
      <c r="AH337" t="s">
        <v>2399</v>
      </c>
      <c r="AI337" t="s">
        <v>143</v>
      </c>
      <c r="AJ337" t="s">
        <v>1014</v>
      </c>
      <c r="AK337" t="s">
        <v>2274</v>
      </c>
      <c r="AN337" t="s">
        <v>135</v>
      </c>
      <c r="AO337" t="s">
        <v>2275</v>
      </c>
      <c r="AP337" t="s">
        <v>137</v>
      </c>
      <c r="AQ337" t="s">
        <v>138</v>
      </c>
      <c r="AS337" t="s">
        <v>2276</v>
      </c>
      <c r="AT337" t="s">
        <v>140</v>
      </c>
      <c r="AU337" t="s">
        <v>2391</v>
      </c>
      <c r="AV337" t="s">
        <v>77</v>
      </c>
      <c r="AW337" t="s">
        <v>142</v>
      </c>
      <c r="AX337" t="s">
        <v>143</v>
      </c>
      <c r="AY337" t="s">
        <v>204</v>
      </c>
      <c r="AZ337" t="s">
        <v>2400</v>
      </c>
    </row>
    <row r="338" spans="1:52" x14ac:dyDescent="0.25">
      <c r="A338">
        <v>333</v>
      </c>
      <c r="B338" s="10" t="s">
        <v>2401</v>
      </c>
      <c r="C338" t="s">
        <v>2402</v>
      </c>
      <c r="D338" s="10">
        <v>7582</v>
      </c>
      <c r="E338">
        <v>9478</v>
      </c>
      <c r="F338" s="10" t="s">
        <v>118</v>
      </c>
      <c r="I338" s="10">
        <v>26000</v>
      </c>
      <c r="J338" s="10">
        <v>60</v>
      </c>
      <c r="K338" s="10">
        <v>250</v>
      </c>
      <c r="L338" s="10">
        <v>300</v>
      </c>
      <c r="M338" s="10" t="s">
        <v>2403</v>
      </c>
      <c r="Q338" s="10" t="s">
        <v>120</v>
      </c>
      <c r="R338" s="10" t="s">
        <v>2270</v>
      </c>
      <c r="S338" t="s">
        <v>150</v>
      </c>
      <c r="T338" t="s">
        <v>2404</v>
      </c>
      <c r="U338">
        <v>28</v>
      </c>
      <c r="V338">
        <v>0.5</v>
      </c>
      <c r="W338">
        <v>30</v>
      </c>
      <c r="X338">
        <v>6</v>
      </c>
      <c r="Y338" s="10" t="s">
        <v>2248</v>
      </c>
      <c r="Z338" t="s">
        <v>2405</v>
      </c>
      <c r="AB338" t="s">
        <v>2406</v>
      </c>
      <c r="AC338" t="s">
        <v>2270</v>
      </c>
      <c r="AE338">
        <v>55.55556</v>
      </c>
      <c r="AF338" t="s">
        <v>2248</v>
      </c>
      <c r="AG338" t="s">
        <v>240</v>
      </c>
      <c r="AH338" t="s">
        <v>131</v>
      </c>
      <c r="AI338" t="s">
        <v>143</v>
      </c>
      <c r="AJ338" t="s">
        <v>171</v>
      </c>
      <c r="AK338" t="s">
        <v>2407</v>
      </c>
      <c r="AN338" t="s">
        <v>135</v>
      </c>
      <c r="AO338" t="s">
        <v>2275</v>
      </c>
      <c r="AP338" t="s">
        <v>137</v>
      </c>
      <c r="AQ338" t="s">
        <v>138</v>
      </c>
      <c r="AS338" t="s">
        <v>2317</v>
      </c>
      <c r="AT338" t="s">
        <v>140</v>
      </c>
      <c r="AU338" t="s">
        <v>141</v>
      </c>
      <c r="AV338" t="s">
        <v>77</v>
      </c>
      <c r="AW338" t="s">
        <v>142</v>
      </c>
      <c r="AX338" t="s">
        <v>143</v>
      </c>
      <c r="AY338" t="s">
        <v>204</v>
      </c>
      <c r="AZ338" t="s">
        <v>2407</v>
      </c>
    </row>
    <row r="339" spans="1:52" x14ac:dyDescent="0.25">
      <c r="A339">
        <v>334</v>
      </c>
      <c r="B339" s="10" t="s">
        <v>2408</v>
      </c>
      <c r="C339" t="s">
        <v>2409</v>
      </c>
      <c r="D339" s="10">
        <v>7137</v>
      </c>
      <c r="E339">
        <v>8922</v>
      </c>
      <c r="F339" s="10" t="s">
        <v>118</v>
      </c>
      <c r="I339" s="10">
        <v>26000</v>
      </c>
      <c r="J339" s="10">
        <v>100</v>
      </c>
      <c r="K339" s="10">
        <v>250</v>
      </c>
      <c r="L339" s="10">
        <v>100</v>
      </c>
      <c r="M339" s="10" t="s">
        <v>2410</v>
      </c>
      <c r="Q339" s="10" t="s">
        <v>120</v>
      </c>
      <c r="R339" s="10" t="s">
        <v>2246</v>
      </c>
      <c r="S339" t="s">
        <v>150</v>
      </c>
      <c r="T339" t="s">
        <v>2350</v>
      </c>
      <c r="U339">
        <v>50</v>
      </c>
      <c r="V339">
        <v>0.5</v>
      </c>
      <c r="W339">
        <v>10</v>
      </c>
      <c r="X339">
        <v>10</v>
      </c>
      <c r="Y339" s="10" t="s">
        <v>2248</v>
      </c>
      <c r="Z339" t="s">
        <v>2411</v>
      </c>
      <c r="AB339" t="s">
        <v>2412</v>
      </c>
      <c r="AC339" t="s">
        <v>2246</v>
      </c>
      <c r="AE339">
        <v>100</v>
      </c>
      <c r="AF339" t="s">
        <v>2248</v>
      </c>
      <c r="AG339" t="s">
        <v>240</v>
      </c>
      <c r="AH339" t="s">
        <v>131</v>
      </c>
      <c r="AI339" t="s">
        <v>143</v>
      </c>
      <c r="AJ339" t="s">
        <v>133</v>
      </c>
      <c r="AK339" t="s">
        <v>2251</v>
      </c>
      <c r="AN339" t="s">
        <v>135</v>
      </c>
      <c r="AO339" t="s">
        <v>418</v>
      </c>
      <c r="AP339" t="s">
        <v>137</v>
      </c>
      <c r="AQ339" t="s">
        <v>138</v>
      </c>
      <c r="AS339" t="s">
        <v>419</v>
      </c>
      <c r="AT339" t="s">
        <v>256</v>
      </c>
      <c r="AU339" t="s">
        <v>141</v>
      </c>
      <c r="AV339" t="s">
        <v>77</v>
      </c>
      <c r="AW339" t="s">
        <v>466</v>
      </c>
      <c r="AX339" t="s">
        <v>143</v>
      </c>
      <c r="AY339" t="s">
        <v>204</v>
      </c>
      <c r="AZ339" t="s">
        <v>2266</v>
      </c>
    </row>
    <row r="340" spans="1:52" x14ac:dyDescent="0.25">
      <c r="A340">
        <v>335</v>
      </c>
      <c r="B340" s="10" t="s">
        <v>2413</v>
      </c>
      <c r="C340" t="s">
        <v>2414</v>
      </c>
      <c r="D340" s="10">
        <v>8174</v>
      </c>
      <c r="E340">
        <v>10218</v>
      </c>
      <c r="F340" s="10" t="s">
        <v>118</v>
      </c>
      <c r="I340" s="10">
        <v>26000</v>
      </c>
      <c r="J340" s="10">
        <v>60</v>
      </c>
      <c r="K340" s="10">
        <v>250</v>
      </c>
      <c r="L340" s="10">
        <v>190</v>
      </c>
      <c r="M340" s="10" t="s">
        <v>2415</v>
      </c>
      <c r="Q340" s="10" t="s">
        <v>120</v>
      </c>
      <c r="R340" s="10" t="s">
        <v>2246</v>
      </c>
      <c r="S340" t="s">
        <v>190</v>
      </c>
      <c r="T340" t="s">
        <v>201</v>
      </c>
      <c r="U340">
        <v>38</v>
      </c>
      <c r="V340">
        <v>0.42399999999999999</v>
      </c>
      <c r="W340">
        <v>18.600000000000001</v>
      </c>
      <c r="X340">
        <v>6</v>
      </c>
      <c r="Y340" s="10" t="s">
        <v>2248</v>
      </c>
      <c r="Z340" t="s">
        <v>2416</v>
      </c>
      <c r="AB340" t="s">
        <v>2417</v>
      </c>
      <c r="AC340" t="s">
        <v>2246</v>
      </c>
      <c r="AE340">
        <v>89.605729999999994</v>
      </c>
      <c r="AF340" t="s">
        <v>2248</v>
      </c>
      <c r="AG340" t="s">
        <v>240</v>
      </c>
      <c r="AH340" t="s">
        <v>131</v>
      </c>
      <c r="AI340" t="s">
        <v>143</v>
      </c>
      <c r="AJ340" t="s">
        <v>1138</v>
      </c>
      <c r="AK340" t="s">
        <v>2283</v>
      </c>
      <c r="AN340" t="s">
        <v>135</v>
      </c>
      <c r="AO340" t="s">
        <v>439</v>
      </c>
      <c r="AP340" t="s">
        <v>137</v>
      </c>
      <c r="AQ340" t="s">
        <v>138</v>
      </c>
      <c r="AS340" t="s">
        <v>2265</v>
      </c>
      <c r="AT340" t="s">
        <v>140</v>
      </c>
      <c r="AU340" t="s">
        <v>141</v>
      </c>
      <c r="AV340" t="s">
        <v>77</v>
      </c>
      <c r="AW340" t="s">
        <v>142</v>
      </c>
      <c r="AX340" t="s">
        <v>143</v>
      </c>
      <c r="AY340" t="s">
        <v>204</v>
      </c>
      <c r="AZ340" t="s">
        <v>2291</v>
      </c>
    </row>
    <row r="341" spans="1:52" x14ac:dyDescent="0.25">
      <c r="A341">
        <v>336</v>
      </c>
      <c r="B341" s="10" t="s">
        <v>2418</v>
      </c>
      <c r="C341" t="s">
        <v>2419</v>
      </c>
      <c r="D341" s="10">
        <v>7137</v>
      </c>
      <c r="E341">
        <v>8922</v>
      </c>
      <c r="F341" s="10" t="s">
        <v>118</v>
      </c>
      <c r="I341" s="10">
        <v>26000</v>
      </c>
      <c r="J341" s="10">
        <v>60</v>
      </c>
      <c r="K341" s="10">
        <v>250</v>
      </c>
      <c r="L341" s="10">
        <v>190</v>
      </c>
      <c r="M341" s="10" t="s">
        <v>2420</v>
      </c>
      <c r="Q341" s="10" t="s">
        <v>120</v>
      </c>
      <c r="R341" s="10" t="s">
        <v>2246</v>
      </c>
      <c r="S341" t="s">
        <v>190</v>
      </c>
      <c r="T341" t="s">
        <v>201</v>
      </c>
      <c r="U341">
        <v>38</v>
      </c>
      <c r="V341">
        <v>0.42399999999999999</v>
      </c>
      <c r="W341">
        <v>18.600000000000001</v>
      </c>
      <c r="X341">
        <v>6</v>
      </c>
      <c r="Y341" s="10" t="s">
        <v>2248</v>
      </c>
      <c r="Z341" t="s">
        <v>2421</v>
      </c>
      <c r="AB341" t="s">
        <v>2422</v>
      </c>
      <c r="AC341" t="s">
        <v>2246</v>
      </c>
      <c r="AE341">
        <v>89.605729999999994</v>
      </c>
      <c r="AF341" t="s">
        <v>2248</v>
      </c>
      <c r="AG341" t="s">
        <v>240</v>
      </c>
      <c r="AH341" t="s">
        <v>131</v>
      </c>
      <c r="AI341" t="s">
        <v>143</v>
      </c>
      <c r="AJ341" t="s">
        <v>1014</v>
      </c>
      <c r="AK341" t="s">
        <v>2251</v>
      </c>
      <c r="AN341" t="s">
        <v>135</v>
      </c>
      <c r="AO341" t="s">
        <v>439</v>
      </c>
      <c r="AP341" t="s">
        <v>137</v>
      </c>
      <c r="AQ341" t="s">
        <v>138</v>
      </c>
      <c r="AS341" t="s">
        <v>2265</v>
      </c>
      <c r="AT341" t="s">
        <v>140</v>
      </c>
      <c r="AU341" t="s">
        <v>141</v>
      </c>
      <c r="AV341" t="s">
        <v>77</v>
      </c>
      <c r="AW341" t="s">
        <v>184</v>
      </c>
      <c r="AX341" t="s">
        <v>143</v>
      </c>
      <c r="AY341" t="s">
        <v>204</v>
      </c>
      <c r="AZ341" t="s">
        <v>2385</v>
      </c>
    </row>
    <row r="342" spans="1:52" x14ac:dyDescent="0.25">
      <c r="A342">
        <v>337</v>
      </c>
      <c r="B342" s="10" t="s">
        <v>2423</v>
      </c>
      <c r="C342" t="s">
        <v>2424</v>
      </c>
      <c r="D342" s="10">
        <v>7582</v>
      </c>
      <c r="E342">
        <v>9478</v>
      </c>
      <c r="F342" s="10" t="s">
        <v>118</v>
      </c>
      <c r="I342" s="10">
        <v>26000</v>
      </c>
      <c r="J342" s="10">
        <v>60</v>
      </c>
      <c r="K342" s="10">
        <v>250</v>
      </c>
      <c r="L342" s="10">
        <v>300</v>
      </c>
      <c r="M342" s="10" t="s">
        <v>2425</v>
      </c>
      <c r="Q342" s="10" t="s">
        <v>120</v>
      </c>
      <c r="R342" s="10" t="s">
        <v>2270</v>
      </c>
      <c r="S342" t="s">
        <v>433</v>
      </c>
      <c r="T342" t="s">
        <v>1157</v>
      </c>
      <c r="U342">
        <v>28</v>
      </c>
      <c r="V342">
        <v>0.5</v>
      </c>
      <c r="W342">
        <v>30</v>
      </c>
      <c r="X342">
        <v>6</v>
      </c>
      <c r="Y342" s="10" t="s">
        <v>2248</v>
      </c>
      <c r="Z342" t="s">
        <v>2426</v>
      </c>
      <c r="AB342" t="s">
        <v>2427</v>
      </c>
      <c r="AC342" t="s">
        <v>2270</v>
      </c>
      <c r="AE342">
        <v>55.55556</v>
      </c>
      <c r="AF342" t="s">
        <v>2248</v>
      </c>
      <c r="AG342" t="s">
        <v>240</v>
      </c>
      <c r="AH342" t="s">
        <v>131</v>
      </c>
      <c r="AI342" t="s">
        <v>143</v>
      </c>
      <c r="AJ342" t="s">
        <v>2428</v>
      </c>
      <c r="AK342" t="s">
        <v>2429</v>
      </c>
      <c r="AN342" t="s">
        <v>135</v>
      </c>
      <c r="AO342" t="s">
        <v>2275</v>
      </c>
      <c r="AP342" t="s">
        <v>137</v>
      </c>
      <c r="AQ342" t="s">
        <v>138</v>
      </c>
      <c r="AS342" t="s">
        <v>2317</v>
      </c>
      <c r="AT342" t="s">
        <v>140</v>
      </c>
      <c r="AU342" t="s">
        <v>2391</v>
      </c>
      <c r="AV342" t="s">
        <v>77</v>
      </c>
      <c r="AW342" t="s">
        <v>142</v>
      </c>
      <c r="AX342" t="s">
        <v>143</v>
      </c>
      <c r="AY342" t="s">
        <v>204</v>
      </c>
      <c r="AZ342" t="s">
        <v>2429</v>
      </c>
    </row>
    <row r="343" spans="1:52" x14ac:dyDescent="0.25">
      <c r="A343">
        <v>338</v>
      </c>
      <c r="B343" s="10" t="s">
        <v>2430</v>
      </c>
      <c r="C343" t="s">
        <v>2431</v>
      </c>
      <c r="D343" s="10">
        <v>8362</v>
      </c>
      <c r="E343">
        <v>10453</v>
      </c>
      <c r="F343" s="10" t="s">
        <v>118</v>
      </c>
      <c r="I343" s="10">
        <v>26000</v>
      </c>
      <c r="J343" s="10">
        <v>60</v>
      </c>
      <c r="K343" s="10">
        <v>250</v>
      </c>
      <c r="L343" s="10">
        <v>300</v>
      </c>
      <c r="M343" s="10" t="s">
        <v>2432</v>
      </c>
      <c r="Q343" s="10" t="s">
        <v>120</v>
      </c>
      <c r="R343" s="10" t="s">
        <v>2270</v>
      </c>
      <c r="S343" t="s">
        <v>234</v>
      </c>
      <c r="T343" t="s">
        <v>2433</v>
      </c>
      <c r="U343">
        <v>28</v>
      </c>
      <c r="V343">
        <v>0.5</v>
      </c>
      <c r="W343">
        <v>30</v>
      </c>
      <c r="X343">
        <v>6</v>
      </c>
      <c r="Y343" s="10" t="s">
        <v>2248</v>
      </c>
      <c r="Z343" t="s">
        <v>2434</v>
      </c>
      <c r="AB343" t="s">
        <v>2435</v>
      </c>
      <c r="AC343" t="s">
        <v>2270</v>
      </c>
      <c r="AE343">
        <v>55.55556</v>
      </c>
      <c r="AF343" t="s">
        <v>2248</v>
      </c>
      <c r="AG343" t="s">
        <v>240</v>
      </c>
      <c r="AH343" t="s">
        <v>131</v>
      </c>
      <c r="AI343" t="s">
        <v>143</v>
      </c>
      <c r="AJ343" t="s">
        <v>265</v>
      </c>
      <c r="AK343" t="s">
        <v>2316</v>
      </c>
      <c r="AN343" t="s">
        <v>135</v>
      </c>
      <c r="AO343" t="s">
        <v>2275</v>
      </c>
      <c r="AP343" t="s">
        <v>137</v>
      </c>
      <c r="AQ343" t="s">
        <v>138</v>
      </c>
      <c r="AS343" t="s">
        <v>2276</v>
      </c>
      <c r="AT343" t="s">
        <v>140</v>
      </c>
      <c r="AU343" t="s">
        <v>141</v>
      </c>
      <c r="AV343" t="s">
        <v>77</v>
      </c>
      <c r="AW343" t="s">
        <v>142</v>
      </c>
      <c r="AX343" t="s">
        <v>143</v>
      </c>
      <c r="AY343" t="s">
        <v>144</v>
      </c>
      <c r="AZ343" t="s">
        <v>2436</v>
      </c>
    </row>
    <row r="344" spans="1:52" x14ac:dyDescent="0.25">
      <c r="A344">
        <v>339</v>
      </c>
      <c r="B344" s="10" t="s">
        <v>2437</v>
      </c>
      <c r="C344" t="s">
        <v>2438</v>
      </c>
      <c r="D344" s="10">
        <v>8174</v>
      </c>
      <c r="E344">
        <v>10218</v>
      </c>
      <c r="F344" s="10" t="s">
        <v>118</v>
      </c>
      <c r="I344" s="10">
        <v>26000</v>
      </c>
      <c r="J344" s="10">
        <v>60</v>
      </c>
      <c r="K344" s="10">
        <v>250</v>
      </c>
      <c r="L344" s="10">
        <v>190</v>
      </c>
      <c r="M344" s="10" t="s">
        <v>2439</v>
      </c>
      <c r="Q344" s="10" t="s">
        <v>120</v>
      </c>
      <c r="R344" s="10" t="s">
        <v>2246</v>
      </c>
      <c r="S344" t="s">
        <v>150</v>
      </c>
      <c r="T344" t="s">
        <v>2262</v>
      </c>
      <c r="U344">
        <v>38</v>
      </c>
      <c r="V344">
        <v>0.42399999999999999</v>
      </c>
      <c r="W344">
        <v>18.600000000000001</v>
      </c>
      <c r="X344">
        <v>6</v>
      </c>
      <c r="Y344" s="10" t="s">
        <v>2248</v>
      </c>
      <c r="Z344" t="s">
        <v>2440</v>
      </c>
      <c r="AB344" t="s">
        <v>2441</v>
      </c>
      <c r="AC344" t="s">
        <v>2246</v>
      </c>
      <c r="AE344">
        <v>89.605729999999994</v>
      </c>
      <c r="AF344" t="s">
        <v>2248</v>
      </c>
      <c r="AG344" t="s">
        <v>240</v>
      </c>
      <c r="AH344" t="s">
        <v>131</v>
      </c>
      <c r="AI344" t="s">
        <v>143</v>
      </c>
      <c r="AJ344" t="s">
        <v>1014</v>
      </c>
      <c r="AK344" t="s">
        <v>2283</v>
      </c>
      <c r="AN344" t="s">
        <v>135</v>
      </c>
      <c r="AO344" t="s">
        <v>439</v>
      </c>
      <c r="AP344" t="s">
        <v>137</v>
      </c>
      <c r="AQ344" t="s">
        <v>138</v>
      </c>
      <c r="AS344" t="s">
        <v>2265</v>
      </c>
      <c r="AT344" t="s">
        <v>140</v>
      </c>
      <c r="AU344" t="s">
        <v>141</v>
      </c>
      <c r="AV344" t="s">
        <v>77</v>
      </c>
      <c r="AW344" t="s">
        <v>142</v>
      </c>
      <c r="AX344" t="s">
        <v>143</v>
      </c>
      <c r="AY344" t="s">
        <v>144</v>
      </c>
      <c r="AZ344" t="s">
        <v>2353</v>
      </c>
    </row>
    <row r="345" spans="1:52" x14ac:dyDescent="0.25">
      <c r="A345">
        <v>340</v>
      </c>
      <c r="B345" s="10" t="s">
        <v>2442</v>
      </c>
      <c r="C345" t="s">
        <v>2443</v>
      </c>
      <c r="D345" s="10">
        <v>4302</v>
      </c>
      <c r="E345">
        <v>5378</v>
      </c>
      <c r="F345" s="10" t="s">
        <v>118</v>
      </c>
      <c r="I345" s="10">
        <v>26000</v>
      </c>
      <c r="J345" s="10">
        <v>120</v>
      </c>
      <c r="K345" s="10">
        <v>250</v>
      </c>
      <c r="L345" s="10">
        <v>120</v>
      </c>
      <c r="M345" s="10" t="s">
        <v>2444</v>
      </c>
      <c r="N345" t="s">
        <v>2445</v>
      </c>
      <c r="Q345" s="10" t="s">
        <v>120</v>
      </c>
      <c r="R345" s="10" t="s">
        <v>2446</v>
      </c>
      <c r="S345" t="s">
        <v>150</v>
      </c>
      <c r="T345" t="s">
        <v>2447</v>
      </c>
      <c r="U345">
        <v>34</v>
      </c>
      <c r="V345">
        <v>0.49299999999999999</v>
      </c>
      <c r="W345">
        <v>12</v>
      </c>
      <c r="X345">
        <v>12</v>
      </c>
      <c r="Y345" s="10" t="s">
        <v>2248</v>
      </c>
      <c r="Z345" t="s">
        <v>2448</v>
      </c>
      <c r="AB345" t="s">
        <v>2449</v>
      </c>
      <c r="AC345" t="s">
        <v>2446</v>
      </c>
      <c r="AE345">
        <v>68</v>
      </c>
      <c r="AF345" t="s">
        <v>2248</v>
      </c>
      <c r="AG345" t="s">
        <v>240</v>
      </c>
      <c r="AH345" t="s">
        <v>241</v>
      </c>
      <c r="AI345" t="s">
        <v>132</v>
      </c>
      <c r="AJ345" t="s">
        <v>71</v>
      </c>
      <c r="AK345" t="s">
        <v>2450</v>
      </c>
      <c r="AN345" t="s">
        <v>135</v>
      </c>
      <c r="AO345" t="s">
        <v>2451</v>
      </c>
      <c r="AP345" t="s">
        <v>137</v>
      </c>
      <c r="AQ345" t="s">
        <v>138</v>
      </c>
      <c r="AS345" t="s">
        <v>1500</v>
      </c>
      <c r="AT345" t="s">
        <v>256</v>
      </c>
      <c r="AU345" t="s">
        <v>141</v>
      </c>
      <c r="AV345" t="s">
        <v>77</v>
      </c>
      <c r="AW345" t="s">
        <v>243</v>
      </c>
      <c r="AX345" t="s">
        <v>143</v>
      </c>
      <c r="AY345" t="s">
        <v>144</v>
      </c>
      <c r="AZ345" t="s">
        <v>2452</v>
      </c>
    </row>
    <row r="346" spans="1:52" x14ac:dyDescent="0.25">
      <c r="A346">
        <v>341</v>
      </c>
      <c r="B346" s="10" t="s">
        <v>2453</v>
      </c>
      <c r="C346" t="s">
        <v>2454</v>
      </c>
      <c r="D346" s="10">
        <v>7137</v>
      </c>
      <c r="E346">
        <v>8922</v>
      </c>
      <c r="F346" s="10" t="s">
        <v>118</v>
      </c>
      <c r="I346" s="10">
        <v>26000</v>
      </c>
      <c r="J346" s="10">
        <v>100</v>
      </c>
      <c r="K346" s="10">
        <v>250</v>
      </c>
      <c r="L346" s="10">
        <v>100</v>
      </c>
      <c r="M346" s="10" t="s">
        <v>2455</v>
      </c>
      <c r="Q346" s="10" t="s">
        <v>120</v>
      </c>
      <c r="R346" s="10" t="s">
        <v>2246</v>
      </c>
      <c r="S346" t="s">
        <v>234</v>
      </c>
      <c r="T346" t="s">
        <v>2456</v>
      </c>
      <c r="U346">
        <v>50</v>
      </c>
      <c r="V346">
        <v>0.5</v>
      </c>
      <c r="W346">
        <v>10</v>
      </c>
      <c r="X346">
        <v>10</v>
      </c>
      <c r="Y346" s="10" t="s">
        <v>2248</v>
      </c>
      <c r="Z346" t="s">
        <v>2457</v>
      </c>
      <c r="AB346" t="s">
        <v>2458</v>
      </c>
      <c r="AC346" t="s">
        <v>2246</v>
      </c>
      <c r="AE346">
        <v>100</v>
      </c>
      <c r="AF346" t="s">
        <v>2248</v>
      </c>
      <c r="AG346" t="s">
        <v>240</v>
      </c>
      <c r="AH346" t="s">
        <v>131</v>
      </c>
      <c r="AI346" t="s">
        <v>143</v>
      </c>
      <c r="AJ346" t="s">
        <v>265</v>
      </c>
      <c r="AK346" t="s">
        <v>2251</v>
      </c>
      <c r="AN346" t="s">
        <v>135</v>
      </c>
      <c r="AO346" t="s">
        <v>418</v>
      </c>
      <c r="AP346" t="s">
        <v>137</v>
      </c>
      <c r="AQ346" t="s">
        <v>138</v>
      </c>
      <c r="AS346" t="s">
        <v>419</v>
      </c>
      <c r="AT346" t="s">
        <v>256</v>
      </c>
      <c r="AU346" t="s">
        <v>158</v>
      </c>
      <c r="AV346" t="s">
        <v>77</v>
      </c>
      <c r="AW346" t="s">
        <v>142</v>
      </c>
      <c r="AX346" t="s">
        <v>143</v>
      </c>
      <c r="AY346" t="s">
        <v>204</v>
      </c>
      <c r="AZ346" t="s">
        <v>2459</v>
      </c>
    </row>
    <row r="347" spans="1:52" x14ac:dyDescent="0.25">
      <c r="A347">
        <v>342</v>
      </c>
      <c r="B347" s="10" t="s">
        <v>2460</v>
      </c>
      <c r="C347" t="s">
        <v>2461</v>
      </c>
      <c r="D347" s="10">
        <v>8362</v>
      </c>
      <c r="E347">
        <v>10453</v>
      </c>
      <c r="F347" s="10" t="s">
        <v>118</v>
      </c>
      <c r="I347" s="10">
        <v>26000</v>
      </c>
      <c r="J347" s="10">
        <v>60</v>
      </c>
      <c r="K347" s="10">
        <v>250</v>
      </c>
      <c r="L347" s="10">
        <v>300</v>
      </c>
      <c r="M347" s="10" t="s">
        <v>2462</v>
      </c>
      <c r="Q347" s="10" t="s">
        <v>120</v>
      </c>
      <c r="R347" s="10" t="s">
        <v>2270</v>
      </c>
      <c r="S347" t="s">
        <v>322</v>
      </c>
      <c r="T347" t="s">
        <v>2463</v>
      </c>
      <c r="U347">
        <v>28</v>
      </c>
      <c r="V347">
        <v>0.5</v>
      </c>
      <c r="W347">
        <v>30</v>
      </c>
      <c r="X347">
        <v>6</v>
      </c>
      <c r="Y347" s="10" t="s">
        <v>2248</v>
      </c>
      <c r="Z347" t="s">
        <v>2464</v>
      </c>
      <c r="AB347" t="s">
        <v>2465</v>
      </c>
      <c r="AC347" t="s">
        <v>2270</v>
      </c>
      <c r="AE347">
        <v>55.55556</v>
      </c>
      <c r="AF347" t="s">
        <v>2248</v>
      </c>
      <c r="AG347" t="s">
        <v>240</v>
      </c>
      <c r="AH347" t="s">
        <v>131</v>
      </c>
      <c r="AI347" t="s">
        <v>143</v>
      </c>
      <c r="AJ347" t="s">
        <v>265</v>
      </c>
      <c r="AK347" t="s">
        <v>2316</v>
      </c>
      <c r="AN347" t="s">
        <v>135</v>
      </c>
      <c r="AO347" t="s">
        <v>2275</v>
      </c>
      <c r="AP347" t="s">
        <v>137</v>
      </c>
      <c r="AQ347" t="s">
        <v>138</v>
      </c>
      <c r="AS347" t="s">
        <v>2276</v>
      </c>
      <c r="AT347" t="s">
        <v>140</v>
      </c>
      <c r="AU347" t="s">
        <v>158</v>
      </c>
      <c r="AV347" t="s">
        <v>77</v>
      </c>
      <c r="AW347" t="s">
        <v>142</v>
      </c>
      <c r="AX347" t="s">
        <v>143</v>
      </c>
      <c r="AY347" t="s">
        <v>144</v>
      </c>
      <c r="AZ347" t="s">
        <v>2466</v>
      </c>
    </row>
    <row r="348" spans="1:52" x14ac:dyDescent="0.25">
      <c r="A348">
        <v>343</v>
      </c>
      <c r="B348" s="10" t="s">
        <v>2467</v>
      </c>
      <c r="C348" t="s">
        <v>2468</v>
      </c>
      <c r="D348" s="10">
        <v>7582</v>
      </c>
      <c r="E348">
        <v>9478</v>
      </c>
      <c r="F348" s="10" t="s">
        <v>118</v>
      </c>
      <c r="I348" s="10">
        <v>26000</v>
      </c>
      <c r="J348" s="10">
        <v>60</v>
      </c>
      <c r="K348" s="10">
        <v>250</v>
      </c>
      <c r="L348" s="10">
        <v>300</v>
      </c>
      <c r="M348" s="10" t="s">
        <v>2469</v>
      </c>
      <c r="Q348" s="10" t="s">
        <v>120</v>
      </c>
      <c r="R348" s="10" t="s">
        <v>2270</v>
      </c>
      <c r="S348" t="s">
        <v>150</v>
      </c>
      <c r="T348" t="s">
        <v>1343</v>
      </c>
      <c r="U348">
        <v>28</v>
      </c>
      <c r="V348">
        <v>0.5</v>
      </c>
      <c r="W348">
        <v>30</v>
      </c>
      <c r="X348">
        <v>6</v>
      </c>
      <c r="Y348" s="10" t="s">
        <v>2248</v>
      </c>
      <c r="Z348" t="s">
        <v>2470</v>
      </c>
      <c r="AB348" t="s">
        <v>2471</v>
      </c>
      <c r="AC348" t="s">
        <v>2270</v>
      </c>
      <c r="AE348">
        <v>55.55556</v>
      </c>
      <c r="AF348" t="s">
        <v>2248</v>
      </c>
      <c r="AG348" t="s">
        <v>240</v>
      </c>
      <c r="AH348" t="s">
        <v>131</v>
      </c>
      <c r="AI348" t="s">
        <v>143</v>
      </c>
      <c r="AJ348" t="s">
        <v>1014</v>
      </c>
      <c r="AK348" t="s">
        <v>2472</v>
      </c>
      <c r="AN348" t="s">
        <v>135</v>
      </c>
      <c r="AO348" t="s">
        <v>2275</v>
      </c>
      <c r="AP348" t="s">
        <v>137</v>
      </c>
      <c r="AQ348" t="s">
        <v>138</v>
      </c>
      <c r="AS348" t="s">
        <v>2317</v>
      </c>
      <c r="AT348" t="s">
        <v>140</v>
      </c>
      <c r="AU348" t="s">
        <v>2391</v>
      </c>
      <c r="AV348" t="s">
        <v>77</v>
      </c>
      <c r="AW348" t="s">
        <v>142</v>
      </c>
      <c r="AX348" t="s">
        <v>143</v>
      </c>
      <c r="AY348" t="s">
        <v>204</v>
      </c>
      <c r="AZ348" t="s">
        <v>2472</v>
      </c>
    </row>
    <row r="349" spans="1:52" x14ac:dyDescent="0.25">
      <c r="A349">
        <v>344</v>
      </c>
      <c r="B349" s="10" t="s">
        <v>2473</v>
      </c>
      <c r="C349" t="s">
        <v>2474</v>
      </c>
      <c r="D349" s="10">
        <v>7582</v>
      </c>
      <c r="E349">
        <v>9478</v>
      </c>
      <c r="F349" s="10" t="s">
        <v>118</v>
      </c>
      <c r="I349" s="10">
        <v>26000</v>
      </c>
      <c r="J349" s="10">
        <v>60</v>
      </c>
      <c r="K349" s="10">
        <v>250</v>
      </c>
      <c r="L349" s="10">
        <v>300</v>
      </c>
      <c r="M349" s="10" t="s">
        <v>2475</v>
      </c>
      <c r="Q349" s="10" t="s">
        <v>120</v>
      </c>
      <c r="R349" s="10" t="s">
        <v>2270</v>
      </c>
      <c r="S349" t="s">
        <v>322</v>
      </c>
      <c r="T349" t="s">
        <v>2463</v>
      </c>
      <c r="U349">
        <v>28</v>
      </c>
      <c r="V349">
        <v>0.5</v>
      </c>
      <c r="W349">
        <v>30</v>
      </c>
      <c r="X349">
        <v>6</v>
      </c>
      <c r="Y349" s="10" t="s">
        <v>2248</v>
      </c>
      <c r="Z349" t="s">
        <v>2476</v>
      </c>
      <c r="AB349" t="s">
        <v>2477</v>
      </c>
      <c r="AC349" t="s">
        <v>2270</v>
      </c>
      <c r="AE349">
        <v>55.55556</v>
      </c>
      <c r="AF349" t="s">
        <v>2248</v>
      </c>
      <c r="AG349" t="s">
        <v>240</v>
      </c>
      <c r="AH349" t="s">
        <v>131</v>
      </c>
      <c r="AI349" t="s">
        <v>143</v>
      </c>
      <c r="AJ349" t="s">
        <v>71</v>
      </c>
      <c r="AK349" t="s">
        <v>2478</v>
      </c>
      <c r="AN349" t="s">
        <v>135</v>
      </c>
      <c r="AO349" t="s">
        <v>2275</v>
      </c>
      <c r="AP349" t="s">
        <v>137</v>
      </c>
      <c r="AQ349" t="s">
        <v>138</v>
      </c>
      <c r="AS349" t="s">
        <v>2317</v>
      </c>
      <c r="AT349" t="s">
        <v>140</v>
      </c>
      <c r="AU349" t="s">
        <v>141</v>
      </c>
      <c r="AV349" t="s">
        <v>77</v>
      </c>
      <c r="AW349" t="s">
        <v>142</v>
      </c>
      <c r="AX349" t="s">
        <v>143</v>
      </c>
      <c r="AY349" t="s">
        <v>204</v>
      </c>
      <c r="AZ349" t="s">
        <v>2478</v>
      </c>
    </row>
    <row r="350" spans="1:52" x14ac:dyDescent="0.25">
      <c r="A350">
        <v>345</v>
      </c>
      <c r="B350" s="10" t="s">
        <v>2479</v>
      </c>
      <c r="C350" t="s">
        <v>2480</v>
      </c>
      <c r="D350" s="10">
        <v>4302</v>
      </c>
      <c r="E350">
        <v>5378</v>
      </c>
      <c r="F350" s="10" t="s">
        <v>118</v>
      </c>
      <c r="I350" s="10">
        <v>26000</v>
      </c>
      <c r="J350" s="10">
        <v>170</v>
      </c>
      <c r="K350" s="10">
        <v>250</v>
      </c>
      <c r="L350" s="10">
        <v>170</v>
      </c>
      <c r="M350" s="10" t="s">
        <v>2481</v>
      </c>
      <c r="N350" t="s">
        <v>2482</v>
      </c>
      <c r="Q350" s="10" t="s">
        <v>120</v>
      </c>
      <c r="R350" s="10" t="s">
        <v>2181</v>
      </c>
      <c r="S350" t="s">
        <v>322</v>
      </c>
      <c r="T350" t="s">
        <v>2483</v>
      </c>
      <c r="U350">
        <v>34</v>
      </c>
      <c r="V350">
        <v>0.49299999999999999</v>
      </c>
      <c r="W350">
        <v>16.8</v>
      </c>
      <c r="X350">
        <v>16.8</v>
      </c>
      <c r="Y350" s="10" t="s">
        <v>2248</v>
      </c>
      <c r="Z350" t="s">
        <v>2484</v>
      </c>
      <c r="AB350" t="s">
        <v>2485</v>
      </c>
      <c r="AC350" t="s">
        <v>2181</v>
      </c>
      <c r="AE350">
        <v>68</v>
      </c>
      <c r="AF350" t="s">
        <v>2248</v>
      </c>
      <c r="AG350" t="s">
        <v>240</v>
      </c>
      <c r="AH350" t="s">
        <v>376</v>
      </c>
      <c r="AI350" t="s">
        <v>143</v>
      </c>
      <c r="AJ350" t="s">
        <v>2486</v>
      </c>
      <c r="AK350" t="s">
        <v>2332</v>
      </c>
      <c r="AN350" t="s">
        <v>135</v>
      </c>
      <c r="AO350" t="s">
        <v>2451</v>
      </c>
      <c r="AP350" t="s">
        <v>137</v>
      </c>
      <c r="AQ350" t="s">
        <v>138</v>
      </c>
      <c r="AS350" t="s">
        <v>2487</v>
      </c>
      <c r="AT350" t="s">
        <v>256</v>
      </c>
      <c r="AU350" t="s">
        <v>141</v>
      </c>
      <c r="AV350" t="s">
        <v>77</v>
      </c>
      <c r="AW350" t="s">
        <v>466</v>
      </c>
      <c r="AX350" t="s">
        <v>143</v>
      </c>
      <c r="AY350" t="s">
        <v>204</v>
      </c>
      <c r="AZ350" t="s">
        <v>2488</v>
      </c>
    </row>
    <row r="351" spans="1:52" x14ac:dyDescent="0.25">
      <c r="A351">
        <v>346</v>
      </c>
      <c r="B351" s="10" t="s">
        <v>2489</v>
      </c>
      <c r="C351" t="s">
        <v>2490</v>
      </c>
      <c r="D351" s="10">
        <v>8362</v>
      </c>
      <c r="E351">
        <v>10453</v>
      </c>
      <c r="F351" s="10" t="s">
        <v>118</v>
      </c>
      <c r="I351" s="10">
        <v>26000</v>
      </c>
      <c r="J351" s="10">
        <v>60</v>
      </c>
      <c r="K351" s="10">
        <v>250</v>
      </c>
      <c r="L351" s="10">
        <v>300</v>
      </c>
      <c r="M351" s="10" t="s">
        <v>2491</v>
      </c>
      <c r="Q351" s="10" t="s">
        <v>120</v>
      </c>
      <c r="R351" s="10" t="s">
        <v>2270</v>
      </c>
      <c r="S351" t="s">
        <v>209</v>
      </c>
      <c r="T351" t="s">
        <v>323</v>
      </c>
      <c r="U351">
        <v>28</v>
      </c>
      <c r="V351">
        <v>0.5</v>
      </c>
      <c r="W351">
        <v>30</v>
      </c>
      <c r="X351">
        <v>6</v>
      </c>
      <c r="Y351" s="10" t="s">
        <v>2248</v>
      </c>
      <c r="Z351" t="s">
        <v>2492</v>
      </c>
      <c r="AB351" t="s">
        <v>2493</v>
      </c>
      <c r="AC351" t="s">
        <v>2270</v>
      </c>
      <c r="AE351">
        <v>55.55556</v>
      </c>
      <c r="AF351" t="s">
        <v>2248</v>
      </c>
      <c r="AG351" t="s">
        <v>240</v>
      </c>
      <c r="AH351" t="s">
        <v>131</v>
      </c>
      <c r="AI351" t="s">
        <v>143</v>
      </c>
      <c r="AJ351" t="s">
        <v>265</v>
      </c>
      <c r="AK351" t="s">
        <v>2316</v>
      </c>
      <c r="AN351" t="s">
        <v>135</v>
      </c>
      <c r="AO351" t="s">
        <v>2275</v>
      </c>
      <c r="AP351" t="s">
        <v>137</v>
      </c>
      <c r="AQ351" t="s">
        <v>138</v>
      </c>
      <c r="AS351" t="s">
        <v>2276</v>
      </c>
      <c r="AT351" t="s">
        <v>140</v>
      </c>
      <c r="AU351" t="s">
        <v>141</v>
      </c>
      <c r="AV351" t="s">
        <v>77</v>
      </c>
      <c r="AW351" t="s">
        <v>142</v>
      </c>
      <c r="AX351" t="s">
        <v>143</v>
      </c>
      <c r="AY351" t="s">
        <v>144</v>
      </c>
      <c r="AZ351" t="s">
        <v>2494</v>
      </c>
    </row>
    <row r="352" spans="1:52" x14ac:dyDescent="0.25">
      <c r="A352">
        <v>347</v>
      </c>
      <c r="B352" s="10" t="s">
        <v>2495</v>
      </c>
      <c r="C352" t="s">
        <v>2496</v>
      </c>
      <c r="D352" s="10">
        <v>8362</v>
      </c>
      <c r="E352">
        <v>10453</v>
      </c>
      <c r="F352" s="10" t="s">
        <v>118</v>
      </c>
      <c r="I352" s="10">
        <v>26000</v>
      </c>
      <c r="J352" s="10">
        <v>60</v>
      </c>
      <c r="K352" s="10">
        <v>250</v>
      </c>
      <c r="L352" s="10">
        <v>300</v>
      </c>
      <c r="M352" s="10" t="s">
        <v>2497</v>
      </c>
      <c r="Q352" s="10" t="s">
        <v>120</v>
      </c>
      <c r="R352" s="10" t="s">
        <v>2270</v>
      </c>
      <c r="S352" t="s">
        <v>190</v>
      </c>
      <c r="T352" t="s">
        <v>2396</v>
      </c>
      <c r="U352">
        <v>28</v>
      </c>
      <c r="V352">
        <v>0.5</v>
      </c>
      <c r="W352">
        <v>30</v>
      </c>
      <c r="X352">
        <v>6</v>
      </c>
      <c r="Y352" s="10" t="s">
        <v>2248</v>
      </c>
      <c r="Z352" t="s">
        <v>2498</v>
      </c>
      <c r="AB352" t="s">
        <v>2499</v>
      </c>
      <c r="AC352" t="s">
        <v>2270</v>
      </c>
      <c r="AE352">
        <v>55.55556</v>
      </c>
      <c r="AF352" t="s">
        <v>2248</v>
      </c>
      <c r="AG352" t="s">
        <v>240</v>
      </c>
      <c r="AH352" t="s">
        <v>131</v>
      </c>
      <c r="AI352" t="s">
        <v>143</v>
      </c>
      <c r="AJ352" t="s">
        <v>171</v>
      </c>
      <c r="AK352" t="s">
        <v>2316</v>
      </c>
      <c r="AN352" t="s">
        <v>135</v>
      </c>
      <c r="AO352" t="s">
        <v>2275</v>
      </c>
      <c r="AP352" t="s">
        <v>137</v>
      </c>
      <c r="AQ352" t="s">
        <v>138</v>
      </c>
      <c r="AS352" t="s">
        <v>2317</v>
      </c>
      <c r="AT352" t="s">
        <v>140</v>
      </c>
      <c r="AU352" t="s">
        <v>141</v>
      </c>
      <c r="AV352" t="s">
        <v>77</v>
      </c>
      <c r="AW352" t="s">
        <v>142</v>
      </c>
      <c r="AX352" t="s">
        <v>143</v>
      </c>
      <c r="AY352" t="s">
        <v>144</v>
      </c>
      <c r="AZ352" t="s">
        <v>2500</v>
      </c>
    </row>
    <row r="353" spans="1:52" x14ac:dyDescent="0.25">
      <c r="A353">
        <v>348</v>
      </c>
      <c r="B353" s="10" t="s">
        <v>2501</v>
      </c>
      <c r="C353" t="s">
        <v>2502</v>
      </c>
      <c r="D353" s="10">
        <v>8362</v>
      </c>
      <c r="E353">
        <v>10453</v>
      </c>
      <c r="F353" s="10" t="s">
        <v>118</v>
      </c>
      <c r="I353" s="10">
        <v>26000</v>
      </c>
      <c r="J353" s="10">
        <v>60</v>
      </c>
      <c r="K353" s="10">
        <v>250</v>
      </c>
      <c r="L353" s="10">
        <v>300</v>
      </c>
      <c r="M353" s="10" t="s">
        <v>2503</v>
      </c>
      <c r="Q353" s="10" t="s">
        <v>120</v>
      </c>
      <c r="R353" s="10" t="s">
        <v>2270</v>
      </c>
      <c r="S353" t="s">
        <v>150</v>
      </c>
      <c r="T353" t="s">
        <v>1343</v>
      </c>
      <c r="U353">
        <v>28</v>
      </c>
      <c r="V353">
        <v>0.5</v>
      </c>
      <c r="W353">
        <v>30</v>
      </c>
      <c r="X353">
        <v>6</v>
      </c>
      <c r="Y353" s="10" t="s">
        <v>2248</v>
      </c>
      <c r="Z353" t="s">
        <v>2504</v>
      </c>
      <c r="AB353" t="s">
        <v>2505</v>
      </c>
      <c r="AC353" t="s">
        <v>2270</v>
      </c>
      <c r="AE353">
        <v>55.55556</v>
      </c>
      <c r="AF353" t="s">
        <v>2248</v>
      </c>
      <c r="AG353" t="s">
        <v>240</v>
      </c>
      <c r="AH353" t="s">
        <v>131</v>
      </c>
      <c r="AI353" t="s">
        <v>143</v>
      </c>
      <c r="AJ353" t="s">
        <v>265</v>
      </c>
      <c r="AK353" t="s">
        <v>2316</v>
      </c>
      <c r="AN353" t="s">
        <v>135</v>
      </c>
      <c r="AO353" t="s">
        <v>2275</v>
      </c>
      <c r="AP353" t="s">
        <v>137</v>
      </c>
      <c r="AQ353" t="s">
        <v>138</v>
      </c>
      <c r="AS353" t="s">
        <v>2317</v>
      </c>
      <c r="AT353" t="s">
        <v>140</v>
      </c>
      <c r="AU353" t="s">
        <v>2391</v>
      </c>
      <c r="AV353" t="s">
        <v>77</v>
      </c>
      <c r="AW353" t="s">
        <v>142</v>
      </c>
      <c r="AX353" t="s">
        <v>143</v>
      </c>
      <c r="AY353" t="s">
        <v>144</v>
      </c>
      <c r="AZ353" t="s">
        <v>2506</v>
      </c>
    </row>
    <row r="354" spans="1:52" x14ac:dyDescent="0.25">
      <c r="A354">
        <v>349</v>
      </c>
      <c r="B354" s="10" t="s">
        <v>2507</v>
      </c>
      <c r="C354" t="s">
        <v>2508</v>
      </c>
      <c r="D354" s="10">
        <v>4302</v>
      </c>
      <c r="E354">
        <v>5378</v>
      </c>
      <c r="F354" s="10" t="s">
        <v>118</v>
      </c>
      <c r="I354" s="10">
        <v>26000</v>
      </c>
      <c r="J354" s="10">
        <v>170</v>
      </c>
      <c r="K354" s="10">
        <v>250</v>
      </c>
      <c r="L354" s="10">
        <v>170</v>
      </c>
      <c r="M354" s="10" t="s">
        <v>2509</v>
      </c>
      <c r="N354" t="s">
        <v>2510</v>
      </c>
      <c r="Q354" s="10" t="s">
        <v>120</v>
      </c>
      <c r="R354" s="10" t="s">
        <v>2446</v>
      </c>
      <c r="S354" t="s">
        <v>190</v>
      </c>
      <c r="T354" t="s">
        <v>201</v>
      </c>
      <c r="U354">
        <v>34</v>
      </c>
      <c r="V354">
        <v>0.49299999999999999</v>
      </c>
      <c r="W354">
        <v>16.8</v>
      </c>
      <c r="X354">
        <v>16.8</v>
      </c>
      <c r="Y354" s="10" t="s">
        <v>2248</v>
      </c>
      <c r="Z354" t="s">
        <v>2511</v>
      </c>
      <c r="AB354" t="s">
        <v>2512</v>
      </c>
      <c r="AC354" t="s">
        <v>2446</v>
      </c>
      <c r="AE354">
        <v>68</v>
      </c>
      <c r="AF354" t="s">
        <v>2248</v>
      </c>
      <c r="AG354" t="s">
        <v>240</v>
      </c>
      <c r="AH354" t="s">
        <v>241</v>
      </c>
      <c r="AI354" t="s">
        <v>132</v>
      </c>
      <c r="AJ354" t="s">
        <v>1014</v>
      </c>
      <c r="AK354" t="s">
        <v>2450</v>
      </c>
      <c r="AN354" t="s">
        <v>135</v>
      </c>
      <c r="AO354" t="s">
        <v>2451</v>
      </c>
      <c r="AP354" t="s">
        <v>137</v>
      </c>
      <c r="AQ354" t="s">
        <v>138</v>
      </c>
      <c r="AS354" t="s">
        <v>2487</v>
      </c>
      <c r="AT354" t="s">
        <v>256</v>
      </c>
      <c r="AU354" t="s">
        <v>141</v>
      </c>
      <c r="AV354" t="s">
        <v>77</v>
      </c>
      <c r="AW354" t="s">
        <v>466</v>
      </c>
      <c r="AX354" t="s">
        <v>160</v>
      </c>
      <c r="AY354" t="s">
        <v>204</v>
      </c>
      <c r="AZ354" t="s">
        <v>2513</v>
      </c>
    </row>
    <row r="355" spans="1:52" x14ac:dyDescent="0.25">
      <c r="A355">
        <v>350</v>
      </c>
      <c r="B355" s="10" t="s">
        <v>2514</v>
      </c>
      <c r="C355" t="s">
        <v>2515</v>
      </c>
      <c r="D355" s="10">
        <v>8362</v>
      </c>
      <c r="E355">
        <v>10453</v>
      </c>
      <c r="F355" s="10" t="s">
        <v>118</v>
      </c>
      <c r="I355" s="10">
        <v>26000</v>
      </c>
      <c r="J355" s="10">
        <v>60</v>
      </c>
      <c r="K355" s="10">
        <v>250</v>
      </c>
      <c r="L355" s="10">
        <v>300</v>
      </c>
      <c r="M355" s="10" t="s">
        <v>2516</v>
      </c>
      <c r="Q355" s="10" t="s">
        <v>120</v>
      </c>
      <c r="R355" s="10" t="s">
        <v>2270</v>
      </c>
      <c r="S355" t="s">
        <v>433</v>
      </c>
      <c r="T355" t="s">
        <v>1157</v>
      </c>
      <c r="U355">
        <v>28</v>
      </c>
      <c r="V355">
        <v>0.5</v>
      </c>
      <c r="W355">
        <v>30</v>
      </c>
      <c r="X355">
        <v>6</v>
      </c>
      <c r="Y355" s="10" t="s">
        <v>2248</v>
      </c>
      <c r="Z355" t="s">
        <v>2517</v>
      </c>
      <c r="AB355" t="s">
        <v>2518</v>
      </c>
      <c r="AC355" t="s">
        <v>2270</v>
      </c>
      <c r="AE355">
        <v>55.55556</v>
      </c>
      <c r="AF355" t="s">
        <v>2248</v>
      </c>
      <c r="AG355" t="s">
        <v>240</v>
      </c>
      <c r="AH355" t="s">
        <v>131</v>
      </c>
      <c r="AI355" t="s">
        <v>143</v>
      </c>
      <c r="AJ355" t="s">
        <v>265</v>
      </c>
      <c r="AK355" t="s">
        <v>2316</v>
      </c>
      <c r="AN355" t="s">
        <v>135</v>
      </c>
      <c r="AO355" t="s">
        <v>2275</v>
      </c>
      <c r="AP355" t="s">
        <v>137</v>
      </c>
      <c r="AQ355" t="s">
        <v>138</v>
      </c>
      <c r="AS355" t="s">
        <v>2276</v>
      </c>
      <c r="AT355" t="s">
        <v>140</v>
      </c>
      <c r="AU355" t="s">
        <v>141</v>
      </c>
      <c r="AV355" t="s">
        <v>77</v>
      </c>
      <c r="AW355" t="s">
        <v>142</v>
      </c>
      <c r="AX355" t="s">
        <v>143</v>
      </c>
      <c r="AY355" t="s">
        <v>144</v>
      </c>
      <c r="AZ355" t="s">
        <v>2519</v>
      </c>
    </row>
    <row r="356" spans="1:52" x14ac:dyDescent="0.25">
      <c r="A356">
        <v>351</v>
      </c>
      <c r="B356" s="10" t="s">
        <v>2520</v>
      </c>
      <c r="C356" t="s">
        <v>2521</v>
      </c>
      <c r="D356" s="10">
        <v>8174</v>
      </c>
      <c r="E356">
        <v>10218</v>
      </c>
      <c r="F356" s="10" t="s">
        <v>118</v>
      </c>
      <c r="I356" s="10">
        <v>26000</v>
      </c>
      <c r="J356" s="10">
        <v>100</v>
      </c>
      <c r="K356" s="10">
        <v>250</v>
      </c>
      <c r="L356" s="10">
        <v>100</v>
      </c>
      <c r="M356" s="10" t="s">
        <v>2522</v>
      </c>
      <c r="Q356" s="10" t="s">
        <v>120</v>
      </c>
      <c r="R356" s="10" t="s">
        <v>2246</v>
      </c>
      <c r="S356" t="s">
        <v>322</v>
      </c>
      <c r="T356" t="s">
        <v>2523</v>
      </c>
      <c r="U356">
        <v>50</v>
      </c>
      <c r="V356">
        <v>0.5</v>
      </c>
      <c r="W356">
        <v>10</v>
      </c>
      <c r="X356">
        <v>10</v>
      </c>
      <c r="Y356" s="10" t="s">
        <v>2248</v>
      </c>
      <c r="Z356" t="s">
        <v>2524</v>
      </c>
      <c r="AB356" t="s">
        <v>2525</v>
      </c>
      <c r="AC356" t="s">
        <v>2246</v>
      </c>
      <c r="AE356">
        <v>100</v>
      </c>
      <c r="AF356" t="s">
        <v>2248</v>
      </c>
      <c r="AG356" t="s">
        <v>240</v>
      </c>
      <c r="AH356" t="s">
        <v>131</v>
      </c>
      <c r="AI356" t="s">
        <v>143</v>
      </c>
      <c r="AJ356" t="s">
        <v>71</v>
      </c>
      <c r="AK356" t="s">
        <v>2283</v>
      </c>
      <c r="AN356" t="s">
        <v>135</v>
      </c>
      <c r="AO356" t="s">
        <v>418</v>
      </c>
      <c r="AP356" t="s">
        <v>137</v>
      </c>
      <c r="AQ356" t="s">
        <v>138</v>
      </c>
      <c r="AS356" t="s">
        <v>419</v>
      </c>
      <c r="AT356" t="s">
        <v>256</v>
      </c>
      <c r="AU356" t="s">
        <v>141</v>
      </c>
      <c r="AV356" t="s">
        <v>77</v>
      </c>
      <c r="AW356" t="s">
        <v>384</v>
      </c>
      <c r="AX356" t="s">
        <v>143</v>
      </c>
      <c r="AY356" t="s">
        <v>204</v>
      </c>
      <c r="AZ356" t="s">
        <v>2526</v>
      </c>
    </row>
    <row r="357" spans="1:52" x14ac:dyDescent="0.25">
      <c r="A357">
        <v>352</v>
      </c>
      <c r="B357" s="10" t="s">
        <v>2527</v>
      </c>
      <c r="C357" t="s">
        <v>2528</v>
      </c>
      <c r="D357" s="10">
        <v>7137</v>
      </c>
      <c r="E357">
        <v>8922</v>
      </c>
      <c r="F357" s="10" t="s">
        <v>118</v>
      </c>
      <c r="I357" s="10">
        <v>26000</v>
      </c>
      <c r="J357" s="10">
        <v>60</v>
      </c>
      <c r="K357" s="10">
        <v>250</v>
      </c>
      <c r="L357" s="10">
        <v>190</v>
      </c>
      <c r="M357" s="10" t="s">
        <v>2529</v>
      </c>
      <c r="Q357" s="10" t="s">
        <v>120</v>
      </c>
      <c r="R357" s="10" t="s">
        <v>2246</v>
      </c>
      <c r="S357" t="s">
        <v>234</v>
      </c>
      <c r="T357" t="s">
        <v>2456</v>
      </c>
      <c r="U357">
        <v>38</v>
      </c>
      <c r="V357">
        <v>0.42399999999999999</v>
      </c>
      <c r="W357">
        <v>18.600000000000001</v>
      </c>
      <c r="X357">
        <v>6</v>
      </c>
      <c r="Y357" s="10" t="s">
        <v>2248</v>
      </c>
      <c r="Z357" t="s">
        <v>2530</v>
      </c>
      <c r="AB357" t="s">
        <v>2531</v>
      </c>
      <c r="AC357" t="s">
        <v>2246</v>
      </c>
      <c r="AE357">
        <v>89.605729999999994</v>
      </c>
      <c r="AF357" t="s">
        <v>2248</v>
      </c>
      <c r="AG357" t="s">
        <v>240</v>
      </c>
      <c r="AH357" t="s">
        <v>131</v>
      </c>
      <c r="AI357" t="s">
        <v>143</v>
      </c>
      <c r="AJ357" t="s">
        <v>265</v>
      </c>
      <c r="AK357" t="s">
        <v>2251</v>
      </c>
      <c r="AN357" t="s">
        <v>135</v>
      </c>
      <c r="AO357" t="s">
        <v>439</v>
      </c>
      <c r="AP357" t="s">
        <v>137</v>
      </c>
      <c r="AQ357" t="s">
        <v>138</v>
      </c>
      <c r="AS357" t="s">
        <v>2265</v>
      </c>
      <c r="AT357" t="s">
        <v>140</v>
      </c>
      <c r="AU357" t="s">
        <v>2391</v>
      </c>
      <c r="AV357" t="s">
        <v>77</v>
      </c>
      <c r="AW357" t="s">
        <v>142</v>
      </c>
      <c r="AX357" t="s">
        <v>143</v>
      </c>
      <c r="AY357" t="s">
        <v>204</v>
      </c>
      <c r="AZ357" t="s">
        <v>2459</v>
      </c>
    </row>
    <row r="358" spans="1:52" x14ac:dyDescent="0.25">
      <c r="A358">
        <v>353</v>
      </c>
      <c r="B358" s="10" t="s">
        <v>2532</v>
      </c>
      <c r="C358" t="s">
        <v>2533</v>
      </c>
      <c r="D358" s="10">
        <v>7582</v>
      </c>
      <c r="E358">
        <v>9478</v>
      </c>
      <c r="F358" s="10" t="s">
        <v>118</v>
      </c>
      <c r="I358" s="10">
        <v>26000</v>
      </c>
      <c r="J358" s="10">
        <v>60</v>
      </c>
      <c r="K358" s="10">
        <v>250</v>
      </c>
      <c r="L358" s="10">
        <v>300</v>
      </c>
      <c r="M358" s="10" t="s">
        <v>2534</v>
      </c>
      <c r="Q358" s="10" t="s">
        <v>120</v>
      </c>
      <c r="R358" s="10" t="s">
        <v>2270</v>
      </c>
      <c r="S358" t="s">
        <v>209</v>
      </c>
      <c r="T358" t="s">
        <v>1006</v>
      </c>
      <c r="U358">
        <v>28</v>
      </c>
      <c r="V358">
        <v>0.5</v>
      </c>
      <c r="W358">
        <v>30</v>
      </c>
      <c r="X358">
        <v>6</v>
      </c>
      <c r="Y358" s="10" t="s">
        <v>2248</v>
      </c>
      <c r="Z358" t="s">
        <v>2535</v>
      </c>
      <c r="AB358" t="s">
        <v>2536</v>
      </c>
      <c r="AC358" t="s">
        <v>2270</v>
      </c>
      <c r="AE358">
        <v>55.55556</v>
      </c>
      <c r="AF358" t="s">
        <v>2248</v>
      </c>
      <c r="AG358" t="s">
        <v>240</v>
      </c>
      <c r="AH358" t="s">
        <v>131</v>
      </c>
      <c r="AI358" t="s">
        <v>143</v>
      </c>
      <c r="AJ358" t="s">
        <v>133</v>
      </c>
      <c r="AK358" t="s">
        <v>2274</v>
      </c>
      <c r="AN358" t="s">
        <v>135</v>
      </c>
      <c r="AO358" t="s">
        <v>2275</v>
      </c>
      <c r="AP358" t="s">
        <v>137</v>
      </c>
      <c r="AQ358" t="s">
        <v>138</v>
      </c>
      <c r="AS358" t="s">
        <v>2276</v>
      </c>
      <c r="AT358" t="s">
        <v>140</v>
      </c>
      <c r="AU358" t="s">
        <v>158</v>
      </c>
      <c r="AV358" t="s">
        <v>77</v>
      </c>
      <c r="AW358" t="s">
        <v>142</v>
      </c>
      <c r="AX358" t="s">
        <v>143</v>
      </c>
      <c r="AY358" t="s">
        <v>204</v>
      </c>
      <c r="AZ358" t="s">
        <v>2537</v>
      </c>
    </row>
    <row r="359" spans="1:52" x14ac:dyDescent="0.25">
      <c r="A359">
        <v>354</v>
      </c>
      <c r="B359" s="10" t="s">
        <v>2538</v>
      </c>
      <c r="C359" t="s">
        <v>2539</v>
      </c>
      <c r="D359" s="10">
        <v>34</v>
      </c>
      <c r="E359">
        <v>55</v>
      </c>
      <c r="F359" s="10" t="s">
        <v>118</v>
      </c>
      <c r="I359" s="10">
        <v>26000</v>
      </c>
      <c r="J359" s="10">
        <v>100</v>
      </c>
      <c r="K359" s="10">
        <v>250</v>
      </c>
      <c r="L359" s="10">
        <v>100</v>
      </c>
      <c r="M359" s="10" t="s">
        <v>2540</v>
      </c>
      <c r="N359" t="s">
        <v>2541</v>
      </c>
      <c r="Q359" s="10" t="s">
        <v>120</v>
      </c>
      <c r="R359" s="10" t="s">
        <v>2181</v>
      </c>
      <c r="S359" t="s">
        <v>150</v>
      </c>
      <c r="T359" t="s">
        <v>2542</v>
      </c>
      <c r="U359" t="s">
        <v>253</v>
      </c>
      <c r="V359" t="s">
        <v>390</v>
      </c>
      <c r="W359">
        <v>3.2</v>
      </c>
      <c r="X359">
        <v>3.2</v>
      </c>
      <c r="Y359" s="10" t="s">
        <v>2248</v>
      </c>
      <c r="Z359" t="s">
        <v>2543</v>
      </c>
      <c r="AB359" t="s">
        <v>2544</v>
      </c>
      <c r="AC359" t="s">
        <v>2181</v>
      </c>
      <c r="AE359" t="s">
        <v>2196</v>
      </c>
      <c r="AF359" t="s">
        <v>2248</v>
      </c>
      <c r="AG359">
        <v>9</v>
      </c>
      <c r="AH359" t="s">
        <v>131</v>
      </c>
      <c r="AI359" t="s">
        <v>160</v>
      </c>
      <c r="AJ359" t="s">
        <v>457</v>
      </c>
      <c r="AK359" t="s">
        <v>2332</v>
      </c>
      <c r="AN359" t="s">
        <v>135</v>
      </c>
      <c r="AO359" t="s">
        <v>1806</v>
      </c>
      <c r="AP359" t="s">
        <v>137</v>
      </c>
      <c r="AQ359" t="s">
        <v>138</v>
      </c>
      <c r="AS359" t="s">
        <v>2197</v>
      </c>
      <c r="AT359" t="s">
        <v>256</v>
      </c>
      <c r="AU359" t="s">
        <v>141</v>
      </c>
      <c r="AV359" t="s">
        <v>77</v>
      </c>
      <c r="AW359" t="s">
        <v>159</v>
      </c>
      <c r="AX359" t="s">
        <v>160</v>
      </c>
      <c r="AY359" t="s">
        <v>144</v>
      </c>
      <c r="AZ359" t="s">
        <v>2545</v>
      </c>
    </row>
    <row r="360" spans="1:52" x14ac:dyDescent="0.25">
      <c r="A360">
        <v>355</v>
      </c>
      <c r="B360" s="10" t="s">
        <v>2546</v>
      </c>
      <c r="C360" t="s">
        <v>2547</v>
      </c>
      <c r="D360" s="10">
        <v>7137</v>
      </c>
      <c r="E360">
        <v>8922</v>
      </c>
      <c r="F360" s="10" t="s">
        <v>118</v>
      </c>
      <c r="I360" s="10">
        <v>26000</v>
      </c>
      <c r="J360" s="10">
        <v>190</v>
      </c>
      <c r="K360" s="10">
        <v>250</v>
      </c>
      <c r="L360" s="10">
        <v>60</v>
      </c>
      <c r="M360" s="10" t="s">
        <v>2548</v>
      </c>
      <c r="Q360" s="10" t="s">
        <v>120</v>
      </c>
      <c r="R360" s="10" t="s">
        <v>2246</v>
      </c>
      <c r="S360" t="s">
        <v>322</v>
      </c>
      <c r="T360" t="s">
        <v>2523</v>
      </c>
      <c r="U360">
        <v>38</v>
      </c>
      <c r="V360">
        <v>0.42399999999999999</v>
      </c>
      <c r="W360">
        <v>6</v>
      </c>
      <c r="X360">
        <v>18.600000000000001</v>
      </c>
      <c r="Y360" s="10" t="s">
        <v>2248</v>
      </c>
      <c r="Z360" t="s">
        <v>2549</v>
      </c>
      <c r="AB360" t="s">
        <v>2550</v>
      </c>
      <c r="AC360" t="s">
        <v>2246</v>
      </c>
      <c r="AE360">
        <v>89.605729999999994</v>
      </c>
      <c r="AF360" t="s">
        <v>2248</v>
      </c>
      <c r="AG360" t="s">
        <v>240</v>
      </c>
      <c r="AH360" t="s">
        <v>131</v>
      </c>
      <c r="AI360" t="s">
        <v>143</v>
      </c>
      <c r="AJ360" t="s">
        <v>1014</v>
      </c>
      <c r="AK360" t="s">
        <v>2251</v>
      </c>
      <c r="AN360" t="s">
        <v>135</v>
      </c>
      <c r="AO360" t="s">
        <v>439</v>
      </c>
      <c r="AP360" t="s">
        <v>137</v>
      </c>
      <c r="AQ360" t="s">
        <v>138</v>
      </c>
      <c r="AS360" t="s">
        <v>2265</v>
      </c>
      <c r="AT360" t="s">
        <v>140</v>
      </c>
      <c r="AU360" t="s">
        <v>141</v>
      </c>
      <c r="AV360" t="s">
        <v>77</v>
      </c>
      <c r="AW360" t="s">
        <v>184</v>
      </c>
      <c r="AX360" t="s">
        <v>143</v>
      </c>
      <c r="AY360" t="s">
        <v>204</v>
      </c>
      <c r="AZ360" t="s">
        <v>2551</v>
      </c>
    </row>
    <row r="361" spans="1:52" x14ac:dyDescent="0.25">
      <c r="A361">
        <v>356</v>
      </c>
      <c r="B361" s="10" t="s">
        <v>2552</v>
      </c>
      <c r="C361" t="s">
        <v>2553</v>
      </c>
      <c r="D361" s="10">
        <v>8174</v>
      </c>
      <c r="E361">
        <v>10218</v>
      </c>
      <c r="F361" s="10" t="s">
        <v>118</v>
      </c>
      <c r="I361" s="10">
        <v>26000</v>
      </c>
      <c r="J361" s="10">
        <v>60</v>
      </c>
      <c r="K361" s="10">
        <v>250</v>
      </c>
      <c r="L361" s="10">
        <v>190</v>
      </c>
      <c r="M361" s="10" t="s">
        <v>2554</v>
      </c>
      <c r="Q361" s="10" t="s">
        <v>120</v>
      </c>
      <c r="R361" s="10" t="s">
        <v>2246</v>
      </c>
      <c r="S361" t="s">
        <v>322</v>
      </c>
      <c r="T361" t="s">
        <v>2523</v>
      </c>
      <c r="U361">
        <v>38</v>
      </c>
      <c r="V361">
        <v>0.42399999999999999</v>
      </c>
      <c r="W361">
        <v>18.600000000000001</v>
      </c>
      <c r="X361">
        <v>6</v>
      </c>
      <c r="Y361" s="10" t="s">
        <v>2248</v>
      </c>
      <c r="Z361" t="s">
        <v>2555</v>
      </c>
      <c r="AB361" t="s">
        <v>2556</v>
      </c>
      <c r="AC361" t="s">
        <v>2246</v>
      </c>
      <c r="AE361">
        <v>89.605729999999994</v>
      </c>
      <c r="AF361" t="s">
        <v>2248</v>
      </c>
      <c r="AG361" t="s">
        <v>240</v>
      </c>
      <c r="AH361" t="s">
        <v>131</v>
      </c>
      <c r="AI361" t="s">
        <v>143</v>
      </c>
      <c r="AJ361" t="s">
        <v>1014</v>
      </c>
      <c r="AK361" t="s">
        <v>2283</v>
      </c>
      <c r="AN361" t="s">
        <v>135</v>
      </c>
      <c r="AO361" t="s">
        <v>439</v>
      </c>
      <c r="AP361" t="s">
        <v>137</v>
      </c>
      <c r="AQ361" t="s">
        <v>138</v>
      </c>
      <c r="AS361" t="s">
        <v>2265</v>
      </c>
      <c r="AT361" t="s">
        <v>140</v>
      </c>
      <c r="AU361" t="s">
        <v>141</v>
      </c>
      <c r="AV361" t="s">
        <v>77</v>
      </c>
      <c r="AW361" t="s">
        <v>142</v>
      </c>
      <c r="AX361" t="s">
        <v>143</v>
      </c>
      <c r="AY361" t="s">
        <v>204</v>
      </c>
      <c r="AZ361" t="s">
        <v>2526</v>
      </c>
    </row>
    <row r="362" spans="1:52" x14ac:dyDescent="0.25">
      <c r="A362">
        <v>357</v>
      </c>
      <c r="B362" s="10" t="s">
        <v>2557</v>
      </c>
      <c r="C362" t="s">
        <v>2558</v>
      </c>
      <c r="D362" s="10">
        <v>8174</v>
      </c>
      <c r="E362">
        <v>10218</v>
      </c>
      <c r="F362" s="10" t="s">
        <v>118</v>
      </c>
      <c r="I362" s="10">
        <v>26000</v>
      </c>
      <c r="J362" s="10">
        <v>60</v>
      </c>
      <c r="K362" s="10">
        <v>250</v>
      </c>
      <c r="L362" s="10">
        <v>190</v>
      </c>
      <c r="M362" s="10" t="s">
        <v>2559</v>
      </c>
      <c r="Q362" s="10" t="s">
        <v>120</v>
      </c>
      <c r="R362" s="10" t="s">
        <v>2246</v>
      </c>
      <c r="S362" t="s">
        <v>322</v>
      </c>
      <c r="T362" t="s">
        <v>612</v>
      </c>
      <c r="U362">
        <v>38</v>
      </c>
      <c r="V362">
        <v>0.42399999999999999</v>
      </c>
      <c r="W362">
        <v>18.600000000000001</v>
      </c>
      <c r="X362">
        <v>6</v>
      </c>
      <c r="Y362" s="10" t="s">
        <v>2248</v>
      </c>
      <c r="Z362" t="s">
        <v>2560</v>
      </c>
      <c r="AB362" t="s">
        <v>2561</v>
      </c>
      <c r="AC362" t="s">
        <v>2246</v>
      </c>
      <c r="AE362">
        <v>89.605729999999994</v>
      </c>
      <c r="AF362" t="s">
        <v>2248</v>
      </c>
      <c r="AG362" t="s">
        <v>240</v>
      </c>
      <c r="AH362" t="s">
        <v>131</v>
      </c>
      <c r="AI362" t="s">
        <v>143</v>
      </c>
      <c r="AJ362" t="s">
        <v>1014</v>
      </c>
      <c r="AK362" t="s">
        <v>2283</v>
      </c>
      <c r="AN362" t="s">
        <v>135</v>
      </c>
      <c r="AO362" t="s">
        <v>439</v>
      </c>
      <c r="AP362" t="s">
        <v>137</v>
      </c>
      <c r="AQ362" t="s">
        <v>138</v>
      </c>
      <c r="AS362" t="s">
        <v>2265</v>
      </c>
      <c r="AT362" t="s">
        <v>140</v>
      </c>
      <c r="AU362" t="s">
        <v>141</v>
      </c>
      <c r="AV362" t="s">
        <v>77</v>
      </c>
      <c r="AW362" t="s">
        <v>184</v>
      </c>
      <c r="AX362" t="s">
        <v>143</v>
      </c>
      <c r="AY362" t="s">
        <v>204</v>
      </c>
      <c r="AZ362" t="s">
        <v>2284</v>
      </c>
    </row>
    <row r="363" spans="1:52" x14ac:dyDescent="0.25">
      <c r="A363">
        <v>358</v>
      </c>
      <c r="B363" s="10" t="s">
        <v>2562</v>
      </c>
      <c r="C363" t="s">
        <v>2563</v>
      </c>
      <c r="D363" s="10">
        <v>5674</v>
      </c>
      <c r="E363">
        <v>7093</v>
      </c>
      <c r="F363" s="10" t="s">
        <v>118</v>
      </c>
      <c r="I363" s="10">
        <v>26000</v>
      </c>
      <c r="J363" s="10">
        <v>200</v>
      </c>
      <c r="K363" s="10">
        <v>250</v>
      </c>
      <c r="L363" s="10">
        <v>200</v>
      </c>
      <c r="M363" s="10" t="s">
        <v>2564</v>
      </c>
      <c r="Q363" s="10" t="s">
        <v>120</v>
      </c>
      <c r="R363" s="10" t="s">
        <v>2565</v>
      </c>
      <c r="S363" t="s">
        <v>122</v>
      </c>
      <c r="T363" t="s">
        <v>123</v>
      </c>
      <c r="U363">
        <v>25</v>
      </c>
      <c r="V363">
        <v>1</v>
      </c>
      <c r="W363">
        <v>20</v>
      </c>
      <c r="X363">
        <v>20</v>
      </c>
      <c r="Y363" s="10" t="s">
        <v>2248</v>
      </c>
      <c r="Z363" t="s">
        <v>2566</v>
      </c>
      <c r="AB363" t="s">
        <v>2567</v>
      </c>
      <c r="AC363" t="s">
        <v>2565</v>
      </c>
      <c r="AE363">
        <v>25</v>
      </c>
      <c r="AF363" t="s">
        <v>2248</v>
      </c>
      <c r="AG363" t="s">
        <v>240</v>
      </c>
      <c r="AH363" t="s">
        <v>376</v>
      </c>
      <c r="AI363" t="s">
        <v>143</v>
      </c>
      <c r="AJ363" t="s">
        <v>71</v>
      </c>
      <c r="AK363" t="s">
        <v>2568</v>
      </c>
      <c r="AN363" t="s">
        <v>135</v>
      </c>
      <c r="AO363" t="s">
        <v>1806</v>
      </c>
      <c r="AP363" t="s">
        <v>137</v>
      </c>
      <c r="AQ363" t="s">
        <v>138</v>
      </c>
      <c r="AS363" t="s">
        <v>255</v>
      </c>
      <c r="AT363" t="s">
        <v>256</v>
      </c>
      <c r="AU363" t="s">
        <v>141</v>
      </c>
      <c r="AV363" t="s">
        <v>77</v>
      </c>
      <c r="AW363" t="s">
        <v>213</v>
      </c>
      <c r="AX363" t="s">
        <v>143</v>
      </c>
      <c r="AY363" t="s">
        <v>204</v>
      </c>
      <c r="AZ363" t="s">
        <v>2569</v>
      </c>
    </row>
    <row r="364" spans="1:52" x14ac:dyDescent="0.25">
      <c r="A364">
        <v>359</v>
      </c>
      <c r="B364" s="10" t="s">
        <v>2570</v>
      </c>
      <c r="C364" t="s">
        <v>2571</v>
      </c>
      <c r="D364" s="10">
        <v>4302</v>
      </c>
      <c r="E364">
        <v>5378</v>
      </c>
      <c r="F364" s="10" t="s">
        <v>118</v>
      </c>
      <c r="I364" s="10">
        <v>26000</v>
      </c>
      <c r="J364" s="10">
        <v>120</v>
      </c>
      <c r="K364" s="10">
        <v>250</v>
      </c>
      <c r="L364" s="10">
        <v>120</v>
      </c>
      <c r="M364" s="10" t="s">
        <v>2572</v>
      </c>
      <c r="N364" t="s">
        <v>2573</v>
      </c>
      <c r="Q364" s="10" t="s">
        <v>120</v>
      </c>
      <c r="R364" s="10" t="s">
        <v>2181</v>
      </c>
      <c r="S364" t="s">
        <v>322</v>
      </c>
      <c r="T364" t="s">
        <v>2463</v>
      </c>
      <c r="U364">
        <v>34</v>
      </c>
      <c r="V364">
        <v>0.49299999999999999</v>
      </c>
      <c r="W364">
        <v>12</v>
      </c>
      <c r="X364">
        <v>12</v>
      </c>
      <c r="Y364" s="10" t="s">
        <v>2248</v>
      </c>
      <c r="Z364" t="s">
        <v>2574</v>
      </c>
      <c r="AB364" t="s">
        <v>2575</v>
      </c>
      <c r="AC364" t="s">
        <v>2181</v>
      </c>
      <c r="AE364">
        <v>68</v>
      </c>
      <c r="AF364" t="s">
        <v>2248</v>
      </c>
      <c r="AG364">
        <v>9</v>
      </c>
      <c r="AH364" t="s">
        <v>376</v>
      </c>
      <c r="AI364" t="s">
        <v>143</v>
      </c>
      <c r="AJ364" t="s">
        <v>133</v>
      </c>
      <c r="AK364" t="s">
        <v>2332</v>
      </c>
      <c r="AN364" t="s">
        <v>135</v>
      </c>
      <c r="AO364" t="s">
        <v>2451</v>
      </c>
      <c r="AP364" t="s">
        <v>137</v>
      </c>
      <c r="AQ364" t="s">
        <v>138</v>
      </c>
      <c r="AS364" t="s">
        <v>1500</v>
      </c>
      <c r="AT364" t="s">
        <v>256</v>
      </c>
      <c r="AU364" t="s">
        <v>2391</v>
      </c>
      <c r="AV364" t="s">
        <v>77</v>
      </c>
      <c r="AW364" t="s">
        <v>243</v>
      </c>
      <c r="AX364" t="s">
        <v>143</v>
      </c>
      <c r="AY364" t="s">
        <v>204</v>
      </c>
      <c r="AZ364" t="s">
        <v>2576</v>
      </c>
    </row>
    <row r="365" spans="1:52" x14ac:dyDescent="0.25">
      <c r="A365">
        <v>360</v>
      </c>
      <c r="B365" s="10" t="s">
        <v>2577</v>
      </c>
      <c r="C365" t="s">
        <v>2578</v>
      </c>
      <c r="D365" s="10">
        <v>5674</v>
      </c>
      <c r="E365">
        <v>7093</v>
      </c>
      <c r="F365" s="10" t="s">
        <v>118</v>
      </c>
      <c r="I365" s="10">
        <v>26000</v>
      </c>
      <c r="J365" s="10">
        <v>200</v>
      </c>
      <c r="K365" s="10">
        <v>250</v>
      </c>
      <c r="L365" s="10">
        <v>200</v>
      </c>
      <c r="M365" s="10" t="s">
        <v>2579</v>
      </c>
      <c r="Q365" s="10" t="s">
        <v>120</v>
      </c>
      <c r="R365" s="10" t="s">
        <v>2565</v>
      </c>
      <c r="S365" t="s">
        <v>178</v>
      </c>
      <c r="T365" t="s">
        <v>499</v>
      </c>
      <c r="U365">
        <v>25</v>
      </c>
      <c r="V365">
        <v>1</v>
      </c>
      <c r="W365">
        <v>20</v>
      </c>
      <c r="X365">
        <v>20</v>
      </c>
      <c r="Y365" s="10" t="s">
        <v>2248</v>
      </c>
      <c r="Z365" t="s">
        <v>2580</v>
      </c>
      <c r="AB365" t="s">
        <v>2581</v>
      </c>
      <c r="AC365" t="s">
        <v>2565</v>
      </c>
      <c r="AE365">
        <v>25</v>
      </c>
      <c r="AF365" t="s">
        <v>2248</v>
      </c>
      <c r="AG365" t="s">
        <v>240</v>
      </c>
      <c r="AH365" t="s">
        <v>376</v>
      </c>
      <c r="AI365" t="s">
        <v>143</v>
      </c>
      <c r="AJ365" t="s">
        <v>71</v>
      </c>
      <c r="AK365" t="s">
        <v>2568</v>
      </c>
      <c r="AN365" t="s">
        <v>135</v>
      </c>
      <c r="AO365" t="s">
        <v>1806</v>
      </c>
      <c r="AP365" t="s">
        <v>137</v>
      </c>
      <c r="AQ365" t="s">
        <v>138</v>
      </c>
      <c r="AS365" t="s">
        <v>255</v>
      </c>
      <c r="AT365" t="s">
        <v>256</v>
      </c>
      <c r="AU365" t="s">
        <v>141</v>
      </c>
      <c r="AV365" t="s">
        <v>77</v>
      </c>
      <c r="AW365" t="s">
        <v>384</v>
      </c>
      <c r="AX365" t="s">
        <v>143</v>
      </c>
      <c r="AY365" t="s">
        <v>204</v>
      </c>
      <c r="AZ365" t="s">
        <v>2582</v>
      </c>
    </row>
    <row r="366" spans="1:52" x14ac:dyDescent="0.25">
      <c r="A366">
        <v>361</v>
      </c>
      <c r="B366" s="10" t="s">
        <v>2583</v>
      </c>
      <c r="C366" t="s">
        <v>2584</v>
      </c>
      <c r="D366" s="10">
        <v>4302</v>
      </c>
      <c r="E366">
        <v>5378</v>
      </c>
      <c r="F366" s="10" t="s">
        <v>118</v>
      </c>
      <c r="I366" s="10">
        <v>26000</v>
      </c>
      <c r="J366" s="10">
        <v>170</v>
      </c>
      <c r="K366" s="10">
        <v>250</v>
      </c>
      <c r="L366" s="10">
        <v>170</v>
      </c>
      <c r="M366" s="10" t="s">
        <v>2585</v>
      </c>
      <c r="N366" t="s">
        <v>2586</v>
      </c>
      <c r="Q366" s="10" t="s">
        <v>120</v>
      </c>
      <c r="R366" s="10" t="s">
        <v>2181</v>
      </c>
      <c r="S366" t="s">
        <v>322</v>
      </c>
      <c r="T366" t="s">
        <v>1952</v>
      </c>
      <c r="U366">
        <v>34</v>
      </c>
      <c r="V366">
        <v>0.49299999999999999</v>
      </c>
      <c r="W366">
        <v>16.8</v>
      </c>
      <c r="X366">
        <v>16.8</v>
      </c>
      <c r="Y366" s="10" t="s">
        <v>2248</v>
      </c>
      <c r="Z366" t="s">
        <v>2587</v>
      </c>
      <c r="AB366" t="s">
        <v>2588</v>
      </c>
      <c r="AC366" t="s">
        <v>2181</v>
      </c>
      <c r="AE366">
        <v>68</v>
      </c>
      <c r="AF366" t="s">
        <v>2248</v>
      </c>
      <c r="AG366" t="s">
        <v>240</v>
      </c>
      <c r="AH366" t="s">
        <v>241</v>
      </c>
      <c r="AI366" t="s">
        <v>143</v>
      </c>
      <c r="AJ366" t="s">
        <v>909</v>
      </c>
      <c r="AK366" t="s">
        <v>2332</v>
      </c>
      <c r="AN366" t="s">
        <v>135</v>
      </c>
      <c r="AO366" t="s">
        <v>2451</v>
      </c>
      <c r="AP366" t="s">
        <v>137</v>
      </c>
      <c r="AQ366" t="s">
        <v>138</v>
      </c>
      <c r="AS366" t="s">
        <v>2487</v>
      </c>
      <c r="AT366" t="s">
        <v>256</v>
      </c>
      <c r="AU366" t="s">
        <v>141</v>
      </c>
      <c r="AV366" t="s">
        <v>77</v>
      </c>
      <c r="AW366" t="s">
        <v>384</v>
      </c>
      <c r="AX366" t="s">
        <v>143</v>
      </c>
      <c r="AY366" t="s">
        <v>204</v>
      </c>
      <c r="AZ366" t="s">
        <v>2589</v>
      </c>
    </row>
    <row r="367" spans="1:52" x14ac:dyDescent="0.25">
      <c r="A367">
        <v>362</v>
      </c>
      <c r="B367" s="10" t="s">
        <v>2590</v>
      </c>
      <c r="C367" t="s">
        <v>2591</v>
      </c>
      <c r="D367" s="10">
        <v>6546</v>
      </c>
      <c r="E367">
        <v>8183</v>
      </c>
      <c r="F367" s="10" t="s">
        <v>118</v>
      </c>
      <c r="I367" s="10">
        <v>26000</v>
      </c>
      <c r="J367" s="10">
        <v>200</v>
      </c>
      <c r="K367" s="10">
        <v>250</v>
      </c>
      <c r="L367" s="10">
        <v>200</v>
      </c>
      <c r="M367" s="10" t="s">
        <v>2592</v>
      </c>
      <c r="Q367" s="10" t="s">
        <v>120</v>
      </c>
      <c r="R367" s="10" t="s">
        <v>2565</v>
      </c>
      <c r="S367" t="s">
        <v>2593</v>
      </c>
      <c r="T367" t="s">
        <v>2594</v>
      </c>
      <c r="U367">
        <v>25</v>
      </c>
      <c r="V367">
        <v>1</v>
      </c>
      <c r="W367">
        <v>20</v>
      </c>
      <c r="X367">
        <v>20</v>
      </c>
      <c r="Y367" s="10" t="s">
        <v>2248</v>
      </c>
      <c r="Z367" t="s">
        <v>2595</v>
      </c>
      <c r="AB367" t="s">
        <v>2596</v>
      </c>
      <c r="AC367" t="s">
        <v>2565</v>
      </c>
      <c r="AE367">
        <v>25</v>
      </c>
      <c r="AF367" t="s">
        <v>2248</v>
      </c>
      <c r="AG367" t="s">
        <v>240</v>
      </c>
      <c r="AH367" t="s">
        <v>376</v>
      </c>
      <c r="AI367" t="s">
        <v>143</v>
      </c>
      <c r="AJ367" t="s">
        <v>71</v>
      </c>
      <c r="AK367" t="s">
        <v>2568</v>
      </c>
      <c r="AN367" t="s">
        <v>135</v>
      </c>
      <c r="AO367" t="s">
        <v>1806</v>
      </c>
      <c r="AP367" t="s">
        <v>137</v>
      </c>
      <c r="AQ367" t="s">
        <v>138</v>
      </c>
      <c r="AS367" t="s">
        <v>255</v>
      </c>
      <c r="AT367" t="s">
        <v>256</v>
      </c>
      <c r="AU367" t="s">
        <v>141</v>
      </c>
      <c r="AV367" t="s">
        <v>77</v>
      </c>
      <c r="AW367" t="s">
        <v>243</v>
      </c>
      <c r="AX367" t="s">
        <v>143</v>
      </c>
      <c r="AY367" t="s">
        <v>144</v>
      </c>
      <c r="AZ367" t="s">
        <v>2597</v>
      </c>
    </row>
    <row r="368" spans="1:52" x14ac:dyDescent="0.25">
      <c r="A368">
        <v>363</v>
      </c>
      <c r="B368" s="10" t="s">
        <v>2598</v>
      </c>
      <c r="C368" t="s">
        <v>2599</v>
      </c>
      <c r="D368" s="10">
        <v>4302</v>
      </c>
      <c r="E368">
        <v>5378</v>
      </c>
      <c r="F368" s="10" t="s">
        <v>118</v>
      </c>
      <c r="I368" s="10">
        <v>26000</v>
      </c>
      <c r="J368" s="10">
        <v>120</v>
      </c>
      <c r="K368" s="10">
        <v>250</v>
      </c>
      <c r="L368" s="10">
        <v>120</v>
      </c>
      <c r="M368" s="10" t="s">
        <v>2600</v>
      </c>
      <c r="N368" t="s">
        <v>2601</v>
      </c>
      <c r="Q368" s="10" t="s">
        <v>120</v>
      </c>
      <c r="R368" s="10" t="s">
        <v>2181</v>
      </c>
      <c r="S368" t="s">
        <v>1446</v>
      </c>
      <c r="T368" t="s">
        <v>2602</v>
      </c>
      <c r="U368">
        <v>34</v>
      </c>
      <c r="V368">
        <v>0.49299999999999999</v>
      </c>
      <c r="W368">
        <v>12</v>
      </c>
      <c r="X368">
        <v>12</v>
      </c>
      <c r="Y368" s="10" t="s">
        <v>2248</v>
      </c>
      <c r="Z368" t="s">
        <v>2603</v>
      </c>
      <c r="AB368" t="s">
        <v>2604</v>
      </c>
      <c r="AC368" t="s">
        <v>2181</v>
      </c>
      <c r="AE368">
        <v>68</v>
      </c>
      <c r="AF368" t="s">
        <v>2248</v>
      </c>
      <c r="AG368">
        <v>9</v>
      </c>
      <c r="AH368" t="s">
        <v>376</v>
      </c>
      <c r="AI368" t="s">
        <v>143</v>
      </c>
      <c r="AJ368" t="s">
        <v>133</v>
      </c>
      <c r="AK368" t="s">
        <v>2332</v>
      </c>
      <c r="AN368" t="s">
        <v>135</v>
      </c>
      <c r="AO368" t="s">
        <v>2451</v>
      </c>
      <c r="AP368" t="s">
        <v>137</v>
      </c>
      <c r="AQ368" t="s">
        <v>138</v>
      </c>
      <c r="AS368" t="s">
        <v>1500</v>
      </c>
      <c r="AT368" t="s">
        <v>256</v>
      </c>
      <c r="AU368" t="s">
        <v>141</v>
      </c>
      <c r="AV368" t="s">
        <v>77</v>
      </c>
      <c r="AW368" t="s">
        <v>213</v>
      </c>
      <c r="AX368" t="s">
        <v>143</v>
      </c>
      <c r="AY368" t="s">
        <v>204</v>
      </c>
      <c r="AZ368" t="s">
        <v>2605</v>
      </c>
    </row>
    <row r="369" spans="1:54" x14ac:dyDescent="0.25">
      <c r="A369">
        <v>364</v>
      </c>
      <c r="B369" s="10" t="s">
        <v>2606</v>
      </c>
      <c r="C369" t="s">
        <v>2607</v>
      </c>
      <c r="D369" s="10">
        <v>6546</v>
      </c>
      <c r="E369">
        <v>8183</v>
      </c>
      <c r="F369" s="10" t="s">
        <v>118</v>
      </c>
      <c r="I369" s="10">
        <v>26000</v>
      </c>
      <c r="J369" s="10">
        <v>200</v>
      </c>
      <c r="K369" s="10">
        <v>250</v>
      </c>
      <c r="L369" s="10">
        <v>200</v>
      </c>
      <c r="M369" s="10" t="s">
        <v>2608</v>
      </c>
      <c r="Q369" s="10" t="s">
        <v>120</v>
      </c>
      <c r="R369" s="10" t="s">
        <v>2609</v>
      </c>
      <c r="S369" t="s">
        <v>209</v>
      </c>
      <c r="T369" t="s">
        <v>2610</v>
      </c>
      <c r="U369">
        <v>25</v>
      </c>
      <c r="V369">
        <v>1</v>
      </c>
      <c r="W369">
        <v>20</v>
      </c>
      <c r="X369">
        <v>20</v>
      </c>
      <c r="Y369" s="10" t="s">
        <v>2248</v>
      </c>
      <c r="Z369" t="s">
        <v>2611</v>
      </c>
      <c r="AB369" t="s">
        <v>2612</v>
      </c>
      <c r="AC369" t="s">
        <v>2609</v>
      </c>
      <c r="AE369">
        <v>25</v>
      </c>
      <c r="AF369" t="s">
        <v>2248</v>
      </c>
      <c r="AG369" t="s">
        <v>240</v>
      </c>
      <c r="AH369" t="s">
        <v>241</v>
      </c>
      <c r="AI369" t="s">
        <v>143</v>
      </c>
      <c r="AJ369" t="s">
        <v>2613</v>
      </c>
      <c r="AK369" t="s">
        <v>2614</v>
      </c>
      <c r="AN369" t="s">
        <v>135</v>
      </c>
      <c r="AO369" t="s">
        <v>1806</v>
      </c>
      <c r="AP369" t="s">
        <v>137</v>
      </c>
      <c r="AQ369" t="s">
        <v>138</v>
      </c>
      <c r="AS369" t="s">
        <v>255</v>
      </c>
      <c r="AT369" t="s">
        <v>256</v>
      </c>
      <c r="AU369" t="s">
        <v>141</v>
      </c>
      <c r="AV369" t="s">
        <v>77</v>
      </c>
      <c r="AW369" t="s">
        <v>213</v>
      </c>
      <c r="AX369" t="s">
        <v>143</v>
      </c>
      <c r="AY369" t="s">
        <v>144</v>
      </c>
      <c r="AZ369" t="s">
        <v>2615</v>
      </c>
    </row>
    <row r="370" spans="1:54" x14ac:dyDescent="0.25">
      <c r="A370">
        <v>365</v>
      </c>
      <c r="B370" s="10" t="s">
        <v>2616</v>
      </c>
      <c r="C370" t="s">
        <v>2617</v>
      </c>
      <c r="D370" s="10">
        <v>3054</v>
      </c>
      <c r="E370">
        <v>3818</v>
      </c>
      <c r="F370" s="10" t="s">
        <v>118</v>
      </c>
      <c r="I370" s="10">
        <v>26000</v>
      </c>
      <c r="J370" s="10">
        <v>60</v>
      </c>
      <c r="K370" s="10">
        <v>250</v>
      </c>
      <c r="L370" s="10">
        <v>250</v>
      </c>
      <c r="M370" s="10" t="s">
        <v>2618</v>
      </c>
      <c r="Q370" s="10" t="s">
        <v>120</v>
      </c>
      <c r="R370" s="10" t="s">
        <v>2619</v>
      </c>
      <c r="S370" t="s">
        <v>322</v>
      </c>
      <c r="T370" t="s">
        <v>1952</v>
      </c>
      <c r="U370">
        <v>33</v>
      </c>
      <c r="V370">
        <v>0.5</v>
      </c>
      <c r="W370">
        <v>24.6</v>
      </c>
      <c r="X370">
        <v>6</v>
      </c>
      <c r="Y370" s="10" t="s">
        <v>2248</v>
      </c>
      <c r="Z370" t="s">
        <v>2620</v>
      </c>
      <c r="AB370" t="s">
        <v>2621</v>
      </c>
      <c r="AC370" t="s">
        <v>2619</v>
      </c>
      <c r="AE370">
        <v>67</v>
      </c>
      <c r="AF370" t="s">
        <v>2248</v>
      </c>
      <c r="AG370" t="s">
        <v>240</v>
      </c>
      <c r="AH370" t="s">
        <v>155</v>
      </c>
      <c r="AI370" t="s">
        <v>2622</v>
      </c>
      <c r="AJ370" t="s">
        <v>2623</v>
      </c>
      <c r="AK370" t="s">
        <v>2624</v>
      </c>
      <c r="AN370" t="s">
        <v>135</v>
      </c>
      <c r="AO370" t="s">
        <v>813</v>
      </c>
      <c r="AP370" t="s">
        <v>137</v>
      </c>
      <c r="AQ370" t="s">
        <v>138</v>
      </c>
      <c r="AS370" t="s">
        <v>814</v>
      </c>
      <c r="AT370" t="s">
        <v>140</v>
      </c>
      <c r="AU370" t="s">
        <v>141</v>
      </c>
      <c r="AV370" t="s">
        <v>77</v>
      </c>
      <c r="AW370" t="s">
        <v>223</v>
      </c>
      <c r="AX370" t="s">
        <v>2622</v>
      </c>
      <c r="AY370" t="s">
        <v>204</v>
      </c>
      <c r="AZ370" t="s">
        <v>2625</v>
      </c>
    </row>
    <row r="371" spans="1:54" x14ac:dyDescent="0.25">
      <c r="A371">
        <v>366</v>
      </c>
      <c r="B371" s="10" t="s">
        <v>2626</v>
      </c>
      <c r="C371" t="s">
        <v>2627</v>
      </c>
      <c r="D371" s="10">
        <v>6546</v>
      </c>
      <c r="E371">
        <v>8183</v>
      </c>
      <c r="F371" s="10" t="s">
        <v>118</v>
      </c>
      <c r="I371" s="10">
        <v>26000</v>
      </c>
      <c r="J371" s="10">
        <v>200</v>
      </c>
      <c r="K371" s="10">
        <v>250</v>
      </c>
      <c r="L371" s="10">
        <v>200</v>
      </c>
      <c r="M371" s="10" t="s">
        <v>2628</v>
      </c>
      <c r="Q371" s="10" t="s">
        <v>120</v>
      </c>
      <c r="R371" s="10" t="s">
        <v>2565</v>
      </c>
      <c r="S371" t="s">
        <v>2629</v>
      </c>
      <c r="T371" t="s">
        <v>2630</v>
      </c>
      <c r="U371">
        <v>25</v>
      </c>
      <c r="V371">
        <v>1</v>
      </c>
      <c r="W371">
        <v>20</v>
      </c>
      <c r="X371">
        <v>20</v>
      </c>
      <c r="Y371" s="10" t="s">
        <v>2248</v>
      </c>
      <c r="Z371" t="s">
        <v>2631</v>
      </c>
      <c r="AB371" t="s">
        <v>2632</v>
      </c>
      <c r="AC371" t="s">
        <v>2565</v>
      </c>
      <c r="AE371">
        <v>25</v>
      </c>
      <c r="AF371" t="s">
        <v>2248</v>
      </c>
      <c r="AG371" t="s">
        <v>240</v>
      </c>
      <c r="AH371" t="s">
        <v>376</v>
      </c>
      <c r="AI371" t="s">
        <v>143</v>
      </c>
      <c r="AJ371" t="s">
        <v>71</v>
      </c>
      <c r="AK371" t="s">
        <v>2568</v>
      </c>
      <c r="AN371" t="s">
        <v>135</v>
      </c>
      <c r="AO371" t="s">
        <v>1806</v>
      </c>
      <c r="AP371" t="s">
        <v>137</v>
      </c>
      <c r="AQ371" t="s">
        <v>138</v>
      </c>
      <c r="AS371" t="s">
        <v>255</v>
      </c>
      <c r="AT371" t="s">
        <v>256</v>
      </c>
      <c r="AU371" t="s">
        <v>141</v>
      </c>
      <c r="AV371" t="s">
        <v>77</v>
      </c>
      <c r="AW371" t="s">
        <v>243</v>
      </c>
      <c r="AX371" t="s">
        <v>143</v>
      </c>
      <c r="AY371" t="s">
        <v>144</v>
      </c>
      <c r="AZ371" t="s">
        <v>2633</v>
      </c>
    </row>
    <row r="372" spans="1:54" x14ac:dyDescent="0.25">
      <c r="A372">
        <v>367</v>
      </c>
      <c r="B372" s="10" t="s">
        <v>2634</v>
      </c>
      <c r="C372" t="s">
        <v>2635</v>
      </c>
      <c r="D372" s="10">
        <v>5674</v>
      </c>
      <c r="E372">
        <v>7093</v>
      </c>
      <c r="F372" s="10" t="s">
        <v>118</v>
      </c>
      <c r="I372" s="10">
        <v>26000</v>
      </c>
      <c r="J372" s="10">
        <v>200</v>
      </c>
      <c r="K372" s="10">
        <v>250</v>
      </c>
      <c r="L372" s="10">
        <v>200</v>
      </c>
      <c r="M372" s="10" t="s">
        <v>2636</v>
      </c>
      <c r="Q372" s="10" t="s">
        <v>120</v>
      </c>
      <c r="R372" s="10" t="s">
        <v>2565</v>
      </c>
      <c r="S372" t="s">
        <v>322</v>
      </c>
      <c r="T372" t="s">
        <v>1952</v>
      </c>
      <c r="U372">
        <v>25</v>
      </c>
      <c r="V372">
        <v>1</v>
      </c>
      <c r="W372">
        <v>20</v>
      </c>
      <c r="X372">
        <v>20</v>
      </c>
      <c r="Y372" s="10" t="s">
        <v>2248</v>
      </c>
      <c r="Z372" t="s">
        <v>2637</v>
      </c>
      <c r="AB372" t="s">
        <v>2638</v>
      </c>
      <c r="AC372" t="s">
        <v>2565</v>
      </c>
      <c r="AE372">
        <v>25</v>
      </c>
      <c r="AF372" t="s">
        <v>2248</v>
      </c>
      <c r="AG372" t="s">
        <v>240</v>
      </c>
      <c r="AH372" t="s">
        <v>241</v>
      </c>
      <c r="AI372" t="s">
        <v>143</v>
      </c>
      <c r="AJ372" t="s">
        <v>909</v>
      </c>
      <c r="AK372" t="s">
        <v>2568</v>
      </c>
      <c r="AN372" t="s">
        <v>135</v>
      </c>
      <c r="AO372" t="s">
        <v>1806</v>
      </c>
      <c r="AP372" t="s">
        <v>137</v>
      </c>
      <c r="AQ372" t="s">
        <v>138</v>
      </c>
      <c r="AS372" t="s">
        <v>255</v>
      </c>
      <c r="AT372" t="s">
        <v>256</v>
      </c>
      <c r="AU372" t="s">
        <v>141</v>
      </c>
      <c r="AV372" t="s">
        <v>77</v>
      </c>
      <c r="AW372" t="s">
        <v>243</v>
      </c>
      <c r="AX372" t="s">
        <v>143</v>
      </c>
      <c r="AY372" t="s">
        <v>204</v>
      </c>
      <c r="AZ372" t="s">
        <v>2639</v>
      </c>
    </row>
    <row r="373" spans="1:54" x14ac:dyDescent="0.25">
      <c r="A373">
        <v>368</v>
      </c>
      <c r="B373" s="10" t="s">
        <v>2640</v>
      </c>
      <c r="C373" t="s">
        <v>2641</v>
      </c>
      <c r="D373" s="10">
        <v>6546</v>
      </c>
      <c r="E373">
        <v>8183</v>
      </c>
      <c r="F373" s="10" t="s">
        <v>118</v>
      </c>
      <c r="I373" s="10">
        <v>26000</v>
      </c>
      <c r="J373" s="10">
        <v>200</v>
      </c>
      <c r="K373" s="10">
        <v>250</v>
      </c>
      <c r="L373" s="10">
        <v>200</v>
      </c>
      <c r="M373" s="10" t="s">
        <v>2642</v>
      </c>
      <c r="Q373" s="10" t="s">
        <v>120</v>
      </c>
      <c r="R373" s="10" t="s">
        <v>2565</v>
      </c>
      <c r="S373" t="s">
        <v>310</v>
      </c>
      <c r="T373" t="s">
        <v>2643</v>
      </c>
      <c r="U373">
        <v>25</v>
      </c>
      <c r="V373">
        <v>1</v>
      </c>
      <c r="W373">
        <v>20</v>
      </c>
      <c r="X373">
        <v>20</v>
      </c>
      <c r="Y373" s="10" t="s">
        <v>2248</v>
      </c>
      <c r="Z373" t="s">
        <v>2644</v>
      </c>
      <c r="AB373" t="s">
        <v>2645</v>
      </c>
      <c r="AC373" t="s">
        <v>2565</v>
      </c>
      <c r="AE373">
        <v>25</v>
      </c>
      <c r="AF373" t="s">
        <v>2248</v>
      </c>
      <c r="AG373" t="s">
        <v>240</v>
      </c>
      <c r="AH373" t="s">
        <v>376</v>
      </c>
      <c r="AI373" t="s">
        <v>143</v>
      </c>
      <c r="AJ373" t="s">
        <v>2646</v>
      </c>
      <c r="AK373" t="s">
        <v>2568</v>
      </c>
      <c r="AN373" t="s">
        <v>135</v>
      </c>
      <c r="AO373" t="s">
        <v>1806</v>
      </c>
      <c r="AP373" t="s">
        <v>137</v>
      </c>
      <c r="AQ373" t="s">
        <v>138</v>
      </c>
      <c r="AS373" t="s">
        <v>255</v>
      </c>
      <c r="AT373" t="s">
        <v>256</v>
      </c>
      <c r="AU373" t="s">
        <v>141</v>
      </c>
      <c r="AV373" t="s">
        <v>77</v>
      </c>
      <c r="AW373" t="s">
        <v>243</v>
      </c>
      <c r="AX373" t="s">
        <v>143</v>
      </c>
      <c r="AY373" t="s">
        <v>144</v>
      </c>
      <c r="AZ373" t="s">
        <v>2647</v>
      </c>
    </row>
    <row r="374" spans="1:54" x14ac:dyDescent="0.25">
      <c r="A374">
        <v>369</v>
      </c>
      <c r="B374" s="10" t="s">
        <v>2648</v>
      </c>
      <c r="C374" t="s">
        <v>2649</v>
      </c>
      <c r="D374" s="10">
        <v>6546</v>
      </c>
      <c r="E374">
        <v>8183</v>
      </c>
      <c r="F374" s="10" t="s">
        <v>118</v>
      </c>
      <c r="I374" s="10">
        <v>26000</v>
      </c>
      <c r="J374" s="10">
        <v>200</v>
      </c>
      <c r="K374" s="10">
        <v>250</v>
      </c>
      <c r="L374" s="10">
        <v>200</v>
      </c>
      <c r="M374" s="10" t="s">
        <v>2650</v>
      </c>
      <c r="Q374" s="10" t="s">
        <v>120</v>
      </c>
      <c r="R374" s="10" t="s">
        <v>2609</v>
      </c>
      <c r="S374" t="s">
        <v>122</v>
      </c>
      <c r="T374" t="s">
        <v>2651</v>
      </c>
      <c r="U374">
        <v>25</v>
      </c>
      <c r="V374">
        <v>1</v>
      </c>
      <c r="W374">
        <v>20</v>
      </c>
      <c r="X374">
        <v>20</v>
      </c>
      <c r="Y374" s="10" t="s">
        <v>2248</v>
      </c>
      <c r="Z374" t="s">
        <v>2652</v>
      </c>
      <c r="AB374" t="s">
        <v>2653</v>
      </c>
      <c r="AC374" t="s">
        <v>2609</v>
      </c>
      <c r="AE374">
        <v>25</v>
      </c>
      <c r="AF374" t="s">
        <v>2248</v>
      </c>
      <c r="AG374" t="s">
        <v>240</v>
      </c>
      <c r="AH374" t="s">
        <v>376</v>
      </c>
      <c r="AI374" t="s">
        <v>143</v>
      </c>
      <c r="AJ374" t="s">
        <v>265</v>
      </c>
      <c r="AK374" t="s">
        <v>2614</v>
      </c>
      <c r="AN374" t="s">
        <v>135</v>
      </c>
      <c r="AO374" t="s">
        <v>1806</v>
      </c>
      <c r="AP374" t="s">
        <v>137</v>
      </c>
      <c r="AQ374" t="s">
        <v>138</v>
      </c>
      <c r="AS374" t="s">
        <v>255</v>
      </c>
      <c r="AT374" t="s">
        <v>256</v>
      </c>
      <c r="AU374" t="s">
        <v>141</v>
      </c>
      <c r="AV374" t="s">
        <v>77</v>
      </c>
      <c r="AW374" t="s">
        <v>466</v>
      </c>
      <c r="AX374" t="s">
        <v>143</v>
      </c>
      <c r="AY374" t="s">
        <v>144</v>
      </c>
      <c r="AZ374" t="s">
        <v>2654</v>
      </c>
    </row>
    <row r="375" spans="1:54" x14ac:dyDescent="0.25">
      <c r="A375">
        <v>370</v>
      </c>
      <c r="B375" s="10" t="s">
        <v>2655</v>
      </c>
      <c r="C375" t="s">
        <v>2656</v>
      </c>
      <c r="D375" s="10">
        <v>8135</v>
      </c>
      <c r="E375">
        <v>10169</v>
      </c>
      <c r="F375" s="10" t="s">
        <v>118</v>
      </c>
      <c r="I375" s="10">
        <v>26000</v>
      </c>
      <c r="J375" s="10">
        <v>140</v>
      </c>
      <c r="K375" s="10">
        <v>250</v>
      </c>
      <c r="L375" s="10">
        <v>240</v>
      </c>
      <c r="M375" s="10" t="s">
        <v>2657</v>
      </c>
      <c r="Q375" s="10" t="s">
        <v>120</v>
      </c>
      <c r="R375" s="10" t="s">
        <v>2658</v>
      </c>
      <c r="S375" t="s">
        <v>322</v>
      </c>
      <c r="T375" t="s">
        <v>1157</v>
      </c>
      <c r="U375">
        <v>59</v>
      </c>
      <c r="V375">
        <v>1</v>
      </c>
      <c r="W375">
        <v>24</v>
      </c>
      <c r="X375">
        <v>14</v>
      </c>
      <c r="Y375" s="10" t="s">
        <v>2248</v>
      </c>
      <c r="Z375" t="s">
        <v>2659</v>
      </c>
      <c r="AB375" t="s">
        <v>2660</v>
      </c>
      <c r="AC375" t="s">
        <v>2658</v>
      </c>
      <c r="AE375">
        <v>59</v>
      </c>
      <c r="AF375" t="s">
        <v>2248</v>
      </c>
      <c r="AG375" t="s">
        <v>240</v>
      </c>
      <c r="AH375" t="s">
        <v>376</v>
      </c>
      <c r="AI375" t="s">
        <v>143</v>
      </c>
      <c r="AJ375" t="s">
        <v>2486</v>
      </c>
      <c r="AK375" t="s">
        <v>2661</v>
      </c>
      <c r="AN375" t="s">
        <v>135</v>
      </c>
      <c r="AO375" t="s">
        <v>2662</v>
      </c>
      <c r="AP375" t="s">
        <v>137</v>
      </c>
      <c r="AQ375" t="s">
        <v>138</v>
      </c>
      <c r="AS375" t="s">
        <v>2663</v>
      </c>
      <c r="AT375" t="s">
        <v>140</v>
      </c>
      <c r="AU375" t="s">
        <v>141</v>
      </c>
      <c r="AV375" t="s">
        <v>77</v>
      </c>
      <c r="AW375" t="s">
        <v>243</v>
      </c>
      <c r="AX375" t="s">
        <v>143</v>
      </c>
      <c r="AY375" t="s">
        <v>204</v>
      </c>
      <c r="AZ375" t="s">
        <v>2664</v>
      </c>
    </row>
    <row r="376" spans="1:54" x14ac:dyDescent="0.25">
      <c r="A376">
        <v>371</v>
      </c>
      <c r="B376" s="10" t="s">
        <v>2665</v>
      </c>
      <c r="C376" t="s">
        <v>2666</v>
      </c>
      <c r="D376" s="10">
        <v>6546</v>
      </c>
      <c r="E376">
        <v>8183</v>
      </c>
      <c r="F376" s="10" t="s">
        <v>118</v>
      </c>
      <c r="I376" s="10">
        <v>26000</v>
      </c>
      <c r="J376" s="10">
        <v>200</v>
      </c>
      <c r="K376" s="10">
        <v>250</v>
      </c>
      <c r="L376" s="10">
        <v>200</v>
      </c>
      <c r="M376" s="10" t="s">
        <v>2667</v>
      </c>
      <c r="Q376" s="10" t="s">
        <v>120</v>
      </c>
      <c r="R376" s="10" t="s">
        <v>2565</v>
      </c>
      <c r="S376" t="s">
        <v>310</v>
      </c>
      <c r="T376" t="s">
        <v>2668</v>
      </c>
      <c r="U376">
        <v>25</v>
      </c>
      <c r="V376">
        <v>1</v>
      </c>
      <c r="W376">
        <v>20</v>
      </c>
      <c r="X376">
        <v>20</v>
      </c>
      <c r="Y376" s="10" t="s">
        <v>2248</v>
      </c>
      <c r="Z376" t="s">
        <v>2669</v>
      </c>
      <c r="AB376" t="s">
        <v>2670</v>
      </c>
      <c r="AC376" t="s">
        <v>2565</v>
      </c>
      <c r="AE376">
        <v>25</v>
      </c>
      <c r="AF376" t="s">
        <v>2248</v>
      </c>
      <c r="AG376" t="s">
        <v>240</v>
      </c>
      <c r="AH376" t="s">
        <v>241</v>
      </c>
      <c r="AI376" t="s">
        <v>143</v>
      </c>
      <c r="AJ376" t="s">
        <v>71</v>
      </c>
      <c r="AK376" t="s">
        <v>2568</v>
      </c>
      <c r="AN376" t="s">
        <v>135</v>
      </c>
      <c r="AO376" t="s">
        <v>1806</v>
      </c>
      <c r="AP376" t="s">
        <v>137</v>
      </c>
      <c r="AQ376" t="s">
        <v>138</v>
      </c>
      <c r="AS376" t="s">
        <v>255</v>
      </c>
      <c r="AT376" t="s">
        <v>256</v>
      </c>
      <c r="AU376" t="s">
        <v>141</v>
      </c>
      <c r="AV376" t="s">
        <v>77</v>
      </c>
      <c r="AW376" t="s">
        <v>243</v>
      </c>
      <c r="AX376" t="s">
        <v>143</v>
      </c>
      <c r="AY376" t="s">
        <v>144</v>
      </c>
      <c r="AZ376" t="s">
        <v>2671</v>
      </c>
    </row>
    <row r="377" spans="1:54" x14ac:dyDescent="0.25">
      <c r="A377">
        <v>372</v>
      </c>
      <c r="B377" s="10" t="s">
        <v>2672</v>
      </c>
      <c r="C377" t="s">
        <v>2673</v>
      </c>
      <c r="D377" s="10">
        <v>6546</v>
      </c>
      <c r="E377">
        <v>8183</v>
      </c>
      <c r="F377" s="10" t="s">
        <v>118</v>
      </c>
      <c r="I377" s="10">
        <v>26000</v>
      </c>
      <c r="J377" s="10">
        <v>200</v>
      </c>
      <c r="K377" s="10">
        <v>250</v>
      </c>
      <c r="L377" s="10">
        <v>200</v>
      </c>
      <c r="M377" s="10" t="s">
        <v>2674</v>
      </c>
      <c r="Q377" s="10" t="s">
        <v>120</v>
      </c>
      <c r="R377" s="10" t="s">
        <v>2565</v>
      </c>
      <c r="S377" t="s">
        <v>310</v>
      </c>
      <c r="T377" t="s">
        <v>2675</v>
      </c>
      <c r="U377">
        <v>25</v>
      </c>
      <c r="V377">
        <v>1</v>
      </c>
      <c r="W377">
        <v>20</v>
      </c>
      <c r="X377">
        <v>20</v>
      </c>
      <c r="Y377" s="10" t="s">
        <v>2248</v>
      </c>
      <c r="Z377" t="s">
        <v>2676</v>
      </c>
      <c r="AB377" t="s">
        <v>2677</v>
      </c>
      <c r="AC377" t="s">
        <v>2565</v>
      </c>
      <c r="AE377">
        <v>25</v>
      </c>
      <c r="AF377" t="s">
        <v>2248</v>
      </c>
      <c r="AG377" t="s">
        <v>240</v>
      </c>
      <c r="AH377" t="s">
        <v>376</v>
      </c>
      <c r="AI377" t="s">
        <v>143</v>
      </c>
      <c r="AJ377" t="s">
        <v>71</v>
      </c>
      <c r="AK377" t="s">
        <v>2568</v>
      </c>
      <c r="AN377" t="s">
        <v>135</v>
      </c>
      <c r="AO377" t="s">
        <v>1806</v>
      </c>
      <c r="AP377" t="s">
        <v>137</v>
      </c>
      <c r="AQ377" t="s">
        <v>138</v>
      </c>
      <c r="AS377" t="s">
        <v>255</v>
      </c>
      <c r="AT377" t="s">
        <v>256</v>
      </c>
      <c r="AU377" t="s">
        <v>141</v>
      </c>
      <c r="AV377" t="s">
        <v>77</v>
      </c>
      <c r="AW377" t="s">
        <v>243</v>
      </c>
      <c r="AX377" t="s">
        <v>143</v>
      </c>
      <c r="AY377" t="s">
        <v>144</v>
      </c>
      <c r="AZ377" t="s">
        <v>2678</v>
      </c>
    </row>
    <row r="378" spans="1:54" x14ac:dyDescent="0.25">
      <c r="A378">
        <v>373</v>
      </c>
      <c r="B378" s="10" t="s">
        <v>2679</v>
      </c>
      <c r="C378" t="s">
        <v>2680</v>
      </c>
      <c r="D378" s="10">
        <v>3054</v>
      </c>
      <c r="E378">
        <v>3818</v>
      </c>
      <c r="F378" s="10" t="s">
        <v>118</v>
      </c>
      <c r="I378" s="10">
        <v>26000</v>
      </c>
      <c r="J378" s="10">
        <v>60</v>
      </c>
      <c r="K378" s="10">
        <v>250</v>
      </c>
      <c r="L378" s="10">
        <v>250</v>
      </c>
      <c r="M378" s="10" t="s">
        <v>2681</v>
      </c>
      <c r="Q378" s="10" t="s">
        <v>120</v>
      </c>
      <c r="R378" s="10" t="s">
        <v>840</v>
      </c>
      <c r="S378" t="s">
        <v>209</v>
      </c>
      <c r="T378" t="s">
        <v>1060</v>
      </c>
      <c r="U378">
        <v>33</v>
      </c>
      <c r="V378">
        <v>0.5</v>
      </c>
      <c r="W378">
        <v>24.6</v>
      </c>
      <c r="X378">
        <v>6</v>
      </c>
      <c r="Y378" s="10" t="s">
        <v>2248</v>
      </c>
      <c r="Z378" t="s">
        <v>2682</v>
      </c>
      <c r="AB378" t="s">
        <v>2683</v>
      </c>
      <c r="AC378" t="s">
        <v>840</v>
      </c>
      <c r="AE378">
        <v>67</v>
      </c>
      <c r="AF378" t="s">
        <v>2248</v>
      </c>
      <c r="AG378" t="s">
        <v>2684</v>
      </c>
      <c r="AH378" t="s">
        <v>241</v>
      </c>
      <c r="AI378" t="s">
        <v>132</v>
      </c>
      <c r="AJ378" t="s">
        <v>133</v>
      </c>
      <c r="AK378" t="s">
        <v>840</v>
      </c>
      <c r="AN378" t="s">
        <v>135</v>
      </c>
      <c r="AO378" t="s">
        <v>813</v>
      </c>
      <c r="AP378" t="s">
        <v>137</v>
      </c>
      <c r="AQ378" t="s">
        <v>138</v>
      </c>
      <c r="AS378" t="s">
        <v>814</v>
      </c>
      <c r="AT378" t="s">
        <v>140</v>
      </c>
      <c r="AU378" t="s">
        <v>141</v>
      </c>
      <c r="AV378" t="s">
        <v>77</v>
      </c>
      <c r="AW378" t="s">
        <v>243</v>
      </c>
      <c r="AX378" t="s">
        <v>143</v>
      </c>
      <c r="AY378" t="s">
        <v>204</v>
      </c>
      <c r="AZ378" t="s">
        <v>2685</v>
      </c>
    </row>
    <row r="379" spans="1:54" x14ac:dyDescent="0.25">
      <c r="A379">
        <v>374</v>
      </c>
      <c r="B379" s="10" t="s">
        <v>2686</v>
      </c>
      <c r="C379" t="s">
        <v>2687</v>
      </c>
      <c r="D379" s="10">
        <v>34</v>
      </c>
      <c r="E379">
        <v>55</v>
      </c>
      <c r="F379" s="10" t="s">
        <v>118</v>
      </c>
      <c r="I379" s="10">
        <v>26000</v>
      </c>
      <c r="J379" s="10">
        <v>100</v>
      </c>
      <c r="K379" s="10">
        <v>250</v>
      </c>
      <c r="L379" s="10">
        <v>100</v>
      </c>
      <c r="M379" s="10" t="s">
        <v>2688</v>
      </c>
      <c r="N379" t="s">
        <v>2689</v>
      </c>
      <c r="Q379" s="10" t="s">
        <v>120</v>
      </c>
      <c r="R379" s="10" t="s">
        <v>2181</v>
      </c>
      <c r="S379" t="s">
        <v>150</v>
      </c>
      <c r="T379" t="s">
        <v>2690</v>
      </c>
      <c r="U379" t="s">
        <v>253</v>
      </c>
      <c r="V379" t="s">
        <v>2691</v>
      </c>
      <c r="W379">
        <v>3.2</v>
      </c>
      <c r="X379">
        <v>3.2</v>
      </c>
      <c r="Y379" s="10" t="s">
        <v>2248</v>
      </c>
      <c r="Z379" t="s">
        <v>2692</v>
      </c>
      <c r="AB379" t="s">
        <v>2693</v>
      </c>
      <c r="AC379" t="s">
        <v>2181</v>
      </c>
      <c r="AE379" t="s">
        <v>2196</v>
      </c>
      <c r="AF379" t="s">
        <v>2248</v>
      </c>
      <c r="AG379">
        <v>9</v>
      </c>
      <c r="AH379" t="s">
        <v>131</v>
      </c>
      <c r="AI379" t="s">
        <v>143</v>
      </c>
      <c r="AJ379" t="s">
        <v>265</v>
      </c>
      <c r="AK379" t="s">
        <v>2332</v>
      </c>
      <c r="AN379" t="s">
        <v>135</v>
      </c>
      <c r="AO379" t="s">
        <v>1806</v>
      </c>
      <c r="AP379" t="s">
        <v>137</v>
      </c>
      <c r="AQ379" t="s">
        <v>138</v>
      </c>
      <c r="AS379" t="s">
        <v>2197</v>
      </c>
      <c r="AT379" t="s">
        <v>256</v>
      </c>
      <c r="AU379" t="s">
        <v>141</v>
      </c>
      <c r="AV379" t="s">
        <v>77</v>
      </c>
      <c r="AW379" t="s">
        <v>243</v>
      </c>
      <c r="AX379" t="s">
        <v>143</v>
      </c>
      <c r="AY379" t="s">
        <v>144</v>
      </c>
      <c r="AZ379" t="s">
        <v>2181</v>
      </c>
    </row>
    <row r="380" spans="1:54" x14ac:dyDescent="0.25">
      <c r="A380">
        <v>375</v>
      </c>
      <c r="B380" s="10" t="s">
        <v>2694</v>
      </c>
      <c r="C380" t="s">
        <v>2695</v>
      </c>
      <c r="D380" s="10">
        <v>4302</v>
      </c>
      <c r="E380">
        <v>5378</v>
      </c>
      <c r="F380" s="10" t="s">
        <v>118</v>
      </c>
      <c r="I380" s="10">
        <v>26000</v>
      </c>
      <c r="J380" s="10">
        <v>170</v>
      </c>
      <c r="K380" s="10">
        <v>250</v>
      </c>
      <c r="L380" s="10">
        <v>170</v>
      </c>
      <c r="M380" s="10" t="s">
        <v>2696</v>
      </c>
      <c r="N380" t="s">
        <v>2697</v>
      </c>
      <c r="Q380" s="10" t="s">
        <v>120</v>
      </c>
      <c r="R380" s="10" t="s">
        <v>2181</v>
      </c>
      <c r="S380" t="s">
        <v>190</v>
      </c>
      <c r="T380" t="s">
        <v>201</v>
      </c>
      <c r="U380">
        <v>34</v>
      </c>
      <c r="V380">
        <v>0.49299999999999999</v>
      </c>
      <c r="W380">
        <v>16.8</v>
      </c>
      <c r="X380">
        <v>16.8</v>
      </c>
      <c r="Y380" s="10" t="s">
        <v>2248</v>
      </c>
      <c r="Z380" t="s">
        <v>2698</v>
      </c>
      <c r="AB380" t="s">
        <v>2699</v>
      </c>
      <c r="AC380" t="s">
        <v>2181</v>
      </c>
      <c r="AE380">
        <v>68</v>
      </c>
      <c r="AF380" t="s">
        <v>2248</v>
      </c>
      <c r="AG380" t="s">
        <v>240</v>
      </c>
      <c r="AH380" t="s">
        <v>376</v>
      </c>
      <c r="AI380" t="s">
        <v>143</v>
      </c>
      <c r="AJ380" t="s">
        <v>254</v>
      </c>
      <c r="AK380" t="s">
        <v>2332</v>
      </c>
      <c r="AN380" t="s">
        <v>135</v>
      </c>
      <c r="AO380" t="s">
        <v>2451</v>
      </c>
      <c r="AP380" t="s">
        <v>137</v>
      </c>
      <c r="AQ380" t="s">
        <v>138</v>
      </c>
      <c r="AS380" t="s">
        <v>2487</v>
      </c>
      <c r="AT380" t="s">
        <v>256</v>
      </c>
      <c r="AU380" t="s">
        <v>141</v>
      </c>
      <c r="AV380" t="s">
        <v>77</v>
      </c>
      <c r="AW380" t="s">
        <v>2700</v>
      </c>
      <c r="AX380" t="s">
        <v>143</v>
      </c>
      <c r="AY380" t="s">
        <v>144</v>
      </c>
      <c r="AZ380" t="s">
        <v>2701</v>
      </c>
    </row>
    <row r="381" spans="1:54" x14ac:dyDescent="0.25">
      <c r="A381">
        <v>376</v>
      </c>
      <c r="B381" s="10" t="s">
        <v>2702</v>
      </c>
      <c r="C381" t="s">
        <v>2703</v>
      </c>
      <c r="D381" s="10">
        <v>34</v>
      </c>
      <c r="E381">
        <v>55</v>
      </c>
      <c r="F381" s="10" t="s">
        <v>118</v>
      </c>
      <c r="I381" s="10">
        <v>26000</v>
      </c>
      <c r="J381" s="10">
        <v>130</v>
      </c>
      <c r="K381" s="10">
        <v>250</v>
      </c>
      <c r="L381" s="10">
        <v>130</v>
      </c>
      <c r="M381" s="10" t="s">
        <v>2342</v>
      </c>
      <c r="N381" t="s">
        <v>2704</v>
      </c>
      <c r="Q381" s="10" t="s">
        <v>120</v>
      </c>
      <c r="R381" s="10" t="s">
        <v>2181</v>
      </c>
      <c r="S381" t="s">
        <v>234</v>
      </c>
      <c r="T381" t="s">
        <v>2705</v>
      </c>
      <c r="U381" t="s">
        <v>253</v>
      </c>
      <c r="V381" t="s">
        <v>390</v>
      </c>
      <c r="W381">
        <v>3.2</v>
      </c>
      <c r="X381">
        <v>3.2</v>
      </c>
      <c r="Y381" s="10" t="s">
        <v>2248</v>
      </c>
      <c r="Z381" t="s">
        <v>2706</v>
      </c>
      <c r="AB381" t="s">
        <v>2707</v>
      </c>
      <c r="AC381" t="s">
        <v>2181</v>
      </c>
      <c r="AE381" t="s">
        <v>2196</v>
      </c>
      <c r="AF381" t="s">
        <v>2248</v>
      </c>
      <c r="AG381">
        <v>9</v>
      </c>
      <c r="AH381" t="s">
        <v>131</v>
      </c>
      <c r="AI381" t="s">
        <v>143</v>
      </c>
      <c r="AJ381" t="s">
        <v>457</v>
      </c>
      <c r="AK381" t="s">
        <v>2332</v>
      </c>
      <c r="AN381" t="s">
        <v>135</v>
      </c>
      <c r="AO381" t="s">
        <v>1806</v>
      </c>
      <c r="AP381" t="s">
        <v>137</v>
      </c>
      <c r="AQ381" t="s">
        <v>138</v>
      </c>
      <c r="AS381" t="s">
        <v>2197</v>
      </c>
      <c r="AT381" t="s">
        <v>256</v>
      </c>
      <c r="AU381" t="s">
        <v>141</v>
      </c>
      <c r="AV381" t="s">
        <v>77</v>
      </c>
      <c r="AW381" t="s">
        <v>243</v>
      </c>
      <c r="AX381" t="s">
        <v>143</v>
      </c>
      <c r="AY381" t="s">
        <v>144</v>
      </c>
      <c r="AZ381" t="s">
        <v>2708</v>
      </c>
    </row>
    <row r="382" spans="1:54" x14ac:dyDescent="0.25">
      <c r="A382">
        <v>377</v>
      </c>
      <c r="B382" s="10" t="s">
        <v>2709</v>
      </c>
      <c r="C382" t="s">
        <v>2710</v>
      </c>
      <c r="D382" s="10">
        <v>5674</v>
      </c>
      <c r="E382">
        <v>7093</v>
      </c>
      <c r="F382" s="10" t="s">
        <v>118</v>
      </c>
      <c r="I382" s="10">
        <v>26000</v>
      </c>
      <c r="J382" s="10">
        <v>200</v>
      </c>
      <c r="K382" s="10">
        <v>250</v>
      </c>
      <c r="L382" s="10">
        <v>200</v>
      </c>
      <c r="M382" s="10" t="s">
        <v>2711</v>
      </c>
      <c r="Q382" s="10" t="s">
        <v>120</v>
      </c>
      <c r="R382" s="10" t="s">
        <v>2565</v>
      </c>
      <c r="S382" t="s">
        <v>433</v>
      </c>
      <c r="T382" t="s">
        <v>619</v>
      </c>
      <c r="U382">
        <v>25</v>
      </c>
      <c r="V382">
        <v>1</v>
      </c>
      <c r="W382">
        <v>20</v>
      </c>
      <c r="X382">
        <v>20</v>
      </c>
      <c r="Y382" s="10" t="s">
        <v>2248</v>
      </c>
      <c r="Z382" t="s">
        <v>2712</v>
      </c>
      <c r="AB382" t="s">
        <v>2713</v>
      </c>
      <c r="AC382" t="s">
        <v>2565</v>
      </c>
      <c r="AE382">
        <v>25</v>
      </c>
      <c r="AF382" t="s">
        <v>2248</v>
      </c>
      <c r="AG382" t="s">
        <v>240</v>
      </c>
      <c r="AH382" t="s">
        <v>376</v>
      </c>
      <c r="AI382" t="s">
        <v>143</v>
      </c>
      <c r="AJ382" t="s">
        <v>71</v>
      </c>
      <c r="AK382" t="s">
        <v>2568</v>
      </c>
      <c r="AN382" t="s">
        <v>135</v>
      </c>
      <c r="AO382" t="s">
        <v>1806</v>
      </c>
      <c r="AP382" t="s">
        <v>137</v>
      </c>
      <c r="AQ382" t="s">
        <v>138</v>
      </c>
      <c r="AS382" t="s">
        <v>255</v>
      </c>
      <c r="AT382" t="s">
        <v>256</v>
      </c>
      <c r="AU382" t="s">
        <v>2391</v>
      </c>
      <c r="AV382" t="s">
        <v>77</v>
      </c>
      <c r="AW382" t="s">
        <v>384</v>
      </c>
      <c r="AX382" t="s">
        <v>143</v>
      </c>
      <c r="AY382" t="s">
        <v>204</v>
      </c>
      <c r="AZ382" t="s">
        <v>2714</v>
      </c>
    </row>
    <row r="383" spans="1:54" x14ac:dyDescent="0.25">
      <c r="A383">
        <v>378</v>
      </c>
      <c r="B383" s="10" t="s">
        <v>2715</v>
      </c>
      <c r="C383" t="s">
        <v>2716</v>
      </c>
      <c r="D383" s="10">
        <v>6546</v>
      </c>
      <c r="E383">
        <v>8183</v>
      </c>
      <c r="F383" s="10" t="s">
        <v>118</v>
      </c>
      <c r="I383" s="10">
        <v>26000</v>
      </c>
      <c r="J383" s="10">
        <v>200</v>
      </c>
      <c r="K383" s="10">
        <v>250</v>
      </c>
      <c r="L383" s="10">
        <v>200</v>
      </c>
      <c r="M383" s="10" t="s">
        <v>2717</v>
      </c>
      <c r="N383" t="s">
        <v>2718</v>
      </c>
      <c r="R383" s="10" t="s">
        <v>2565</v>
      </c>
      <c r="S383" t="s">
        <v>2719</v>
      </c>
      <c r="T383" t="s">
        <v>2630</v>
      </c>
      <c r="U383">
        <v>25</v>
      </c>
      <c r="V383">
        <v>1</v>
      </c>
      <c r="W383">
        <v>20</v>
      </c>
      <c r="X383">
        <v>20</v>
      </c>
      <c r="Y383" s="10" t="s">
        <v>2248</v>
      </c>
      <c r="AB383" t="s">
        <v>2720</v>
      </c>
      <c r="AC383" t="s">
        <v>2565</v>
      </c>
      <c r="AE383">
        <v>25</v>
      </c>
      <c r="AF383" t="s">
        <v>2248</v>
      </c>
      <c r="AG383" t="s">
        <v>240</v>
      </c>
      <c r="AH383" t="s">
        <v>376</v>
      </c>
      <c r="AI383" t="s">
        <v>143</v>
      </c>
      <c r="AJ383" t="s">
        <v>71</v>
      </c>
      <c r="AK383" t="s">
        <v>2568</v>
      </c>
      <c r="AN383" t="s">
        <v>135</v>
      </c>
      <c r="AO383" t="s">
        <v>1806</v>
      </c>
      <c r="AP383" t="s">
        <v>137</v>
      </c>
      <c r="AQ383" t="s">
        <v>138</v>
      </c>
      <c r="AS383" t="s">
        <v>255</v>
      </c>
      <c r="AT383" t="s">
        <v>256</v>
      </c>
      <c r="AU383" t="s">
        <v>266</v>
      </c>
      <c r="AV383" t="s">
        <v>77</v>
      </c>
      <c r="AW383" t="s">
        <v>466</v>
      </c>
      <c r="AX383" t="s">
        <v>143</v>
      </c>
      <c r="AY383" t="s">
        <v>144</v>
      </c>
      <c r="AZ383" t="s">
        <v>2721</v>
      </c>
      <c r="BB383" t="s">
        <v>1869</v>
      </c>
    </row>
    <row r="384" spans="1:54" x14ac:dyDescent="0.25">
      <c r="A384">
        <v>379</v>
      </c>
      <c r="B384" s="10" t="s">
        <v>2722</v>
      </c>
      <c r="C384" t="s">
        <v>2723</v>
      </c>
      <c r="D384" s="10">
        <v>4302</v>
      </c>
      <c r="E384">
        <v>5378</v>
      </c>
      <c r="F384" s="10" t="s">
        <v>118</v>
      </c>
      <c r="I384" s="10">
        <v>26000</v>
      </c>
      <c r="J384" s="10">
        <v>120</v>
      </c>
      <c r="K384" s="10">
        <v>250</v>
      </c>
      <c r="L384" s="10">
        <v>120</v>
      </c>
      <c r="M384" s="10" t="s">
        <v>2724</v>
      </c>
      <c r="N384" t="s">
        <v>2725</v>
      </c>
      <c r="Q384" s="10" t="s">
        <v>120</v>
      </c>
      <c r="R384" s="10" t="s">
        <v>2181</v>
      </c>
      <c r="S384" t="s">
        <v>433</v>
      </c>
      <c r="T384" t="s">
        <v>1952</v>
      </c>
      <c r="U384">
        <v>34</v>
      </c>
      <c r="V384">
        <v>0.49299999999999999</v>
      </c>
      <c r="W384">
        <v>12</v>
      </c>
      <c r="X384">
        <v>12</v>
      </c>
      <c r="Y384" s="10" t="s">
        <v>2248</v>
      </c>
      <c r="Z384" t="s">
        <v>2726</v>
      </c>
      <c r="AB384" t="s">
        <v>2727</v>
      </c>
      <c r="AC384" t="s">
        <v>2181</v>
      </c>
      <c r="AE384">
        <v>68</v>
      </c>
      <c r="AF384" t="s">
        <v>2248</v>
      </c>
      <c r="AG384">
        <v>9</v>
      </c>
      <c r="AH384" t="s">
        <v>376</v>
      </c>
      <c r="AI384" t="s">
        <v>143</v>
      </c>
      <c r="AJ384" t="s">
        <v>548</v>
      </c>
      <c r="AK384" t="s">
        <v>2332</v>
      </c>
      <c r="AN384" t="s">
        <v>135</v>
      </c>
      <c r="AO384" t="s">
        <v>2451</v>
      </c>
      <c r="AP384" t="s">
        <v>137</v>
      </c>
      <c r="AQ384" t="s">
        <v>138</v>
      </c>
      <c r="AS384" t="s">
        <v>1500</v>
      </c>
      <c r="AT384" t="s">
        <v>256</v>
      </c>
      <c r="AU384" t="s">
        <v>266</v>
      </c>
      <c r="AV384" t="s">
        <v>77</v>
      </c>
      <c r="AW384" t="s">
        <v>213</v>
      </c>
      <c r="AX384" t="s">
        <v>143</v>
      </c>
      <c r="AY384" t="s">
        <v>204</v>
      </c>
      <c r="AZ384" t="s">
        <v>2728</v>
      </c>
    </row>
    <row r="385" spans="1:52" x14ac:dyDescent="0.25">
      <c r="A385">
        <v>380</v>
      </c>
      <c r="B385" s="10" t="s">
        <v>2729</v>
      </c>
      <c r="C385" t="s">
        <v>2730</v>
      </c>
      <c r="D385" s="10">
        <v>4302</v>
      </c>
      <c r="E385">
        <v>5378</v>
      </c>
      <c r="F385" s="10" t="s">
        <v>118</v>
      </c>
      <c r="I385" s="10">
        <v>26000</v>
      </c>
      <c r="J385" s="10">
        <v>170</v>
      </c>
      <c r="K385" s="10">
        <v>250</v>
      </c>
      <c r="L385" s="10">
        <v>170</v>
      </c>
      <c r="M385" s="10" t="s">
        <v>2731</v>
      </c>
      <c r="N385" t="s">
        <v>2732</v>
      </c>
      <c r="Q385" s="10" t="s">
        <v>120</v>
      </c>
      <c r="R385" s="10" t="s">
        <v>2181</v>
      </c>
      <c r="S385" t="s">
        <v>122</v>
      </c>
      <c r="T385" t="s">
        <v>123</v>
      </c>
      <c r="U385">
        <v>34</v>
      </c>
      <c r="V385">
        <v>0.49299999999999999</v>
      </c>
      <c r="W385">
        <v>16.8</v>
      </c>
      <c r="X385">
        <v>16.8</v>
      </c>
      <c r="Y385" s="10" t="s">
        <v>2248</v>
      </c>
      <c r="Z385" t="s">
        <v>2733</v>
      </c>
      <c r="AB385" t="s">
        <v>2734</v>
      </c>
      <c r="AC385" t="s">
        <v>2181</v>
      </c>
      <c r="AE385">
        <v>68</v>
      </c>
      <c r="AF385" t="s">
        <v>2248</v>
      </c>
      <c r="AG385" t="s">
        <v>240</v>
      </c>
      <c r="AH385" t="s">
        <v>376</v>
      </c>
      <c r="AI385" t="s">
        <v>143</v>
      </c>
      <c r="AJ385" t="s">
        <v>265</v>
      </c>
      <c r="AK385" t="s">
        <v>2332</v>
      </c>
      <c r="AN385" t="s">
        <v>135</v>
      </c>
      <c r="AO385" t="s">
        <v>2451</v>
      </c>
      <c r="AP385" t="s">
        <v>137</v>
      </c>
      <c r="AQ385" t="s">
        <v>138</v>
      </c>
      <c r="AS385" t="s">
        <v>2487</v>
      </c>
      <c r="AT385" t="s">
        <v>256</v>
      </c>
      <c r="AU385" t="s">
        <v>2391</v>
      </c>
      <c r="AV385" t="s">
        <v>77</v>
      </c>
      <c r="AW385" t="s">
        <v>213</v>
      </c>
      <c r="AX385" t="s">
        <v>143</v>
      </c>
      <c r="AY385" t="s">
        <v>144</v>
      </c>
      <c r="AZ385" t="s">
        <v>2735</v>
      </c>
    </row>
    <row r="386" spans="1:52" x14ac:dyDescent="0.25">
      <c r="A386">
        <v>381</v>
      </c>
      <c r="B386" s="10" t="s">
        <v>2736</v>
      </c>
      <c r="C386" t="s">
        <v>2737</v>
      </c>
      <c r="D386" s="10">
        <v>4302</v>
      </c>
      <c r="E386">
        <v>5378</v>
      </c>
      <c r="F386" s="10" t="s">
        <v>118</v>
      </c>
      <c r="I386" s="10">
        <v>26000</v>
      </c>
      <c r="J386" s="10">
        <v>120</v>
      </c>
      <c r="K386" s="10">
        <v>250</v>
      </c>
      <c r="L386" s="10">
        <v>120</v>
      </c>
      <c r="M386" s="10" t="s">
        <v>2738</v>
      </c>
      <c r="N386" t="s">
        <v>2739</v>
      </c>
      <c r="Q386" s="10" t="s">
        <v>120</v>
      </c>
      <c r="R386" s="10" t="s">
        <v>2181</v>
      </c>
      <c r="S386" t="s">
        <v>122</v>
      </c>
      <c r="T386" t="s">
        <v>2740</v>
      </c>
      <c r="U386">
        <v>34</v>
      </c>
      <c r="V386">
        <v>0.49299999999999999</v>
      </c>
      <c r="W386">
        <v>12</v>
      </c>
      <c r="X386">
        <v>12</v>
      </c>
      <c r="Y386" s="10" t="s">
        <v>2248</v>
      </c>
      <c r="Z386" t="s">
        <v>2741</v>
      </c>
      <c r="AB386" t="s">
        <v>2742</v>
      </c>
      <c r="AC386" t="s">
        <v>2181</v>
      </c>
      <c r="AE386">
        <v>68</v>
      </c>
      <c r="AF386" t="s">
        <v>2248</v>
      </c>
      <c r="AG386">
        <v>9</v>
      </c>
      <c r="AH386" t="s">
        <v>376</v>
      </c>
      <c r="AI386" t="s">
        <v>143</v>
      </c>
      <c r="AJ386" t="s">
        <v>2743</v>
      </c>
      <c r="AK386" t="s">
        <v>2332</v>
      </c>
      <c r="AN386" t="s">
        <v>135</v>
      </c>
      <c r="AO386" t="s">
        <v>2451</v>
      </c>
      <c r="AP386" t="s">
        <v>137</v>
      </c>
      <c r="AQ386" t="s">
        <v>138</v>
      </c>
      <c r="AS386" t="s">
        <v>1500</v>
      </c>
      <c r="AT386" t="s">
        <v>256</v>
      </c>
      <c r="AU386" t="s">
        <v>141</v>
      </c>
      <c r="AV386" t="s">
        <v>77</v>
      </c>
      <c r="AW386" t="s">
        <v>213</v>
      </c>
      <c r="AX386" t="s">
        <v>143</v>
      </c>
      <c r="AY386" t="s">
        <v>204</v>
      </c>
      <c r="AZ386" t="s">
        <v>2744</v>
      </c>
    </row>
    <row r="387" spans="1:52" x14ac:dyDescent="0.25">
      <c r="A387">
        <v>382</v>
      </c>
      <c r="B387" s="10" t="s">
        <v>2745</v>
      </c>
      <c r="C387" t="s">
        <v>2746</v>
      </c>
      <c r="D387" s="10">
        <v>8135</v>
      </c>
      <c r="E387">
        <v>10169</v>
      </c>
      <c r="F387" s="10" t="s">
        <v>118</v>
      </c>
      <c r="I387" s="10">
        <v>26000</v>
      </c>
      <c r="J387" s="10">
        <v>140</v>
      </c>
      <c r="K387" s="10">
        <v>250</v>
      </c>
      <c r="L387" s="10">
        <v>240</v>
      </c>
      <c r="M387" s="10" t="s">
        <v>2747</v>
      </c>
      <c r="Q387" s="10" t="s">
        <v>120</v>
      </c>
      <c r="R387" s="10" t="s">
        <v>2658</v>
      </c>
      <c r="S387" t="s">
        <v>122</v>
      </c>
      <c r="T387" t="s">
        <v>2748</v>
      </c>
      <c r="U387">
        <v>59</v>
      </c>
      <c r="V387">
        <v>1</v>
      </c>
      <c r="W387">
        <v>24</v>
      </c>
      <c r="X387">
        <v>14</v>
      </c>
      <c r="Y387" s="10" t="s">
        <v>2248</v>
      </c>
      <c r="Z387" t="s">
        <v>2749</v>
      </c>
      <c r="AB387" t="s">
        <v>2750</v>
      </c>
      <c r="AC387" t="s">
        <v>2658</v>
      </c>
      <c r="AE387">
        <v>59</v>
      </c>
      <c r="AF387" t="s">
        <v>2248</v>
      </c>
      <c r="AG387" t="s">
        <v>240</v>
      </c>
      <c r="AH387" t="s">
        <v>131</v>
      </c>
      <c r="AI387" t="s">
        <v>143</v>
      </c>
      <c r="AJ387" t="s">
        <v>2743</v>
      </c>
      <c r="AK387" t="s">
        <v>2661</v>
      </c>
      <c r="AN387" t="s">
        <v>135</v>
      </c>
      <c r="AO387" t="s">
        <v>2662</v>
      </c>
      <c r="AP387" t="s">
        <v>137</v>
      </c>
      <c r="AQ387" t="s">
        <v>138</v>
      </c>
      <c r="AS387" t="s">
        <v>2663</v>
      </c>
      <c r="AT387" t="s">
        <v>140</v>
      </c>
      <c r="AU387" t="s">
        <v>141</v>
      </c>
      <c r="AV387" t="s">
        <v>77</v>
      </c>
      <c r="AW387" t="s">
        <v>142</v>
      </c>
      <c r="AX387" t="s">
        <v>143</v>
      </c>
      <c r="AY387" t="s">
        <v>204</v>
      </c>
      <c r="AZ387" t="s">
        <v>2751</v>
      </c>
    </row>
    <row r="388" spans="1:52" x14ac:dyDescent="0.25">
      <c r="A388">
        <v>383</v>
      </c>
      <c r="B388" s="10" t="s">
        <v>2752</v>
      </c>
      <c r="C388" t="s">
        <v>2753</v>
      </c>
      <c r="D388" s="10">
        <v>4302</v>
      </c>
      <c r="E388">
        <v>5378</v>
      </c>
      <c r="F388" s="10" t="s">
        <v>118</v>
      </c>
      <c r="I388" s="10">
        <v>26000</v>
      </c>
      <c r="J388" s="10">
        <v>120</v>
      </c>
      <c r="K388" s="10">
        <v>250</v>
      </c>
      <c r="L388" s="10">
        <v>120</v>
      </c>
      <c r="M388" s="10" t="s">
        <v>2754</v>
      </c>
      <c r="N388" t="s">
        <v>2755</v>
      </c>
      <c r="Q388" s="10" t="s">
        <v>120</v>
      </c>
      <c r="R388" s="10" t="s">
        <v>2181</v>
      </c>
      <c r="S388" t="s">
        <v>209</v>
      </c>
      <c r="T388" t="s">
        <v>2756</v>
      </c>
      <c r="U388">
        <v>34</v>
      </c>
      <c r="V388">
        <v>0.49299999999999999</v>
      </c>
      <c r="W388">
        <v>12</v>
      </c>
      <c r="X388">
        <v>12</v>
      </c>
      <c r="Y388" s="10" t="s">
        <v>2248</v>
      </c>
      <c r="Z388" t="s">
        <v>2757</v>
      </c>
      <c r="AB388" t="s">
        <v>2758</v>
      </c>
      <c r="AC388" t="s">
        <v>2181</v>
      </c>
      <c r="AE388">
        <v>68</v>
      </c>
      <c r="AF388" t="s">
        <v>2248</v>
      </c>
      <c r="AG388">
        <v>9</v>
      </c>
      <c r="AH388" t="s">
        <v>376</v>
      </c>
      <c r="AI388" t="s">
        <v>143</v>
      </c>
      <c r="AJ388" t="s">
        <v>171</v>
      </c>
      <c r="AK388" t="s">
        <v>2332</v>
      </c>
      <c r="AN388" t="s">
        <v>135</v>
      </c>
      <c r="AO388" t="s">
        <v>2451</v>
      </c>
      <c r="AP388" t="s">
        <v>137</v>
      </c>
      <c r="AQ388" t="s">
        <v>138</v>
      </c>
      <c r="AS388" t="s">
        <v>1500</v>
      </c>
      <c r="AT388" t="s">
        <v>256</v>
      </c>
      <c r="AU388" t="s">
        <v>141</v>
      </c>
      <c r="AV388" t="s">
        <v>77</v>
      </c>
      <c r="AW388" t="s">
        <v>213</v>
      </c>
      <c r="AX388" t="s">
        <v>143</v>
      </c>
      <c r="AY388" t="s">
        <v>204</v>
      </c>
      <c r="AZ388" t="s">
        <v>2759</v>
      </c>
    </row>
    <row r="389" spans="1:52" x14ac:dyDescent="0.25">
      <c r="A389">
        <v>384</v>
      </c>
      <c r="B389" s="10" t="s">
        <v>2760</v>
      </c>
      <c r="C389" t="s">
        <v>2761</v>
      </c>
      <c r="D389" s="10">
        <v>5674</v>
      </c>
      <c r="E389">
        <v>7093</v>
      </c>
      <c r="F389" s="10" t="s">
        <v>118</v>
      </c>
      <c r="I389" s="10">
        <v>26000</v>
      </c>
      <c r="J389" s="10">
        <v>200</v>
      </c>
      <c r="K389" s="10">
        <v>250</v>
      </c>
      <c r="L389" s="10">
        <v>200</v>
      </c>
      <c r="M389" s="10" t="s">
        <v>2762</v>
      </c>
      <c r="Q389" s="10" t="s">
        <v>120</v>
      </c>
      <c r="R389" s="10" t="s">
        <v>2565</v>
      </c>
      <c r="S389" t="s">
        <v>234</v>
      </c>
      <c r="T389" t="s">
        <v>2763</v>
      </c>
      <c r="U389">
        <v>25</v>
      </c>
      <c r="V389">
        <v>1</v>
      </c>
      <c r="W389">
        <v>20</v>
      </c>
      <c r="X389">
        <v>20</v>
      </c>
      <c r="Y389" s="10" t="s">
        <v>2248</v>
      </c>
      <c r="Z389" t="s">
        <v>2764</v>
      </c>
      <c r="AB389" t="s">
        <v>2765</v>
      </c>
      <c r="AC389" t="s">
        <v>2565</v>
      </c>
      <c r="AE389">
        <v>25</v>
      </c>
      <c r="AF389" t="s">
        <v>2248</v>
      </c>
      <c r="AG389" t="s">
        <v>240</v>
      </c>
      <c r="AH389" t="s">
        <v>376</v>
      </c>
      <c r="AI389" t="s">
        <v>143</v>
      </c>
      <c r="AJ389" t="s">
        <v>909</v>
      </c>
      <c r="AK389" t="s">
        <v>2568</v>
      </c>
      <c r="AN389" t="s">
        <v>135</v>
      </c>
      <c r="AO389" t="s">
        <v>1806</v>
      </c>
      <c r="AP389" t="s">
        <v>137</v>
      </c>
      <c r="AQ389" t="s">
        <v>138</v>
      </c>
      <c r="AS389" t="s">
        <v>255</v>
      </c>
      <c r="AT389" t="s">
        <v>256</v>
      </c>
      <c r="AU389" t="s">
        <v>266</v>
      </c>
      <c r="AV389" t="s">
        <v>77</v>
      </c>
      <c r="AW389" t="s">
        <v>466</v>
      </c>
      <c r="AX389" t="s">
        <v>143</v>
      </c>
      <c r="AY389" t="s">
        <v>204</v>
      </c>
      <c r="AZ389" t="s">
        <v>2766</v>
      </c>
    </row>
    <row r="390" spans="1:52" x14ac:dyDescent="0.25">
      <c r="A390">
        <v>385</v>
      </c>
      <c r="B390" s="10" t="s">
        <v>2767</v>
      </c>
      <c r="C390" t="s">
        <v>2768</v>
      </c>
      <c r="D390" s="10">
        <v>5674</v>
      </c>
      <c r="E390">
        <v>7093</v>
      </c>
      <c r="F390" s="10" t="s">
        <v>118</v>
      </c>
      <c r="I390" s="10">
        <v>26000</v>
      </c>
      <c r="J390" s="10">
        <v>200</v>
      </c>
      <c r="K390" s="10">
        <v>250</v>
      </c>
      <c r="L390" s="10">
        <v>200</v>
      </c>
      <c r="M390" s="10" t="s">
        <v>2769</v>
      </c>
      <c r="Q390" s="10" t="s">
        <v>120</v>
      </c>
      <c r="R390" s="10" t="s">
        <v>2565</v>
      </c>
      <c r="S390" t="s">
        <v>122</v>
      </c>
      <c r="T390" t="s">
        <v>2748</v>
      </c>
      <c r="U390">
        <v>25</v>
      </c>
      <c r="V390">
        <v>1</v>
      </c>
      <c r="W390">
        <v>20</v>
      </c>
      <c r="X390">
        <v>20</v>
      </c>
      <c r="Y390" s="10" t="s">
        <v>2248</v>
      </c>
      <c r="Z390" t="s">
        <v>2770</v>
      </c>
      <c r="AB390" t="s">
        <v>2771</v>
      </c>
      <c r="AC390" t="s">
        <v>2565</v>
      </c>
      <c r="AE390">
        <v>25</v>
      </c>
      <c r="AF390" t="s">
        <v>2248</v>
      </c>
      <c r="AG390" t="s">
        <v>240</v>
      </c>
      <c r="AH390" t="s">
        <v>376</v>
      </c>
      <c r="AI390" t="s">
        <v>143</v>
      </c>
      <c r="AJ390" t="s">
        <v>133</v>
      </c>
      <c r="AK390" t="s">
        <v>2568</v>
      </c>
      <c r="AN390" t="s">
        <v>135</v>
      </c>
      <c r="AO390" t="s">
        <v>1806</v>
      </c>
      <c r="AP390" t="s">
        <v>137</v>
      </c>
      <c r="AQ390" t="s">
        <v>138</v>
      </c>
      <c r="AS390" t="s">
        <v>255</v>
      </c>
      <c r="AT390" t="s">
        <v>256</v>
      </c>
      <c r="AU390" t="s">
        <v>266</v>
      </c>
      <c r="AV390" t="s">
        <v>77</v>
      </c>
      <c r="AW390" t="s">
        <v>466</v>
      </c>
      <c r="AX390" t="s">
        <v>143</v>
      </c>
      <c r="AY390" t="s">
        <v>204</v>
      </c>
      <c r="AZ390" t="s">
        <v>2772</v>
      </c>
    </row>
    <row r="391" spans="1:52" x14ac:dyDescent="0.25">
      <c r="A391">
        <v>386</v>
      </c>
      <c r="B391" s="10" t="s">
        <v>2773</v>
      </c>
      <c r="C391" t="s">
        <v>2774</v>
      </c>
      <c r="D391" s="10">
        <v>3054</v>
      </c>
      <c r="E391">
        <v>3818</v>
      </c>
      <c r="F391" s="10" t="s">
        <v>118</v>
      </c>
      <c r="I391" s="10">
        <v>26000</v>
      </c>
      <c r="J391" s="10">
        <v>60</v>
      </c>
      <c r="K391" s="10">
        <v>250</v>
      </c>
      <c r="L391" s="10">
        <v>250</v>
      </c>
      <c r="M391" s="10" t="s">
        <v>2775</v>
      </c>
      <c r="Q391" s="10" t="s">
        <v>120</v>
      </c>
      <c r="R391" s="10" t="s">
        <v>2619</v>
      </c>
      <c r="S391" t="s">
        <v>150</v>
      </c>
      <c r="T391" t="s">
        <v>2776</v>
      </c>
      <c r="U391">
        <v>33</v>
      </c>
      <c r="V391">
        <v>0.5</v>
      </c>
      <c r="W391">
        <v>24.6</v>
      </c>
      <c r="X391">
        <v>6</v>
      </c>
      <c r="Y391" s="10" t="s">
        <v>2248</v>
      </c>
      <c r="Z391" t="s">
        <v>2777</v>
      </c>
      <c r="AB391" t="s">
        <v>2778</v>
      </c>
      <c r="AC391" t="s">
        <v>2619</v>
      </c>
      <c r="AE391">
        <v>67</v>
      </c>
      <c r="AF391" t="s">
        <v>2248</v>
      </c>
      <c r="AG391" t="s">
        <v>240</v>
      </c>
      <c r="AH391" t="s">
        <v>155</v>
      </c>
      <c r="AI391" t="s">
        <v>2622</v>
      </c>
      <c r="AJ391" t="s">
        <v>2623</v>
      </c>
      <c r="AK391" t="s">
        <v>2624</v>
      </c>
      <c r="AN391" t="s">
        <v>135</v>
      </c>
      <c r="AO391" t="s">
        <v>813</v>
      </c>
      <c r="AP391" t="s">
        <v>137</v>
      </c>
      <c r="AQ391" t="s">
        <v>138</v>
      </c>
      <c r="AS391" t="s">
        <v>814</v>
      </c>
      <c r="AT391" t="s">
        <v>140</v>
      </c>
      <c r="AU391" t="s">
        <v>141</v>
      </c>
      <c r="AV391" t="s">
        <v>77</v>
      </c>
      <c r="AW391" t="s">
        <v>815</v>
      </c>
      <c r="AX391" t="s">
        <v>2622</v>
      </c>
      <c r="AY391" t="s">
        <v>204</v>
      </c>
      <c r="AZ391" t="s">
        <v>2779</v>
      </c>
    </row>
    <row r="392" spans="1:52" x14ac:dyDescent="0.25">
      <c r="A392">
        <v>387</v>
      </c>
      <c r="B392" s="10" t="s">
        <v>2780</v>
      </c>
      <c r="C392" t="s">
        <v>2781</v>
      </c>
      <c r="D392" s="10">
        <v>3054</v>
      </c>
      <c r="E392">
        <v>3818</v>
      </c>
      <c r="F392" s="10" t="s">
        <v>118</v>
      </c>
      <c r="I392" s="10">
        <v>26000</v>
      </c>
      <c r="J392" s="10">
        <v>60</v>
      </c>
      <c r="K392" s="10">
        <v>250</v>
      </c>
      <c r="L392" s="10">
        <v>250</v>
      </c>
      <c r="M392" s="10" t="s">
        <v>2782</v>
      </c>
      <c r="Q392" s="10" t="s">
        <v>120</v>
      </c>
      <c r="R392" s="10" t="s">
        <v>2619</v>
      </c>
      <c r="S392" t="s">
        <v>150</v>
      </c>
      <c r="T392" t="s">
        <v>2783</v>
      </c>
      <c r="U392">
        <v>33</v>
      </c>
      <c r="V392">
        <v>0.5</v>
      </c>
      <c r="W392">
        <v>24.6</v>
      </c>
      <c r="X392">
        <v>6</v>
      </c>
      <c r="Y392" s="10" t="s">
        <v>2248</v>
      </c>
      <c r="Z392" t="s">
        <v>2784</v>
      </c>
      <c r="AB392" t="s">
        <v>2785</v>
      </c>
      <c r="AC392" t="s">
        <v>2619</v>
      </c>
      <c r="AE392">
        <v>67</v>
      </c>
      <c r="AF392" t="s">
        <v>2248</v>
      </c>
      <c r="AG392" t="s">
        <v>240</v>
      </c>
      <c r="AH392" t="s">
        <v>155</v>
      </c>
      <c r="AI392" t="s">
        <v>2622</v>
      </c>
      <c r="AJ392" t="s">
        <v>2623</v>
      </c>
      <c r="AK392" t="s">
        <v>2624</v>
      </c>
      <c r="AN392" t="s">
        <v>135</v>
      </c>
      <c r="AO392" t="s">
        <v>813</v>
      </c>
      <c r="AP392" t="s">
        <v>137</v>
      </c>
      <c r="AQ392" t="s">
        <v>138</v>
      </c>
      <c r="AS392" t="s">
        <v>814</v>
      </c>
      <c r="AT392" t="s">
        <v>140</v>
      </c>
      <c r="AU392" t="s">
        <v>266</v>
      </c>
      <c r="AV392" t="s">
        <v>77</v>
      </c>
      <c r="AW392" t="s">
        <v>815</v>
      </c>
      <c r="AX392" t="s">
        <v>2622</v>
      </c>
      <c r="AY392" t="s">
        <v>204</v>
      </c>
      <c r="AZ392" t="s">
        <v>2786</v>
      </c>
    </row>
    <row r="393" spans="1:52" x14ac:dyDescent="0.25">
      <c r="A393">
        <v>388</v>
      </c>
      <c r="B393" s="10" t="s">
        <v>2787</v>
      </c>
      <c r="C393" t="s">
        <v>2788</v>
      </c>
      <c r="D393" s="10">
        <v>3054</v>
      </c>
      <c r="E393">
        <v>3818</v>
      </c>
      <c r="F393" s="10" t="s">
        <v>118</v>
      </c>
      <c r="I393" s="10">
        <v>26000</v>
      </c>
      <c r="J393" s="10">
        <v>60</v>
      </c>
      <c r="K393" s="10">
        <v>250</v>
      </c>
      <c r="L393" s="10">
        <v>250</v>
      </c>
      <c r="M393" s="10" t="s">
        <v>2789</v>
      </c>
      <c r="Q393" s="10" t="s">
        <v>120</v>
      </c>
      <c r="R393" s="10" t="s">
        <v>2619</v>
      </c>
      <c r="S393" t="s">
        <v>190</v>
      </c>
      <c r="T393" t="s">
        <v>201</v>
      </c>
      <c r="U393">
        <v>33</v>
      </c>
      <c r="V393">
        <v>0.5</v>
      </c>
      <c r="W393">
        <v>24.6</v>
      </c>
      <c r="X393">
        <v>6</v>
      </c>
      <c r="Y393" s="10" t="s">
        <v>2248</v>
      </c>
      <c r="Z393" t="s">
        <v>2790</v>
      </c>
      <c r="AB393" t="s">
        <v>2791</v>
      </c>
      <c r="AC393" t="s">
        <v>2619</v>
      </c>
      <c r="AE393">
        <v>67</v>
      </c>
      <c r="AF393" t="s">
        <v>2248</v>
      </c>
      <c r="AG393" t="s">
        <v>240</v>
      </c>
      <c r="AH393" t="s">
        <v>155</v>
      </c>
      <c r="AI393" t="s">
        <v>2622</v>
      </c>
      <c r="AJ393" t="s">
        <v>2623</v>
      </c>
      <c r="AK393" t="s">
        <v>2624</v>
      </c>
      <c r="AN393" t="s">
        <v>135</v>
      </c>
      <c r="AO393" t="s">
        <v>813</v>
      </c>
      <c r="AP393" t="s">
        <v>137</v>
      </c>
      <c r="AQ393" t="s">
        <v>138</v>
      </c>
      <c r="AS393" t="s">
        <v>814</v>
      </c>
      <c r="AT393" t="s">
        <v>140</v>
      </c>
      <c r="AU393" t="s">
        <v>141</v>
      </c>
      <c r="AV393" t="s">
        <v>77</v>
      </c>
      <c r="AW393" t="s">
        <v>815</v>
      </c>
      <c r="AX393" t="s">
        <v>2622</v>
      </c>
      <c r="AY393" t="s">
        <v>204</v>
      </c>
      <c r="AZ393" t="s">
        <v>2792</v>
      </c>
    </row>
    <row r="394" spans="1:52" x14ac:dyDescent="0.25">
      <c r="A394">
        <v>389</v>
      </c>
      <c r="B394" s="10" t="s">
        <v>2793</v>
      </c>
      <c r="C394" t="s">
        <v>2794</v>
      </c>
      <c r="D394" s="10">
        <v>4302</v>
      </c>
      <c r="E394">
        <v>5378</v>
      </c>
      <c r="F394" s="10" t="s">
        <v>118</v>
      </c>
      <c r="I394" s="10">
        <v>26000</v>
      </c>
      <c r="J394" s="10">
        <v>170</v>
      </c>
      <c r="K394" s="10">
        <v>250</v>
      </c>
      <c r="L394" s="10">
        <v>170</v>
      </c>
      <c r="M394" s="10" t="s">
        <v>2795</v>
      </c>
      <c r="N394" t="s">
        <v>2796</v>
      </c>
      <c r="Q394" s="10" t="s">
        <v>120</v>
      </c>
      <c r="R394" s="10" t="s">
        <v>2181</v>
      </c>
      <c r="S394" t="s">
        <v>322</v>
      </c>
      <c r="T394" t="s">
        <v>2797</v>
      </c>
      <c r="U394">
        <v>34</v>
      </c>
      <c r="V394">
        <v>0.49299999999999999</v>
      </c>
      <c r="W394">
        <v>16.8</v>
      </c>
      <c r="X394">
        <v>16.8</v>
      </c>
      <c r="Y394" s="10" t="s">
        <v>2248</v>
      </c>
      <c r="Z394" t="s">
        <v>2798</v>
      </c>
      <c r="AB394" t="s">
        <v>2799</v>
      </c>
      <c r="AC394" t="s">
        <v>2181</v>
      </c>
      <c r="AE394">
        <v>68</v>
      </c>
      <c r="AF394" t="s">
        <v>2248</v>
      </c>
      <c r="AG394" t="s">
        <v>240</v>
      </c>
      <c r="AH394" t="s">
        <v>376</v>
      </c>
      <c r="AI394" t="s">
        <v>143</v>
      </c>
      <c r="AJ394" t="s">
        <v>909</v>
      </c>
      <c r="AK394" t="s">
        <v>2332</v>
      </c>
      <c r="AN394" t="s">
        <v>135</v>
      </c>
      <c r="AO394" t="s">
        <v>2451</v>
      </c>
      <c r="AP394" t="s">
        <v>137</v>
      </c>
      <c r="AQ394" t="s">
        <v>138</v>
      </c>
      <c r="AS394" t="s">
        <v>2487</v>
      </c>
      <c r="AT394" t="s">
        <v>256</v>
      </c>
      <c r="AU394" t="s">
        <v>141</v>
      </c>
      <c r="AV394" t="s">
        <v>77</v>
      </c>
      <c r="AW394" t="s">
        <v>466</v>
      </c>
      <c r="AX394" t="s">
        <v>143</v>
      </c>
      <c r="AY394" t="s">
        <v>204</v>
      </c>
      <c r="AZ394" t="s">
        <v>2800</v>
      </c>
    </row>
    <row r="395" spans="1:52" x14ac:dyDescent="0.25">
      <c r="A395">
        <v>390</v>
      </c>
      <c r="B395" s="10" t="s">
        <v>2801</v>
      </c>
      <c r="C395" t="s">
        <v>2802</v>
      </c>
      <c r="D395" s="10">
        <v>34</v>
      </c>
      <c r="E395">
        <v>55</v>
      </c>
      <c r="F395" s="10" t="s">
        <v>118</v>
      </c>
      <c r="I395" s="10">
        <v>26000</v>
      </c>
      <c r="J395" s="10">
        <v>100</v>
      </c>
      <c r="K395" s="10">
        <v>250</v>
      </c>
      <c r="L395" s="10">
        <v>100</v>
      </c>
      <c r="M395" s="10" t="s">
        <v>2803</v>
      </c>
      <c r="N395" t="s">
        <v>2804</v>
      </c>
      <c r="Q395" s="10" t="s">
        <v>120</v>
      </c>
      <c r="R395" s="10" t="s">
        <v>2181</v>
      </c>
      <c r="S395" t="s">
        <v>433</v>
      </c>
      <c r="T395" t="s">
        <v>1157</v>
      </c>
      <c r="U395" t="s">
        <v>253</v>
      </c>
      <c r="V395" t="s">
        <v>2202</v>
      </c>
      <c r="W395">
        <v>3.2</v>
      </c>
      <c r="X395">
        <v>3.2</v>
      </c>
      <c r="Y395" s="10" t="s">
        <v>2248</v>
      </c>
      <c r="Z395" t="s">
        <v>2805</v>
      </c>
      <c r="AB395" t="s">
        <v>2806</v>
      </c>
      <c r="AC395" t="s">
        <v>2181</v>
      </c>
      <c r="AE395" t="s">
        <v>2196</v>
      </c>
      <c r="AF395" t="s">
        <v>2248</v>
      </c>
      <c r="AG395">
        <v>9</v>
      </c>
      <c r="AH395" t="s">
        <v>131</v>
      </c>
      <c r="AI395" t="s">
        <v>160</v>
      </c>
      <c r="AJ395" t="s">
        <v>1021</v>
      </c>
      <c r="AK395" t="s">
        <v>2332</v>
      </c>
      <c r="AN395" t="s">
        <v>135</v>
      </c>
      <c r="AO395" t="s">
        <v>1806</v>
      </c>
      <c r="AP395" t="s">
        <v>137</v>
      </c>
      <c r="AQ395" t="s">
        <v>138</v>
      </c>
      <c r="AS395" t="s">
        <v>2197</v>
      </c>
      <c r="AT395" t="s">
        <v>256</v>
      </c>
      <c r="AU395" t="s">
        <v>141</v>
      </c>
      <c r="AV395" t="s">
        <v>77</v>
      </c>
      <c r="AW395" t="s">
        <v>466</v>
      </c>
      <c r="AX395" t="s">
        <v>160</v>
      </c>
      <c r="AY395" t="s">
        <v>144</v>
      </c>
      <c r="AZ395" t="s">
        <v>2807</v>
      </c>
    </row>
    <row r="396" spans="1:52" x14ac:dyDescent="0.25">
      <c r="A396">
        <v>391</v>
      </c>
      <c r="B396" s="10" t="s">
        <v>2808</v>
      </c>
      <c r="C396" t="s">
        <v>2809</v>
      </c>
      <c r="D396" s="10">
        <v>8135</v>
      </c>
      <c r="E396">
        <v>10169</v>
      </c>
      <c r="F396" s="10" t="s">
        <v>118</v>
      </c>
      <c r="I396" s="10">
        <v>26000</v>
      </c>
      <c r="J396" s="10">
        <v>140</v>
      </c>
      <c r="K396" s="10">
        <v>250</v>
      </c>
      <c r="L396" s="10">
        <v>240</v>
      </c>
      <c r="M396" s="10" t="s">
        <v>2810</v>
      </c>
      <c r="Q396" s="10" t="s">
        <v>120</v>
      </c>
      <c r="R396" s="10" t="s">
        <v>2658</v>
      </c>
      <c r="S396" t="s">
        <v>322</v>
      </c>
      <c r="T396" t="s">
        <v>1952</v>
      </c>
      <c r="U396">
        <v>59</v>
      </c>
      <c r="V396">
        <v>1</v>
      </c>
      <c r="W396">
        <v>24</v>
      </c>
      <c r="X396">
        <v>14</v>
      </c>
      <c r="Y396" s="10" t="s">
        <v>2248</v>
      </c>
      <c r="Z396" t="s">
        <v>2811</v>
      </c>
      <c r="AB396" t="s">
        <v>2812</v>
      </c>
      <c r="AC396" t="s">
        <v>2658</v>
      </c>
      <c r="AE396">
        <v>59</v>
      </c>
      <c r="AF396" t="s">
        <v>2248</v>
      </c>
      <c r="AG396" t="s">
        <v>240</v>
      </c>
      <c r="AH396" t="s">
        <v>376</v>
      </c>
      <c r="AI396" t="s">
        <v>143</v>
      </c>
      <c r="AJ396" t="s">
        <v>909</v>
      </c>
      <c r="AK396" t="s">
        <v>2661</v>
      </c>
      <c r="AN396" t="s">
        <v>135</v>
      </c>
      <c r="AO396" t="s">
        <v>2662</v>
      </c>
      <c r="AP396" t="s">
        <v>137</v>
      </c>
      <c r="AQ396" t="s">
        <v>138</v>
      </c>
      <c r="AS396" t="s">
        <v>2663</v>
      </c>
      <c r="AT396" t="s">
        <v>140</v>
      </c>
      <c r="AU396" t="s">
        <v>141</v>
      </c>
      <c r="AV396" t="s">
        <v>77</v>
      </c>
      <c r="AW396" t="s">
        <v>243</v>
      </c>
      <c r="AX396" t="s">
        <v>143</v>
      </c>
      <c r="AY396" t="s">
        <v>204</v>
      </c>
      <c r="AZ396" t="s">
        <v>2813</v>
      </c>
    </row>
    <row r="397" spans="1:52" x14ac:dyDescent="0.25">
      <c r="A397">
        <v>392</v>
      </c>
      <c r="B397" s="10" t="s">
        <v>2814</v>
      </c>
      <c r="C397" t="s">
        <v>2815</v>
      </c>
      <c r="D397" s="10">
        <v>3054</v>
      </c>
      <c r="E397">
        <v>3818</v>
      </c>
      <c r="F397" s="10" t="s">
        <v>118</v>
      </c>
      <c r="I397" s="10">
        <v>26000</v>
      </c>
      <c r="J397" s="10">
        <v>60</v>
      </c>
      <c r="K397" s="10">
        <v>250</v>
      </c>
      <c r="L397" s="10">
        <v>250</v>
      </c>
      <c r="M397" s="10" t="s">
        <v>2816</v>
      </c>
      <c r="Q397" s="10" t="s">
        <v>120</v>
      </c>
      <c r="R397" s="10" t="s">
        <v>2619</v>
      </c>
      <c r="S397" t="s">
        <v>209</v>
      </c>
      <c r="T397" t="s">
        <v>1006</v>
      </c>
      <c r="U397">
        <v>33</v>
      </c>
      <c r="V397">
        <v>0.5</v>
      </c>
      <c r="W397">
        <v>24.6</v>
      </c>
      <c r="X397">
        <v>6</v>
      </c>
      <c r="Y397" s="10" t="s">
        <v>2248</v>
      </c>
      <c r="Z397" t="s">
        <v>2817</v>
      </c>
      <c r="AB397" t="s">
        <v>2818</v>
      </c>
      <c r="AC397" t="s">
        <v>2619</v>
      </c>
      <c r="AE397">
        <v>67</v>
      </c>
      <c r="AF397" t="s">
        <v>2248</v>
      </c>
      <c r="AG397" t="s">
        <v>240</v>
      </c>
      <c r="AH397" t="s">
        <v>155</v>
      </c>
      <c r="AI397" t="s">
        <v>2622</v>
      </c>
      <c r="AJ397" t="s">
        <v>265</v>
      </c>
      <c r="AK397" t="s">
        <v>2624</v>
      </c>
      <c r="AN397" t="s">
        <v>135</v>
      </c>
      <c r="AO397" t="s">
        <v>813</v>
      </c>
      <c r="AP397" t="s">
        <v>137</v>
      </c>
      <c r="AQ397" t="s">
        <v>138</v>
      </c>
      <c r="AS397" t="s">
        <v>814</v>
      </c>
      <c r="AT397" t="s">
        <v>140</v>
      </c>
      <c r="AU397" t="s">
        <v>141</v>
      </c>
      <c r="AV397" t="s">
        <v>77</v>
      </c>
      <c r="AW397" t="s">
        <v>223</v>
      </c>
      <c r="AX397" t="s">
        <v>2622</v>
      </c>
      <c r="AY397" t="s">
        <v>204</v>
      </c>
      <c r="AZ397" t="s">
        <v>2819</v>
      </c>
    </row>
    <row r="398" spans="1:52" x14ac:dyDescent="0.25">
      <c r="A398">
        <v>393</v>
      </c>
      <c r="B398" s="10" t="s">
        <v>2820</v>
      </c>
      <c r="C398" t="s">
        <v>2821</v>
      </c>
      <c r="D398" s="10">
        <v>5674</v>
      </c>
      <c r="E398">
        <v>7093</v>
      </c>
      <c r="F398" s="10" t="s">
        <v>118</v>
      </c>
      <c r="I398" s="10">
        <v>26000</v>
      </c>
      <c r="J398" s="10">
        <v>200</v>
      </c>
      <c r="K398" s="10">
        <v>250</v>
      </c>
      <c r="L398" s="10">
        <v>200</v>
      </c>
      <c r="M398" s="10" t="s">
        <v>2822</v>
      </c>
      <c r="Q398" s="10" t="s">
        <v>120</v>
      </c>
      <c r="R398" s="10" t="s">
        <v>2565</v>
      </c>
      <c r="S398" t="s">
        <v>150</v>
      </c>
      <c r="T398" t="s">
        <v>389</v>
      </c>
      <c r="U398">
        <v>25</v>
      </c>
      <c r="V398">
        <v>1</v>
      </c>
      <c r="W398">
        <v>20</v>
      </c>
      <c r="X398">
        <v>20</v>
      </c>
      <c r="Y398" s="10" t="s">
        <v>2248</v>
      </c>
      <c r="Z398" t="s">
        <v>2823</v>
      </c>
      <c r="AB398" t="s">
        <v>2824</v>
      </c>
      <c r="AC398" t="s">
        <v>2565</v>
      </c>
      <c r="AE398">
        <v>25</v>
      </c>
      <c r="AF398" t="s">
        <v>2248</v>
      </c>
      <c r="AG398" t="s">
        <v>240</v>
      </c>
      <c r="AH398" t="s">
        <v>376</v>
      </c>
      <c r="AI398" t="s">
        <v>143</v>
      </c>
      <c r="AJ398" t="s">
        <v>71</v>
      </c>
      <c r="AK398" t="s">
        <v>2568</v>
      </c>
      <c r="AN398" t="s">
        <v>135</v>
      </c>
      <c r="AO398" t="s">
        <v>1806</v>
      </c>
      <c r="AP398" t="s">
        <v>137</v>
      </c>
      <c r="AQ398" t="s">
        <v>138</v>
      </c>
      <c r="AS398" t="s">
        <v>255</v>
      </c>
      <c r="AT398" t="s">
        <v>256</v>
      </c>
      <c r="AU398" t="s">
        <v>141</v>
      </c>
      <c r="AV398" t="s">
        <v>77</v>
      </c>
      <c r="AW398" t="s">
        <v>243</v>
      </c>
      <c r="AX398" t="s">
        <v>143</v>
      </c>
      <c r="AY398" t="s">
        <v>204</v>
      </c>
      <c r="AZ398" t="s">
        <v>2825</v>
      </c>
    </row>
    <row r="399" spans="1:52" x14ac:dyDescent="0.25">
      <c r="A399">
        <v>394</v>
      </c>
      <c r="B399" s="10" t="s">
        <v>2826</v>
      </c>
      <c r="C399" t="s">
        <v>2827</v>
      </c>
      <c r="D399" s="10">
        <v>6546</v>
      </c>
      <c r="E399">
        <v>8183</v>
      </c>
      <c r="F399" s="10" t="s">
        <v>118</v>
      </c>
      <c r="I399" s="10">
        <v>26000</v>
      </c>
      <c r="J399" s="10">
        <v>200</v>
      </c>
      <c r="K399" s="10">
        <v>250</v>
      </c>
      <c r="L399" s="10">
        <v>200</v>
      </c>
      <c r="M399" s="10" t="s">
        <v>2828</v>
      </c>
      <c r="Q399" s="10" t="s">
        <v>120</v>
      </c>
      <c r="R399" s="10" t="s">
        <v>2565</v>
      </c>
      <c r="S399" t="s">
        <v>2829</v>
      </c>
      <c r="T399" t="s">
        <v>2643</v>
      </c>
      <c r="U399">
        <v>25</v>
      </c>
      <c r="V399">
        <v>1</v>
      </c>
      <c r="W399">
        <v>20</v>
      </c>
      <c r="X399">
        <v>20</v>
      </c>
      <c r="Y399" s="10" t="s">
        <v>2248</v>
      </c>
      <c r="Z399" t="s">
        <v>2830</v>
      </c>
      <c r="AB399" t="s">
        <v>2831</v>
      </c>
      <c r="AC399" t="s">
        <v>2565</v>
      </c>
      <c r="AE399">
        <v>25</v>
      </c>
      <c r="AF399" t="s">
        <v>2248</v>
      </c>
      <c r="AG399" t="s">
        <v>240</v>
      </c>
      <c r="AH399" t="s">
        <v>241</v>
      </c>
      <c r="AI399" t="s">
        <v>143</v>
      </c>
      <c r="AJ399" t="s">
        <v>71</v>
      </c>
      <c r="AK399" t="s">
        <v>2568</v>
      </c>
      <c r="AN399" t="s">
        <v>135</v>
      </c>
      <c r="AO399" t="s">
        <v>1806</v>
      </c>
      <c r="AP399" t="s">
        <v>137</v>
      </c>
      <c r="AQ399" t="s">
        <v>138</v>
      </c>
      <c r="AS399" t="s">
        <v>255</v>
      </c>
      <c r="AT399" t="s">
        <v>256</v>
      </c>
      <c r="AU399" t="s">
        <v>141</v>
      </c>
      <c r="AV399" t="s">
        <v>77</v>
      </c>
      <c r="AW399" t="s">
        <v>466</v>
      </c>
      <c r="AX399" t="s">
        <v>143</v>
      </c>
      <c r="AY399" t="s">
        <v>144</v>
      </c>
      <c r="AZ399" t="s">
        <v>2832</v>
      </c>
    </row>
    <row r="400" spans="1:52" x14ac:dyDescent="0.25">
      <c r="A400">
        <v>395</v>
      </c>
      <c r="B400" s="10" t="s">
        <v>2833</v>
      </c>
      <c r="C400" t="s">
        <v>2834</v>
      </c>
      <c r="D400" s="10">
        <v>3054</v>
      </c>
      <c r="E400">
        <v>3818</v>
      </c>
      <c r="F400" s="10" t="s">
        <v>118</v>
      </c>
      <c r="I400" s="10">
        <v>26000</v>
      </c>
      <c r="J400" s="10">
        <v>60</v>
      </c>
      <c r="K400" s="10">
        <v>250</v>
      </c>
      <c r="L400" s="10">
        <v>250</v>
      </c>
      <c r="M400" s="10" t="s">
        <v>2835</v>
      </c>
      <c r="Q400" s="10" t="s">
        <v>120</v>
      </c>
      <c r="R400" s="10" t="s">
        <v>2619</v>
      </c>
      <c r="S400" t="s">
        <v>166</v>
      </c>
      <c r="T400" t="s">
        <v>2836</v>
      </c>
      <c r="U400">
        <v>33</v>
      </c>
      <c r="V400">
        <v>0.5</v>
      </c>
      <c r="W400">
        <v>24.6</v>
      </c>
      <c r="X400">
        <v>6</v>
      </c>
      <c r="Y400" s="10" t="s">
        <v>2248</v>
      </c>
      <c r="Z400" t="s">
        <v>2837</v>
      </c>
      <c r="AB400" t="s">
        <v>2838</v>
      </c>
      <c r="AC400" t="s">
        <v>2619</v>
      </c>
      <c r="AE400">
        <v>67</v>
      </c>
      <c r="AF400" t="s">
        <v>2248</v>
      </c>
      <c r="AG400" t="s">
        <v>240</v>
      </c>
      <c r="AH400" t="s">
        <v>155</v>
      </c>
      <c r="AI400" t="s">
        <v>2622</v>
      </c>
      <c r="AJ400" t="s">
        <v>2839</v>
      </c>
      <c r="AK400" t="s">
        <v>2840</v>
      </c>
      <c r="AN400" t="s">
        <v>135</v>
      </c>
      <c r="AO400" t="s">
        <v>813</v>
      </c>
      <c r="AP400" t="s">
        <v>137</v>
      </c>
      <c r="AQ400" t="s">
        <v>138</v>
      </c>
      <c r="AS400" t="s">
        <v>814</v>
      </c>
      <c r="AT400" t="s">
        <v>140</v>
      </c>
      <c r="AU400" t="s">
        <v>141</v>
      </c>
      <c r="AV400" t="s">
        <v>77</v>
      </c>
      <c r="AW400" t="s">
        <v>159</v>
      </c>
      <c r="AX400" t="s">
        <v>2622</v>
      </c>
      <c r="AY400" t="s">
        <v>204</v>
      </c>
      <c r="AZ400" t="s">
        <v>2841</v>
      </c>
    </row>
    <row r="401" spans="1:52" x14ac:dyDescent="0.25">
      <c r="A401">
        <v>396</v>
      </c>
      <c r="B401" s="10" t="s">
        <v>2842</v>
      </c>
      <c r="C401" t="s">
        <v>2843</v>
      </c>
      <c r="D401" s="10">
        <v>5674</v>
      </c>
      <c r="E401">
        <v>7093</v>
      </c>
      <c r="F401" s="10" t="s">
        <v>118</v>
      </c>
      <c r="I401" s="10">
        <v>26000</v>
      </c>
      <c r="J401" s="10">
        <v>200</v>
      </c>
      <c r="K401" s="10">
        <v>250</v>
      </c>
      <c r="L401" s="10">
        <v>200</v>
      </c>
      <c r="M401" s="10" t="s">
        <v>2844</v>
      </c>
      <c r="Q401" s="10" t="s">
        <v>120</v>
      </c>
      <c r="R401" s="10" t="s">
        <v>2565</v>
      </c>
      <c r="S401" t="s">
        <v>190</v>
      </c>
      <c r="T401" t="s">
        <v>201</v>
      </c>
      <c r="U401">
        <v>25</v>
      </c>
      <c r="V401">
        <v>1</v>
      </c>
      <c r="W401">
        <v>20</v>
      </c>
      <c r="X401">
        <v>20</v>
      </c>
      <c r="Y401" s="10" t="s">
        <v>2248</v>
      </c>
      <c r="Z401" t="s">
        <v>2845</v>
      </c>
      <c r="AB401" t="s">
        <v>2846</v>
      </c>
      <c r="AC401" t="s">
        <v>2565</v>
      </c>
      <c r="AE401">
        <v>25</v>
      </c>
      <c r="AF401" t="s">
        <v>2248</v>
      </c>
      <c r="AG401">
        <v>9</v>
      </c>
      <c r="AH401" t="s">
        <v>376</v>
      </c>
      <c r="AI401" t="s">
        <v>143</v>
      </c>
      <c r="AJ401" t="s">
        <v>71</v>
      </c>
      <c r="AK401" t="s">
        <v>2568</v>
      </c>
      <c r="AN401" t="s">
        <v>135</v>
      </c>
      <c r="AO401" t="s">
        <v>1806</v>
      </c>
      <c r="AP401" t="s">
        <v>137</v>
      </c>
      <c r="AQ401" t="s">
        <v>138</v>
      </c>
      <c r="AS401" t="s">
        <v>255</v>
      </c>
      <c r="AT401" t="s">
        <v>256</v>
      </c>
      <c r="AU401" t="s">
        <v>266</v>
      </c>
      <c r="AV401" t="s">
        <v>77</v>
      </c>
      <c r="AW401" t="s">
        <v>466</v>
      </c>
      <c r="AX401" t="s">
        <v>143</v>
      </c>
      <c r="AY401" t="s">
        <v>204</v>
      </c>
      <c r="AZ401" t="s">
        <v>2847</v>
      </c>
    </row>
    <row r="402" spans="1:52" x14ac:dyDescent="0.25">
      <c r="A402">
        <v>397</v>
      </c>
      <c r="B402" s="10" t="s">
        <v>2848</v>
      </c>
      <c r="C402" t="s">
        <v>2849</v>
      </c>
      <c r="D402" s="10">
        <v>3147</v>
      </c>
      <c r="E402">
        <v>3934</v>
      </c>
      <c r="F402" s="10" t="s">
        <v>118</v>
      </c>
      <c r="I402" s="10">
        <v>26000</v>
      </c>
      <c r="J402" s="10">
        <v>180</v>
      </c>
      <c r="K402" s="10">
        <v>250</v>
      </c>
      <c r="L402" s="10">
        <v>200</v>
      </c>
      <c r="M402" s="10" t="s">
        <v>2850</v>
      </c>
      <c r="Q402" s="10" t="s">
        <v>120</v>
      </c>
      <c r="R402" s="10" t="s">
        <v>2658</v>
      </c>
      <c r="S402" t="s">
        <v>322</v>
      </c>
      <c r="T402" t="s">
        <v>2851</v>
      </c>
      <c r="U402">
        <v>25</v>
      </c>
      <c r="V402">
        <v>0.71399999999999997</v>
      </c>
      <c r="W402">
        <v>20</v>
      </c>
      <c r="X402">
        <v>17.5</v>
      </c>
      <c r="Y402" s="10" t="s">
        <v>2248</v>
      </c>
      <c r="Z402" t="s">
        <v>2852</v>
      </c>
      <c r="AB402" t="s">
        <v>2853</v>
      </c>
      <c r="AC402" t="s">
        <v>2658</v>
      </c>
      <c r="AE402">
        <v>35</v>
      </c>
      <c r="AF402" t="s">
        <v>2248</v>
      </c>
      <c r="AG402" t="s">
        <v>240</v>
      </c>
      <c r="AH402" t="s">
        <v>131</v>
      </c>
      <c r="AI402" t="s">
        <v>143</v>
      </c>
      <c r="AJ402" t="s">
        <v>2486</v>
      </c>
      <c r="AK402" t="s">
        <v>2661</v>
      </c>
      <c r="AN402" t="s">
        <v>135</v>
      </c>
      <c r="AO402" t="s">
        <v>1806</v>
      </c>
      <c r="AP402" t="s">
        <v>137</v>
      </c>
      <c r="AQ402" t="s">
        <v>138</v>
      </c>
      <c r="AS402" t="s">
        <v>2854</v>
      </c>
      <c r="AT402" t="s">
        <v>140</v>
      </c>
      <c r="AU402" t="s">
        <v>141</v>
      </c>
      <c r="AV402" t="s">
        <v>77</v>
      </c>
      <c r="AW402" t="s">
        <v>466</v>
      </c>
      <c r="AX402" t="s">
        <v>143</v>
      </c>
      <c r="AY402" t="s">
        <v>204</v>
      </c>
      <c r="AZ402" t="s">
        <v>2664</v>
      </c>
    </row>
    <row r="403" spans="1:52" x14ac:dyDescent="0.25">
      <c r="A403">
        <v>398</v>
      </c>
      <c r="B403" s="10" t="s">
        <v>2855</v>
      </c>
      <c r="C403" t="s">
        <v>2856</v>
      </c>
      <c r="D403" s="10">
        <v>5674</v>
      </c>
      <c r="E403">
        <v>7093</v>
      </c>
      <c r="F403" s="10" t="s">
        <v>118</v>
      </c>
      <c r="I403" s="10">
        <v>26000</v>
      </c>
      <c r="J403" s="10">
        <v>200</v>
      </c>
      <c r="K403" s="10">
        <v>250</v>
      </c>
      <c r="L403" s="10">
        <v>200</v>
      </c>
      <c r="M403" s="10" t="s">
        <v>2857</v>
      </c>
      <c r="N403" t="s">
        <v>2858</v>
      </c>
      <c r="Q403" s="10" t="s">
        <v>120</v>
      </c>
      <c r="R403" s="10" t="s">
        <v>2609</v>
      </c>
      <c r="S403" t="s">
        <v>234</v>
      </c>
      <c r="T403" t="s">
        <v>2859</v>
      </c>
      <c r="U403">
        <v>25</v>
      </c>
      <c r="V403">
        <v>1</v>
      </c>
      <c r="W403">
        <v>20</v>
      </c>
      <c r="X403">
        <v>20</v>
      </c>
      <c r="Y403" s="10" t="s">
        <v>2248</v>
      </c>
      <c r="Z403" t="s">
        <v>2860</v>
      </c>
      <c r="AB403" t="s">
        <v>2861</v>
      </c>
      <c r="AC403" t="s">
        <v>2609</v>
      </c>
      <c r="AE403">
        <v>25</v>
      </c>
      <c r="AF403" t="s">
        <v>2248</v>
      </c>
      <c r="AG403" t="s">
        <v>240</v>
      </c>
      <c r="AH403" t="s">
        <v>376</v>
      </c>
      <c r="AI403" t="s">
        <v>143</v>
      </c>
      <c r="AJ403" t="s">
        <v>171</v>
      </c>
      <c r="AK403" t="s">
        <v>2614</v>
      </c>
      <c r="AN403" t="s">
        <v>135</v>
      </c>
      <c r="AO403" t="s">
        <v>1806</v>
      </c>
      <c r="AP403" t="s">
        <v>137</v>
      </c>
      <c r="AQ403" t="s">
        <v>138</v>
      </c>
      <c r="AS403" t="s">
        <v>255</v>
      </c>
      <c r="AT403" t="s">
        <v>256</v>
      </c>
      <c r="AU403" t="s">
        <v>141</v>
      </c>
      <c r="AV403" t="s">
        <v>77</v>
      </c>
      <c r="AW403" t="s">
        <v>384</v>
      </c>
      <c r="AX403" t="s">
        <v>143</v>
      </c>
      <c r="AY403" t="s">
        <v>144</v>
      </c>
      <c r="AZ403" t="s">
        <v>2862</v>
      </c>
    </row>
    <row r="404" spans="1:52" x14ac:dyDescent="0.25">
      <c r="A404">
        <v>399</v>
      </c>
      <c r="B404" s="10" t="s">
        <v>2863</v>
      </c>
      <c r="C404" t="s">
        <v>2864</v>
      </c>
      <c r="D404" s="10">
        <v>3648</v>
      </c>
      <c r="E404">
        <v>4560</v>
      </c>
      <c r="F404" s="10" t="s">
        <v>118</v>
      </c>
      <c r="I404" s="10">
        <v>26000</v>
      </c>
      <c r="J404" s="10">
        <v>90</v>
      </c>
      <c r="K404" s="10">
        <v>250</v>
      </c>
      <c r="L404" s="10">
        <v>370</v>
      </c>
      <c r="M404" s="10" t="s">
        <v>2865</v>
      </c>
      <c r="Q404" s="10" t="s">
        <v>120</v>
      </c>
      <c r="R404" s="10" t="s">
        <v>2866</v>
      </c>
      <c r="S404" t="s">
        <v>433</v>
      </c>
      <c r="T404" t="s">
        <v>2867</v>
      </c>
      <c r="U404">
        <v>19</v>
      </c>
      <c r="V404">
        <v>0.64300000000000002</v>
      </c>
      <c r="W404">
        <v>36.799999999999997</v>
      </c>
      <c r="X404">
        <v>9.1999999999999993</v>
      </c>
      <c r="Y404" s="10" t="s">
        <v>2248</v>
      </c>
      <c r="Z404" t="s">
        <v>2868</v>
      </c>
      <c r="AB404" t="s">
        <v>2869</v>
      </c>
      <c r="AC404" t="s">
        <v>2866</v>
      </c>
      <c r="AE404">
        <v>29</v>
      </c>
      <c r="AF404" t="s">
        <v>2248</v>
      </c>
      <c r="AG404" t="s">
        <v>240</v>
      </c>
      <c r="AH404" t="s">
        <v>131</v>
      </c>
      <c r="AI404" t="s">
        <v>143</v>
      </c>
      <c r="AJ404" t="s">
        <v>133</v>
      </c>
      <c r="AK404" t="s">
        <v>2866</v>
      </c>
      <c r="AN404" t="s">
        <v>135</v>
      </c>
      <c r="AO404" t="s">
        <v>2870</v>
      </c>
      <c r="AP404" t="s">
        <v>137</v>
      </c>
      <c r="AQ404" t="s">
        <v>138</v>
      </c>
      <c r="AS404" t="s">
        <v>2871</v>
      </c>
      <c r="AT404" t="s">
        <v>140</v>
      </c>
      <c r="AU404" t="s">
        <v>141</v>
      </c>
      <c r="AV404" t="s">
        <v>77</v>
      </c>
      <c r="AW404" t="s">
        <v>466</v>
      </c>
      <c r="AX404" t="s">
        <v>143</v>
      </c>
      <c r="AY404" t="s">
        <v>204</v>
      </c>
      <c r="AZ404" t="s">
        <v>2872</v>
      </c>
    </row>
    <row r="405" spans="1:52" x14ac:dyDescent="0.25">
      <c r="A405">
        <v>400</v>
      </c>
      <c r="B405" s="10" t="s">
        <v>2873</v>
      </c>
      <c r="C405" t="s">
        <v>2874</v>
      </c>
      <c r="D405" s="10">
        <v>3648</v>
      </c>
      <c r="E405">
        <v>4560</v>
      </c>
      <c r="F405" s="10" t="s">
        <v>118</v>
      </c>
      <c r="I405" s="10">
        <v>26000</v>
      </c>
      <c r="J405" s="10">
        <v>90</v>
      </c>
      <c r="K405" s="10">
        <v>250</v>
      </c>
      <c r="L405" s="10">
        <v>370</v>
      </c>
      <c r="M405" s="10" t="s">
        <v>2875</v>
      </c>
      <c r="Q405" s="10" t="s">
        <v>120</v>
      </c>
      <c r="R405" s="10" t="s">
        <v>2866</v>
      </c>
      <c r="S405" t="s">
        <v>178</v>
      </c>
      <c r="T405" t="s">
        <v>2876</v>
      </c>
      <c r="U405">
        <v>19</v>
      </c>
      <c r="V405">
        <v>0.64300000000000002</v>
      </c>
      <c r="W405">
        <v>36.799999999999997</v>
      </c>
      <c r="X405">
        <v>9.1999999999999993</v>
      </c>
      <c r="Y405" s="10" t="s">
        <v>2248</v>
      </c>
      <c r="Z405" t="s">
        <v>2877</v>
      </c>
      <c r="AB405" t="s">
        <v>2878</v>
      </c>
      <c r="AC405" t="s">
        <v>2866</v>
      </c>
      <c r="AE405">
        <v>29</v>
      </c>
      <c r="AF405" t="s">
        <v>2248</v>
      </c>
      <c r="AG405" t="s">
        <v>240</v>
      </c>
      <c r="AH405" t="s">
        <v>131</v>
      </c>
      <c r="AI405" t="s">
        <v>143</v>
      </c>
      <c r="AJ405" t="s">
        <v>265</v>
      </c>
      <c r="AK405" t="s">
        <v>2879</v>
      </c>
      <c r="AN405" t="s">
        <v>135</v>
      </c>
      <c r="AO405" t="s">
        <v>2870</v>
      </c>
      <c r="AP405" t="s">
        <v>137</v>
      </c>
      <c r="AQ405" t="s">
        <v>138</v>
      </c>
      <c r="AS405" t="s">
        <v>2871</v>
      </c>
      <c r="AT405" t="s">
        <v>140</v>
      </c>
      <c r="AU405" t="s">
        <v>141</v>
      </c>
      <c r="AV405" t="s">
        <v>77</v>
      </c>
      <c r="AW405" t="s">
        <v>142</v>
      </c>
      <c r="AX405" t="s">
        <v>143</v>
      </c>
      <c r="AY405" t="s">
        <v>144</v>
      </c>
      <c r="AZ405" t="s">
        <v>2880</v>
      </c>
    </row>
    <row r="406" spans="1:52" x14ac:dyDescent="0.25">
      <c r="A406">
        <v>401</v>
      </c>
      <c r="B406" s="10" t="s">
        <v>2881</v>
      </c>
      <c r="C406" t="s">
        <v>2882</v>
      </c>
      <c r="D406" s="10">
        <v>6546</v>
      </c>
      <c r="E406">
        <v>8183</v>
      </c>
      <c r="F406" s="10" t="s">
        <v>118</v>
      </c>
      <c r="I406" s="10">
        <v>26000</v>
      </c>
      <c r="J406" s="10">
        <v>200</v>
      </c>
      <c r="K406" s="10">
        <v>250</v>
      </c>
      <c r="L406" s="10">
        <v>200</v>
      </c>
      <c r="M406" s="10" t="s">
        <v>2883</v>
      </c>
      <c r="N406" t="s">
        <v>2884</v>
      </c>
      <c r="Q406" s="10" t="s">
        <v>120</v>
      </c>
      <c r="R406" s="10" t="s">
        <v>2885</v>
      </c>
      <c r="S406" t="s">
        <v>209</v>
      </c>
      <c r="T406" t="s">
        <v>2886</v>
      </c>
      <c r="U406">
        <v>25</v>
      </c>
      <c r="V406">
        <v>1</v>
      </c>
      <c r="W406">
        <v>20</v>
      </c>
      <c r="X406">
        <v>20</v>
      </c>
      <c r="Y406" s="10" t="s">
        <v>2248</v>
      </c>
      <c r="Z406" t="s">
        <v>2887</v>
      </c>
      <c r="AB406" t="s">
        <v>2888</v>
      </c>
      <c r="AC406" t="s">
        <v>2885</v>
      </c>
      <c r="AE406">
        <v>25</v>
      </c>
      <c r="AF406" t="s">
        <v>2248</v>
      </c>
      <c r="AG406">
        <v>10.5</v>
      </c>
      <c r="AH406" t="s">
        <v>376</v>
      </c>
      <c r="AI406" t="s">
        <v>132</v>
      </c>
      <c r="AJ406" t="s">
        <v>133</v>
      </c>
      <c r="AK406" t="s">
        <v>2885</v>
      </c>
      <c r="AN406" t="s">
        <v>135</v>
      </c>
      <c r="AO406" t="s">
        <v>1806</v>
      </c>
      <c r="AP406" t="s">
        <v>137</v>
      </c>
      <c r="AQ406" t="s">
        <v>138</v>
      </c>
      <c r="AS406" t="s">
        <v>255</v>
      </c>
      <c r="AT406" t="s">
        <v>256</v>
      </c>
      <c r="AU406" t="s">
        <v>141</v>
      </c>
      <c r="AV406" t="s">
        <v>77</v>
      </c>
      <c r="AW406" t="s">
        <v>243</v>
      </c>
      <c r="AX406" t="s">
        <v>143</v>
      </c>
      <c r="AY406" t="s">
        <v>144</v>
      </c>
      <c r="AZ406" t="s">
        <v>2889</v>
      </c>
    </row>
    <row r="407" spans="1:52" x14ac:dyDescent="0.25">
      <c r="A407">
        <v>402</v>
      </c>
      <c r="B407" s="10" t="s">
        <v>2890</v>
      </c>
      <c r="C407" t="s">
        <v>2891</v>
      </c>
      <c r="D407" s="10">
        <v>3648</v>
      </c>
      <c r="E407">
        <v>4560</v>
      </c>
      <c r="F407" s="10" t="s">
        <v>118</v>
      </c>
      <c r="I407" s="10">
        <v>26000</v>
      </c>
      <c r="J407" s="10">
        <v>90</v>
      </c>
      <c r="K407" s="10">
        <v>250</v>
      </c>
      <c r="L407" s="10">
        <v>370</v>
      </c>
      <c r="M407" s="10" t="s">
        <v>2892</v>
      </c>
      <c r="Q407" s="10" t="s">
        <v>120</v>
      </c>
      <c r="R407" s="10" t="s">
        <v>2866</v>
      </c>
      <c r="S407" t="s">
        <v>190</v>
      </c>
      <c r="T407" t="s">
        <v>2893</v>
      </c>
      <c r="U407">
        <v>19</v>
      </c>
      <c r="V407">
        <v>0.64300000000000002</v>
      </c>
      <c r="W407">
        <v>36.799999999999997</v>
      </c>
      <c r="X407">
        <v>9.1999999999999993</v>
      </c>
      <c r="Y407" s="10" t="s">
        <v>2248</v>
      </c>
      <c r="Z407" t="s">
        <v>2894</v>
      </c>
      <c r="AB407" t="s">
        <v>2895</v>
      </c>
      <c r="AC407" t="s">
        <v>2866</v>
      </c>
      <c r="AE407">
        <v>29</v>
      </c>
      <c r="AF407" t="s">
        <v>2248</v>
      </c>
      <c r="AG407" t="s">
        <v>2896</v>
      </c>
      <c r="AH407" t="s">
        <v>131</v>
      </c>
      <c r="AI407" t="s">
        <v>143</v>
      </c>
      <c r="AJ407" t="s">
        <v>265</v>
      </c>
      <c r="AK407" t="s">
        <v>2879</v>
      </c>
      <c r="AN407" t="s">
        <v>135</v>
      </c>
      <c r="AO407" t="s">
        <v>2870</v>
      </c>
      <c r="AP407" t="s">
        <v>137</v>
      </c>
      <c r="AQ407" t="s">
        <v>138</v>
      </c>
      <c r="AS407" t="s">
        <v>2871</v>
      </c>
      <c r="AT407" t="s">
        <v>140</v>
      </c>
      <c r="AU407" t="s">
        <v>141</v>
      </c>
      <c r="AV407" t="s">
        <v>77</v>
      </c>
      <c r="AW407" t="s">
        <v>142</v>
      </c>
      <c r="AX407" t="s">
        <v>143</v>
      </c>
      <c r="AY407" t="s">
        <v>144</v>
      </c>
      <c r="AZ407" t="s">
        <v>2897</v>
      </c>
    </row>
    <row r="408" spans="1:52" x14ac:dyDescent="0.25">
      <c r="A408">
        <v>403</v>
      </c>
      <c r="B408" s="10" t="s">
        <v>2898</v>
      </c>
      <c r="C408" t="s">
        <v>2899</v>
      </c>
      <c r="D408" s="10">
        <v>6546</v>
      </c>
      <c r="E408">
        <v>8183</v>
      </c>
      <c r="F408" s="10" t="s">
        <v>118</v>
      </c>
      <c r="I408" s="10">
        <v>26000</v>
      </c>
      <c r="J408" s="10">
        <v>200</v>
      </c>
      <c r="K408" s="10">
        <v>250</v>
      </c>
      <c r="L408" s="10">
        <v>200</v>
      </c>
      <c r="M408" s="10" t="s">
        <v>2900</v>
      </c>
      <c r="N408" t="s">
        <v>2901</v>
      </c>
      <c r="Q408" s="10" t="s">
        <v>120</v>
      </c>
      <c r="R408" s="10" t="s">
        <v>2609</v>
      </c>
      <c r="S408" t="s">
        <v>2902</v>
      </c>
      <c r="T408" t="s">
        <v>2903</v>
      </c>
      <c r="U408">
        <v>25</v>
      </c>
      <c r="V408">
        <v>1</v>
      </c>
      <c r="W408">
        <v>20</v>
      </c>
      <c r="X408">
        <v>20</v>
      </c>
      <c r="Y408" s="10" t="s">
        <v>2248</v>
      </c>
      <c r="AB408" t="s">
        <v>2904</v>
      </c>
      <c r="AC408" t="s">
        <v>2609</v>
      </c>
      <c r="AE408">
        <v>25</v>
      </c>
      <c r="AF408" t="s">
        <v>2248</v>
      </c>
      <c r="AG408" t="s">
        <v>240</v>
      </c>
      <c r="AH408" t="s">
        <v>376</v>
      </c>
      <c r="AI408" t="s">
        <v>143</v>
      </c>
      <c r="AJ408" t="s">
        <v>265</v>
      </c>
      <c r="AK408" t="s">
        <v>2614</v>
      </c>
      <c r="AN408" t="s">
        <v>135</v>
      </c>
      <c r="AO408" t="s">
        <v>1806</v>
      </c>
      <c r="AP408" t="s">
        <v>137</v>
      </c>
      <c r="AQ408" t="s">
        <v>138</v>
      </c>
      <c r="AS408" t="s">
        <v>255</v>
      </c>
      <c r="AT408" t="s">
        <v>256</v>
      </c>
      <c r="AU408" t="s">
        <v>141</v>
      </c>
      <c r="AV408" t="s">
        <v>77</v>
      </c>
      <c r="AW408" t="s">
        <v>466</v>
      </c>
      <c r="AX408" t="s">
        <v>143</v>
      </c>
      <c r="AY408" t="s">
        <v>144</v>
      </c>
      <c r="AZ408" t="s">
        <v>2905</v>
      </c>
    </row>
    <row r="409" spans="1:52" x14ac:dyDescent="0.25">
      <c r="A409">
        <v>404</v>
      </c>
      <c r="B409" s="10" t="s">
        <v>2906</v>
      </c>
      <c r="C409" t="s">
        <v>2907</v>
      </c>
      <c r="D409" s="10">
        <v>4302</v>
      </c>
      <c r="E409">
        <v>5378</v>
      </c>
      <c r="F409" s="10" t="s">
        <v>118</v>
      </c>
      <c r="I409" s="10">
        <v>26000</v>
      </c>
      <c r="J409" s="10">
        <v>170</v>
      </c>
      <c r="K409" s="10">
        <v>250</v>
      </c>
      <c r="L409" s="10">
        <v>170</v>
      </c>
      <c r="M409" s="10" t="s">
        <v>2908</v>
      </c>
      <c r="N409" t="s">
        <v>2909</v>
      </c>
      <c r="Q409" s="10" t="s">
        <v>120</v>
      </c>
      <c r="R409" s="10" t="s">
        <v>2446</v>
      </c>
      <c r="S409" t="s">
        <v>166</v>
      </c>
      <c r="T409" t="s">
        <v>2910</v>
      </c>
      <c r="U409">
        <v>34</v>
      </c>
      <c r="V409">
        <v>0.49299999999999999</v>
      </c>
      <c r="W409">
        <v>16.8</v>
      </c>
      <c r="X409">
        <v>16.8</v>
      </c>
      <c r="Y409" s="10" t="s">
        <v>2248</v>
      </c>
      <c r="Z409" t="s">
        <v>2911</v>
      </c>
      <c r="AB409" t="s">
        <v>2912</v>
      </c>
      <c r="AC409" t="s">
        <v>2446</v>
      </c>
      <c r="AE409">
        <v>68</v>
      </c>
      <c r="AF409" t="s">
        <v>2248</v>
      </c>
      <c r="AG409">
        <v>11.5</v>
      </c>
      <c r="AH409" t="s">
        <v>241</v>
      </c>
      <c r="AI409" t="s">
        <v>132</v>
      </c>
      <c r="AJ409" t="s">
        <v>1014</v>
      </c>
      <c r="AK409" t="s">
        <v>2450</v>
      </c>
      <c r="AN409" t="s">
        <v>135</v>
      </c>
      <c r="AO409" t="s">
        <v>2451</v>
      </c>
      <c r="AP409" t="s">
        <v>137</v>
      </c>
      <c r="AQ409" t="s">
        <v>138</v>
      </c>
      <c r="AS409" t="s">
        <v>2487</v>
      </c>
      <c r="AT409" t="s">
        <v>256</v>
      </c>
      <c r="AU409" t="s">
        <v>141</v>
      </c>
      <c r="AV409" t="s">
        <v>77</v>
      </c>
      <c r="AW409" t="s">
        <v>243</v>
      </c>
      <c r="AX409" t="s">
        <v>143</v>
      </c>
      <c r="AY409" t="s">
        <v>144</v>
      </c>
      <c r="AZ409" t="s">
        <v>2913</v>
      </c>
    </row>
    <row r="410" spans="1:52" x14ac:dyDescent="0.25">
      <c r="A410">
        <v>405</v>
      </c>
      <c r="B410" s="10" t="s">
        <v>2914</v>
      </c>
      <c r="C410" t="s">
        <v>2915</v>
      </c>
      <c r="D410" s="10">
        <v>6546</v>
      </c>
      <c r="E410">
        <v>8183</v>
      </c>
      <c r="F410" s="10" t="s">
        <v>118</v>
      </c>
      <c r="I410" s="10">
        <v>26000</v>
      </c>
      <c r="J410" s="10">
        <v>200</v>
      </c>
      <c r="K410" s="10">
        <v>250</v>
      </c>
      <c r="L410" s="10">
        <v>200</v>
      </c>
      <c r="M410" s="10" t="s">
        <v>2916</v>
      </c>
      <c r="N410" t="s">
        <v>2917</v>
      </c>
      <c r="Q410" s="10" t="s">
        <v>120</v>
      </c>
      <c r="R410" s="10" t="s">
        <v>2885</v>
      </c>
      <c r="S410" t="s">
        <v>1446</v>
      </c>
      <c r="T410" t="s">
        <v>1488</v>
      </c>
      <c r="U410">
        <v>25</v>
      </c>
      <c r="V410">
        <v>1</v>
      </c>
      <c r="W410">
        <v>20</v>
      </c>
      <c r="X410">
        <v>20</v>
      </c>
      <c r="Y410" s="10" t="s">
        <v>2248</v>
      </c>
      <c r="Z410" t="s">
        <v>2918</v>
      </c>
      <c r="AB410" t="s">
        <v>2919</v>
      </c>
      <c r="AC410" t="s">
        <v>2885</v>
      </c>
      <c r="AE410">
        <v>25</v>
      </c>
      <c r="AF410" t="s">
        <v>2248</v>
      </c>
      <c r="AG410">
        <v>10.5</v>
      </c>
      <c r="AH410" t="s">
        <v>241</v>
      </c>
      <c r="AI410" t="s">
        <v>132</v>
      </c>
      <c r="AJ410" t="s">
        <v>548</v>
      </c>
      <c r="AK410" t="s">
        <v>2885</v>
      </c>
      <c r="AN410" t="s">
        <v>135</v>
      </c>
      <c r="AO410" t="s">
        <v>1806</v>
      </c>
      <c r="AP410" t="s">
        <v>137</v>
      </c>
      <c r="AQ410" t="s">
        <v>138</v>
      </c>
      <c r="AS410" t="s">
        <v>255</v>
      </c>
      <c r="AT410" t="s">
        <v>256</v>
      </c>
      <c r="AU410" t="s">
        <v>141</v>
      </c>
      <c r="AV410" t="s">
        <v>77</v>
      </c>
      <c r="AW410" t="s">
        <v>243</v>
      </c>
      <c r="AX410" t="s">
        <v>143</v>
      </c>
      <c r="AY410" t="s">
        <v>144</v>
      </c>
      <c r="AZ410" t="s">
        <v>2920</v>
      </c>
    </row>
    <row r="411" spans="1:52" x14ac:dyDescent="0.25">
      <c r="A411">
        <v>406</v>
      </c>
      <c r="B411" s="10" t="s">
        <v>2921</v>
      </c>
      <c r="C411" t="s">
        <v>2922</v>
      </c>
      <c r="D411" s="10">
        <v>3648</v>
      </c>
      <c r="E411">
        <v>4560</v>
      </c>
      <c r="F411" s="10" t="s">
        <v>118</v>
      </c>
      <c r="I411" s="10">
        <v>26000</v>
      </c>
      <c r="J411" s="10">
        <v>90</v>
      </c>
      <c r="K411" s="10">
        <v>250</v>
      </c>
      <c r="L411" s="10">
        <v>370</v>
      </c>
      <c r="M411" s="10" t="s">
        <v>2923</v>
      </c>
      <c r="Q411" s="10" t="s">
        <v>120</v>
      </c>
      <c r="R411" s="10" t="s">
        <v>2866</v>
      </c>
      <c r="S411" t="s">
        <v>122</v>
      </c>
      <c r="T411" t="s">
        <v>2924</v>
      </c>
      <c r="U411">
        <v>19</v>
      </c>
      <c r="V411">
        <v>0.64300000000000002</v>
      </c>
      <c r="W411">
        <v>36.799999999999997</v>
      </c>
      <c r="X411">
        <v>9.1999999999999993</v>
      </c>
      <c r="Y411" s="10" t="s">
        <v>2248</v>
      </c>
      <c r="Z411" t="s">
        <v>2925</v>
      </c>
      <c r="AB411" t="s">
        <v>2926</v>
      </c>
      <c r="AC411" t="s">
        <v>2866</v>
      </c>
      <c r="AE411">
        <v>29</v>
      </c>
      <c r="AF411" t="s">
        <v>2248</v>
      </c>
      <c r="AG411" t="s">
        <v>240</v>
      </c>
      <c r="AH411" t="s">
        <v>241</v>
      </c>
      <c r="AI411" t="s">
        <v>143</v>
      </c>
      <c r="AJ411" t="s">
        <v>265</v>
      </c>
      <c r="AK411" t="s">
        <v>2879</v>
      </c>
      <c r="AN411" t="s">
        <v>135</v>
      </c>
      <c r="AO411" t="s">
        <v>2870</v>
      </c>
      <c r="AP411" t="s">
        <v>137</v>
      </c>
      <c r="AQ411" t="s">
        <v>138</v>
      </c>
      <c r="AS411" t="s">
        <v>2871</v>
      </c>
      <c r="AT411" t="s">
        <v>140</v>
      </c>
      <c r="AU411" t="s">
        <v>141</v>
      </c>
      <c r="AV411" t="s">
        <v>77</v>
      </c>
      <c r="AW411" t="s">
        <v>243</v>
      </c>
      <c r="AX411" t="s">
        <v>143</v>
      </c>
      <c r="AY411" t="s">
        <v>204</v>
      </c>
      <c r="AZ411" t="s">
        <v>2927</v>
      </c>
    </row>
    <row r="412" spans="1:52" x14ac:dyDescent="0.25">
      <c r="A412">
        <v>407</v>
      </c>
      <c r="B412" s="10" t="s">
        <v>2928</v>
      </c>
      <c r="C412" t="s">
        <v>2929</v>
      </c>
      <c r="D412" s="10">
        <v>3795</v>
      </c>
      <c r="E412">
        <v>4744</v>
      </c>
      <c r="F412" s="10" t="s">
        <v>118</v>
      </c>
      <c r="I412" s="10">
        <v>26000</v>
      </c>
      <c r="J412" s="10">
        <v>120</v>
      </c>
      <c r="K412" s="10">
        <v>250</v>
      </c>
      <c r="L412" s="10">
        <v>100</v>
      </c>
      <c r="M412" s="10" t="s">
        <v>2930</v>
      </c>
      <c r="N412" t="s">
        <v>2931</v>
      </c>
      <c r="Q412" s="10" t="s">
        <v>120</v>
      </c>
      <c r="R412" s="10" t="s">
        <v>2932</v>
      </c>
      <c r="S412" t="s">
        <v>166</v>
      </c>
      <c r="T412" t="s">
        <v>2933</v>
      </c>
      <c r="U412">
        <v>50</v>
      </c>
      <c r="V412">
        <v>0.435</v>
      </c>
      <c r="W412">
        <v>10.1</v>
      </c>
      <c r="X412">
        <v>11.6</v>
      </c>
      <c r="Y412" s="10" t="s">
        <v>2248</v>
      </c>
      <c r="Z412" t="s">
        <v>2934</v>
      </c>
      <c r="AB412" t="s">
        <v>2935</v>
      </c>
      <c r="AC412" t="s">
        <v>2932</v>
      </c>
      <c r="AE412">
        <v>114</v>
      </c>
      <c r="AF412" t="s">
        <v>2248</v>
      </c>
      <c r="AG412" t="s">
        <v>240</v>
      </c>
      <c r="AH412" t="s">
        <v>131</v>
      </c>
      <c r="AI412" t="s">
        <v>143</v>
      </c>
      <c r="AJ412" t="s">
        <v>254</v>
      </c>
      <c r="AK412" t="s">
        <v>2936</v>
      </c>
      <c r="AN412" t="s">
        <v>135</v>
      </c>
      <c r="AO412" t="s">
        <v>418</v>
      </c>
      <c r="AP412" t="s">
        <v>137</v>
      </c>
      <c r="AQ412" t="s">
        <v>138</v>
      </c>
      <c r="AS412" t="s">
        <v>2937</v>
      </c>
      <c r="AT412" t="s">
        <v>140</v>
      </c>
      <c r="AU412" t="s">
        <v>141</v>
      </c>
      <c r="AV412" t="s">
        <v>77</v>
      </c>
      <c r="AW412" t="s">
        <v>142</v>
      </c>
      <c r="AX412" t="s">
        <v>143</v>
      </c>
      <c r="AY412" t="s">
        <v>144</v>
      </c>
      <c r="AZ412" t="s">
        <v>2938</v>
      </c>
    </row>
    <row r="413" spans="1:52" x14ac:dyDescent="0.25">
      <c r="A413">
        <v>408</v>
      </c>
      <c r="B413" s="10" t="s">
        <v>2939</v>
      </c>
      <c r="C413" t="s">
        <v>2940</v>
      </c>
      <c r="D413" s="10">
        <v>6546</v>
      </c>
      <c r="E413">
        <v>8183</v>
      </c>
      <c r="F413" s="10" t="s">
        <v>118</v>
      </c>
      <c r="I413" s="10">
        <v>26000</v>
      </c>
      <c r="J413" s="10">
        <v>200</v>
      </c>
      <c r="K413" s="10">
        <v>250</v>
      </c>
      <c r="L413" s="10">
        <v>200</v>
      </c>
      <c r="M413" s="10" t="s">
        <v>2941</v>
      </c>
      <c r="N413" t="s">
        <v>2942</v>
      </c>
      <c r="Q413" s="10" t="s">
        <v>120</v>
      </c>
      <c r="R413" s="10" t="s">
        <v>2609</v>
      </c>
      <c r="S413" t="s">
        <v>166</v>
      </c>
      <c r="T413" t="s">
        <v>2943</v>
      </c>
      <c r="U413">
        <v>25</v>
      </c>
      <c r="V413">
        <v>1</v>
      </c>
      <c r="W413">
        <v>20</v>
      </c>
      <c r="X413">
        <v>20</v>
      </c>
      <c r="Y413" s="10" t="s">
        <v>2248</v>
      </c>
      <c r="Z413" t="s">
        <v>2944</v>
      </c>
      <c r="AB413" t="s">
        <v>2945</v>
      </c>
      <c r="AC413" t="s">
        <v>2609</v>
      </c>
      <c r="AE413">
        <v>25</v>
      </c>
      <c r="AF413" t="s">
        <v>2248</v>
      </c>
      <c r="AG413" t="s">
        <v>240</v>
      </c>
      <c r="AH413" t="s">
        <v>131</v>
      </c>
      <c r="AI413" t="s">
        <v>132</v>
      </c>
      <c r="AJ413" t="s">
        <v>265</v>
      </c>
      <c r="AK413" t="s">
        <v>2614</v>
      </c>
      <c r="AN413" t="s">
        <v>135</v>
      </c>
      <c r="AO413" t="s">
        <v>1806</v>
      </c>
      <c r="AP413" t="s">
        <v>137</v>
      </c>
      <c r="AQ413" t="s">
        <v>138</v>
      </c>
      <c r="AS413" t="s">
        <v>255</v>
      </c>
      <c r="AT413" t="s">
        <v>256</v>
      </c>
      <c r="AU413" t="s">
        <v>141</v>
      </c>
      <c r="AV413" t="s">
        <v>77</v>
      </c>
      <c r="AW413" t="s">
        <v>184</v>
      </c>
      <c r="AX413" t="s">
        <v>160</v>
      </c>
      <c r="AY413" t="s">
        <v>144</v>
      </c>
      <c r="AZ413" t="s">
        <v>2946</v>
      </c>
    </row>
    <row r="414" spans="1:52" x14ac:dyDescent="0.25">
      <c r="A414">
        <v>409</v>
      </c>
      <c r="B414" s="10" t="s">
        <v>2947</v>
      </c>
      <c r="C414" t="s">
        <v>2948</v>
      </c>
      <c r="D414" s="10">
        <v>6546</v>
      </c>
      <c r="E414">
        <v>8183</v>
      </c>
      <c r="F414" s="10" t="s">
        <v>118</v>
      </c>
      <c r="I414" s="10">
        <v>26000</v>
      </c>
      <c r="J414" s="10">
        <v>200</v>
      </c>
      <c r="K414" s="10">
        <v>250</v>
      </c>
      <c r="L414" s="10">
        <v>200</v>
      </c>
      <c r="M414" s="10" t="s">
        <v>2949</v>
      </c>
      <c r="Q414" s="10" t="s">
        <v>120</v>
      </c>
      <c r="R414" s="10" t="s">
        <v>2609</v>
      </c>
      <c r="S414" t="s">
        <v>310</v>
      </c>
      <c r="T414" t="s">
        <v>2950</v>
      </c>
      <c r="U414">
        <v>25</v>
      </c>
      <c r="V414">
        <v>1</v>
      </c>
      <c r="W414">
        <v>20</v>
      </c>
      <c r="X414">
        <v>20</v>
      </c>
      <c r="Y414" s="10" t="s">
        <v>2248</v>
      </c>
      <c r="Z414" t="s">
        <v>2951</v>
      </c>
      <c r="AB414" t="s">
        <v>2952</v>
      </c>
      <c r="AC414" t="s">
        <v>2609</v>
      </c>
      <c r="AE414">
        <v>25</v>
      </c>
      <c r="AF414" t="s">
        <v>2248</v>
      </c>
      <c r="AG414" t="s">
        <v>240</v>
      </c>
      <c r="AH414" t="s">
        <v>241</v>
      </c>
      <c r="AI414" t="s">
        <v>143</v>
      </c>
      <c r="AJ414" t="s">
        <v>457</v>
      </c>
      <c r="AK414" t="s">
        <v>2614</v>
      </c>
      <c r="AN414" t="s">
        <v>135</v>
      </c>
      <c r="AO414" t="s">
        <v>1806</v>
      </c>
      <c r="AP414" t="s">
        <v>137</v>
      </c>
      <c r="AQ414" t="s">
        <v>138</v>
      </c>
      <c r="AS414" t="s">
        <v>255</v>
      </c>
      <c r="AT414" t="s">
        <v>256</v>
      </c>
      <c r="AU414" t="s">
        <v>158</v>
      </c>
      <c r="AV414" t="s">
        <v>77</v>
      </c>
      <c r="AW414" t="s">
        <v>223</v>
      </c>
      <c r="AX414" t="s">
        <v>143</v>
      </c>
      <c r="AY414" t="s">
        <v>144</v>
      </c>
      <c r="AZ414" t="s">
        <v>2950</v>
      </c>
    </row>
    <row r="415" spans="1:52" x14ac:dyDescent="0.25">
      <c r="A415">
        <v>410</v>
      </c>
      <c r="B415" s="10" t="s">
        <v>2953</v>
      </c>
      <c r="C415" t="s">
        <v>2954</v>
      </c>
      <c r="D415" s="10">
        <v>4302</v>
      </c>
      <c r="E415">
        <v>5378</v>
      </c>
      <c r="F415" s="10" t="s">
        <v>118</v>
      </c>
      <c r="I415" s="10">
        <v>26000</v>
      </c>
      <c r="J415" s="10">
        <v>170</v>
      </c>
      <c r="K415" s="10">
        <v>250</v>
      </c>
      <c r="L415" s="10">
        <v>170</v>
      </c>
      <c r="M415" s="10" t="s">
        <v>2955</v>
      </c>
      <c r="N415" t="s">
        <v>2956</v>
      </c>
      <c r="Q415" s="10" t="s">
        <v>120</v>
      </c>
      <c r="R415" s="10" t="s">
        <v>2446</v>
      </c>
      <c r="S415" t="s">
        <v>209</v>
      </c>
      <c r="T415" t="s">
        <v>1885</v>
      </c>
      <c r="U415">
        <v>34</v>
      </c>
      <c r="V415">
        <v>0.49299999999999999</v>
      </c>
      <c r="W415">
        <v>16.8</v>
      </c>
      <c r="X415">
        <v>16.8</v>
      </c>
      <c r="Y415" s="10" t="s">
        <v>2248</v>
      </c>
      <c r="Z415" t="s">
        <v>2957</v>
      </c>
      <c r="AB415" t="s">
        <v>2958</v>
      </c>
      <c r="AC415" t="s">
        <v>2446</v>
      </c>
      <c r="AE415">
        <v>68</v>
      </c>
      <c r="AF415" t="s">
        <v>2248</v>
      </c>
      <c r="AG415">
        <v>11.5</v>
      </c>
      <c r="AH415" t="s">
        <v>241</v>
      </c>
      <c r="AI415" t="s">
        <v>132</v>
      </c>
      <c r="AJ415" t="s">
        <v>133</v>
      </c>
      <c r="AK415" t="s">
        <v>2450</v>
      </c>
      <c r="AN415" t="s">
        <v>135</v>
      </c>
      <c r="AO415" t="s">
        <v>2451</v>
      </c>
      <c r="AP415" t="s">
        <v>137</v>
      </c>
      <c r="AQ415" t="s">
        <v>138</v>
      </c>
      <c r="AS415" t="s">
        <v>2487</v>
      </c>
      <c r="AT415" t="s">
        <v>256</v>
      </c>
      <c r="AU415" t="s">
        <v>141</v>
      </c>
      <c r="AV415" t="s">
        <v>77</v>
      </c>
      <c r="AW415" t="s">
        <v>466</v>
      </c>
      <c r="AX415" t="s">
        <v>143</v>
      </c>
      <c r="AY415" t="s">
        <v>144</v>
      </c>
      <c r="AZ415" t="s">
        <v>2959</v>
      </c>
    </row>
    <row r="416" spans="1:52" x14ac:dyDescent="0.25">
      <c r="A416">
        <v>411</v>
      </c>
      <c r="B416" s="10" t="s">
        <v>2960</v>
      </c>
      <c r="C416" t="s">
        <v>2961</v>
      </c>
      <c r="D416" s="10">
        <v>6546</v>
      </c>
      <c r="E416">
        <v>8183</v>
      </c>
      <c r="F416" s="10" t="s">
        <v>118</v>
      </c>
      <c r="I416" s="10">
        <v>26000</v>
      </c>
      <c r="J416" s="10">
        <v>200</v>
      </c>
      <c r="K416" s="10">
        <v>250</v>
      </c>
      <c r="L416" s="10">
        <v>200</v>
      </c>
      <c r="M416" s="10" t="s">
        <v>2962</v>
      </c>
      <c r="N416" t="s">
        <v>2963</v>
      </c>
      <c r="Q416" s="10" t="s">
        <v>120</v>
      </c>
      <c r="R416" s="10" t="s">
        <v>2609</v>
      </c>
      <c r="S416" t="s">
        <v>166</v>
      </c>
      <c r="T416" t="s">
        <v>2964</v>
      </c>
      <c r="U416">
        <v>25</v>
      </c>
      <c r="V416">
        <v>1</v>
      </c>
      <c r="W416">
        <v>20</v>
      </c>
      <c r="X416">
        <v>20</v>
      </c>
      <c r="Y416" s="10" t="s">
        <v>2248</v>
      </c>
      <c r="Z416" t="s">
        <v>2965</v>
      </c>
      <c r="AB416" t="s">
        <v>2966</v>
      </c>
      <c r="AC416" t="s">
        <v>2609</v>
      </c>
      <c r="AE416">
        <v>25</v>
      </c>
      <c r="AF416" t="s">
        <v>2248</v>
      </c>
      <c r="AG416" t="s">
        <v>2684</v>
      </c>
      <c r="AH416" t="s">
        <v>376</v>
      </c>
      <c r="AI416" t="s">
        <v>132</v>
      </c>
      <c r="AJ416" t="s">
        <v>265</v>
      </c>
      <c r="AK416" t="s">
        <v>2614</v>
      </c>
      <c r="AN416" t="s">
        <v>135</v>
      </c>
      <c r="AO416" t="s">
        <v>1806</v>
      </c>
      <c r="AP416" t="s">
        <v>137</v>
      </c>
      <c r="AQ416" t="s">
        <v>138</v>
      </c>
      <c r="AS416" t="s">
        <v>255</v>
      </c>
      <c r="AT416" t="s">
        <v>256</v>
      </c>
      <c r="AU416" t="s">
        <v>141</v>
      </c>
      <c r="AV416" t="s">
        <v>77</v>
      </c>
      <c r="AW416" t="s">
        <v>213</v>
      </c>
      <c r="AX416" t="s">
        <v>160</v>
      </c>
      <c r="AY416" t="s">
        <v>144</v>
      </c>
      <c r="AZ416" t="s">
        <v>2967</v>
      </c>
    </row>
    <row r="417" spans="1:52" x14ac:dyDescent="0.25">
      <c r="A417">
        <v>412</v>
      </c>
      <c r="B417" s="10" t="s">
        <v>2968</v>
      </c>
      <c r="C417" t="s">
        <v>2969</v>
      </c>
      <c r="D417" s="10">
        <v>5674</v>
      </c>
      <c r="E417">
        <v>7093</v>
      </c>
      <c r="F417" s="10" t="s">
        <v>118</v>
      </c>
      <c r="I417" s="10">
        <v>26000</v>
      </c>
      <c r="J417" s="10">
        <v>200</v>
      </c>
      <c r="K417" s="10">
        <v>250</v>
      </c>
      <c r="L417" s="10">
        <v>200</v>
      </c>
      <c r="M417" s="10" t="s">
        <v>2970</v>
      </c>
      <c r="N417" t="s">
        <v>2971</v>
      </c>
      <c r="Q417" s="10" t="s">
        <v>120</v>
      </c>
      <c r="R417" s="10" t="s">
        <v>2609</v>
      </c>
      <c r="S417" t="s">
        <v>122</v>
      </c>
      <c r="T417" t="s">
        <v>2972</v>
      </c>
      <c r="U417">
        <v>25</v>
      </c>
      <c r="V417">
        <v>1</v>
      </c>
      <c r="W417">
        <v>20</v>
      </c>
      <c r="X417">
        <v>20</v>
      </c>
      <c r="Y417" s="10" t="s">
        <v>2248</v>
      </c>
      <c r="Z417" t="s">
        <v>2973</v>
      </c>
      <c r="AB417" t="s">
        <v>2974</v>
      </c>
      <c r="AC417" t="s">
        <v>2609</v>
      </c>
      <c r="AE417">
        <v>25</v>
      </c>
      <c r="AF417" t="s">
        <v>2248</v>
      </c>
      <c r="AG417" t="s">
        <v>240</v>
      </c>
      <c r="AH417" t="s">
        <v>376</v>
      </c>
      <c r="AI417" t="s">
        <v>1539</v>
      </c>
      <c r="AJ417" t="s">
        <v>133</v>
      </c>
      <c r="AK417" t="s">
        <v>2614</v>
      </c>
      <c r="AN417" t="s">
        <v>135</v>
      </c>
      <c r="AO417" t="s">
        <v>1806</v>
      </c>
      <c r="AP417" t="s">
        <v>137</v>
      </c>
      <c r="AQ417" t="s">
        <v>138</v>
      </c>
      <c r="AS417" t="s">
        <v>255</v>
      </c>
      <c r="AT417" t="s">
        <v>256</v>
      </c>
      <c r="AU417" t="s">
        <v>141</v>
      </c>
      <c r="AV417" t="s">
        <v>77</v>
      </c>
      <c r="AW417" t="s">
        <v>384</v>
      </c>
      <c r="AX417" t="s">
        <v>143</v>
      </c>
      <c r="AY417" t="s">
        <v>144</v>
      </c>
      <c r="AZ417" t="s">
        <v>2975</v>
      </c>
    </row>
    <row r="418" spans="1:52" x14ac:dyDescent="0.25">
      <c r="A418">
        <v>413</v>
      </c>
      <c r="B418" s="10" t="s">
        <v>2976</v>
      </c>
      <c r="C418" t="s">
        <v>2977</v>
      </c>
      <c r="D418" s="10">
        <v>6546</v>
      </c>
      <c r="E418">
        <v>8183</v>
      </c>
      <c r="F418" s="10" t="s">
        <v>118</v>
      </c>
      <c r="I418" s="10">
        <v>26000</v>
      </c>
      <c r="J418" s="10">
        <v>200</v>
      </c>
      <c r="K418" s="10">
        <v>250</v>
      </c>
      <c r="L418" s="10">
        <v>200</v>
      </c>
      <c r="M418" s="10" t="s">
        <v>2978</v>
      </c>
      <c r="N418" t="s">
        <v>2979</v>
      </c>
      <c r="Q418" s="10" t="s">
        <v>120</v>
      </c>
      <c r="R418" s="10" t="s">
        <v>2980</v>
      </c>
      <c r="S418" t="s">
        <v>1884</v>
      </c>
      <c r="T418" t="s">
        <v>2981</v>
      </c>
      <c r="U418">
        <v>25</v>
      </c>
      <c r="V418">
        <v>1</v>
      </c>
      <c r="W418">
        <v>20</v>
      </c>
      <c r="X418">
        <v>20</v>
      </c>
      <c r="Y418" s="10" t="s">
        <v>2248</v>
      </c>
      <c r="AB418" t="s">
        <v>2982</v>
      </c>
      <c r="AC418" t="s">
        <v>2980</v>
      </c>
      <c r="AE418">
        <v>25</v>
      </c>
      <c r="AF418" t="s">
        <v>2248</v>
      </c>
      <c r="AG418" t="s">
        <v>240</v>
      </c>
      <c r="AH418" t="s">
        <v>376</v>
      </c>
      <c r="AI418" t="s">
        <v>143</v>
      </c>
      <c r="AJ418" t="s">
        <v>133</v>
      </c>
      <c r="AK418" t="s">
        <v>2983</v>
      </c>
      <c r="AN418" t="s">
        <v>135</v>
      </c>
      <c r="AO418" t="s">
        <v>1806</v>
      </c>
      <c r="AP418" t="s">
        <v>137</v>
      </c>
      <c r="AQ418" t="s">
        <v>138</v>
      </c>
      <c r="AS418" t="s">
        <v>255</v>
      </c>
      <c r="AT418" t="s">
        <v>256</v>
      </c>
      <c r="AU418" t="s">
        <v>141</v>
      </c>
      <c r="AV418" t="s">
        <v>77</v>
      </c>
      <c r="AW418" t="s">
        <v>243</v>
      </c>
      <c r="AX418" t="s">
        <v>143</v>
      </c>
      <c r="AY418" t="s">
        <v>144</v>
      </c>
      <c r="AZ418" t="s">
        <v>2984</v>
      </c>
    </row>
    <row r="419" spans="1:52" x14ac:dyDescent="0.25">
      <c r="A419">
        <v>414</v>
      </c>
      <c r="B419" s="10" t="s">
        <v>2985</v>
      </c>
      <c r="C419" t="s">
        <v>2986</v>
      </c>
      <c r="D419" s="10">
        <v>4319</v>
      </c>
      <c r="E419">
        <v>5399</v>
      </c>
      <c r="F419" s="10" t="s">
        <v>118</v>
      </c>
      <c r="I419" s="10">
        <v>26000</v>
      </c>
      <c r="J419" s="10">
        <v>100</v>
      </c>
      <c r="K419" s="10">
        <v>250</v>
      </c>
      <c r="L419" s="10">
        <v>150</v>
      </c>
      <c r="M419" s="10" t="s">
        <v>2987</v>
      </c>
      <c r="N419" t="s">
        <v>2988</v>
      </c>
      <c r="Q419" s="10" t="s">
        <v>120</v>
      </c>
      <c r="R419" s="10" t="s">
        <v>2989</v>
      </c>
      <c r="S419" t="s">
        <v>190</v>
      </c>
      <c r="T419" t="s">
        <v>2990</v>
      </c>
      <c r="U419">
        <v>66</v>
      </c>
      <c r="V419">
        <v>0.495</v>
      </c>
      <c r="W419">
        <v>15</v>
      </c>
      <c r="X419">
        <v>10</v>
      </c>
      <c r="Y419" s="10" t="s">
        <v>2248</v>
      </c>
      <c r="Z419" t="s">
        <v>2991</v>
      </c>
      <c r="AB419" t="s">
        <v>2992</v>
      </c>
      <c r="AC419" t="s">
        <v>2989</v>
      </c>
      <c r="AE419">
        <v>133</v>
      </c>
      <c r="AF419" t="s">
        <v>2248</v>
      </c>
      <c r="AG419">
        <v>9</v>
      </c>
      <c r="AH419" t="s">
        <v>131</v>
      </c>
      <c r="AI419" t="s">
        <v>2993</v>
      </c>
      <c r="AJ419" t="s">
        <v>1014</v>
      </c>
      <c r="AK419" t="s">
        <v>2989</v>
      </c>
      <c r="AN419" t="s">
        <v>135</v>
      </c>
      <c r="AO419" t="s">
        <v>1912</v>
      </c>
      <c r="AP419" t="s">
        <v>137</v>
      </c>
      <c r="AQ419" t="s">
        <v>138</v>
      </c>
      <c r="AS419" t="s">
        <v>172</v>
      </c>
      <c r="AT419" t="s">
        <v>140</v>
      </c>
      <c r="AU419" t="s">
        <v>141</v>
      </c>
      <c r="AV419" t="s">
        <v>77</v>
      </c>
      <c r="AW419" t="s">
        <v>142</v>
      </c>
      <c r="AX419" t="s">
        <v>160</v>
      </c>
      <c r="AY419" t="s">
        <v>204</v>
      </c>
      <c r="AZ419" t="s">
        <v>2994</v>
      </c>
    </row>
    <row r="420" spans="1:52" x14ac:dyDescent="0.25">
      <c r="A420">
        <v>415</v>
      </c>
      <c r="B420" s="10" t="s">
        <v>2995</v>
      </c>
      <c r="C420" t="s">
        <v>2996</v>
      </c>
      <c r="D420" s="10">
        <v>3648</v>
      </c>
      <c r="E420">
        <v>4560</v>
      </c>
      <c r="F420" s="10" t="s">
        <v>118</v>
      </c>
      <c r="I420" s="10">
        <v>26000</v>
      </c>
      <c r="J420" s="10">
        <v>90</v>
      </c>
      <c r="K420" s="10">
        <v>250</v>
      </c>
      <c r="L420" s="10">
        <v>370</v>
      </c>
      <c r="M420" s="10" t="s">
        <v>2997</v>
      </c>
      <c r="Q420" s="10" t="s">
        <v>120</v>
      </c>
      <c r="R420" s="10" t="s">
        <v>2866</v>
      </c>
      <c r="S420" t="s">
        <v>2998</v>
      </c>
      <c r="T420" t="s">
        <v>2999</v>
      </c>
      <c r="U420">
        <v>19</v>
      </c>
      <c r="V420">
        <v>0.64300000000000002</v>
      </c>
      <c r="W420">
        <v>36.799999999999997</v>
      </c>
      <c r="X420">
        <v>9.1999999999999993</v>
      </c>
      <c r="Y420" s="10" t="s">
        <v>2248</v>
      </c>
      <c r="Z420" t="s">
        <v>3000</v>
      </c>
      <c r="AB420" t="s">
        <v>3001</v>
      </c>
      <c r="AC420" t="s">
        <v>2866</v>
      </c>
      <c r="AE420">
        <v>29</v>
      </c>
      <c r="AF420" t="s">
        <v>2248</v>
      </c>
      <c r="AG420" t="s">
        <v>240</v>
      </c>
      <c r="AH420" t="s">
        <v>241</v>
      </c>
      <c r="AI420" t="s">
        <v>143</v>
      </c>
      <c r="AJ420" t="s">
        <v>265</v>
      </c>
      <c r="AK420" t="s">
        <v>3002</v>
      </c>
      <c r="AN420" t="s">
        <v>135</v>
      </c>
      <c r="AO420" t="s">
        <v>2870</v>
      </c>
      <c r="AP420" t="s">
        <v>137</v>
      </c>
      <c r="AQ420" t="s">
        <v>138</v>
      </c>
      <c r="AS420" t="s">
        <v>2871</v>
      </c>
      <c r="AT420" t="s">
        <v>140</v>
      </c>
      <c r="AU420" t="s">
        <v>141</v>
      </c>
      <c r="AV420" t="s">
        <v>77</v>
      </c>
      <c r="AW420" t="s">
        <v>223</v>
      </c>
      <c r="AX420" t="s">
        <v>143</v>
      </c>
      <c r="AY420" t="s">
        <v>144</v>
      </c>
      <c r="AZ420" t="s">
        <v>3003</v>
      </c>
    </row>
    <row r="421" spans="1:52" x14ac:dyDescent="0.25">
      <c r="A421">
        <v>416</v>
      </c>
      <c r="B421" s="10" t="s">
        <v>3004</v>
      </c>
      <c r="C421" t="s">
        <v>3005</v>
      </c>
      <c r="D421" s="10">
        <v>3648</v>
      </c>
      <c r="E421">
        <v>4560</v>
      </c>
      <c r="F421" s="10" t="s">
        <v>118</v>
      </c>
      <c r="I421" s="10">
        <v>26000</v>
      </c>
      <c r="J421" s="10">
        <v>90</v>
      </c>
      <c r="K421" s="10">
        <v>250</v>
      </c>
      <c r="L421" s="10">
        <v>370</v>
      </c>
      <c r="M421" s="10" t="s">
        <v>3006</v>
      </c>
      <c r="Q421" s="10" t="s">
        <v>120</v>
      </c>
      <c r="R421" s="10" t="s">
        <v>2866</v>
      </c>
      <c r="S421" t="s">
        <v>150</v>
      </c>
      <c r="T421" t="s">
        <v>3007</v>
      </c>
      <c r="U421">
        <v>19</v>
      </c>
      <c r="V421">
        <v>0.64300000000000002</v>
      </c>
      <c r="W421">
        <v>36.799999999999997</v>
      </c>
      <c r="X421">
        <v>9.1999999999999993</v>
      </c>
      <c r="Y421" s="10" t="s">
        <v>2248</v>
      </c>
      <c r="Z421" t="s">
        <v>3008</v>
      </c>
      <c r="AB421" t="s">
        <v>3009</v>
      </c>
      <c r="AC421" t="s">
        <v>2866</v>
      </c>
      <c r="AE421">
        <v>29</v>
      </c>
      <c r="AF421" t="s">
        <v>2248</v>
      </c>
      <c r="AG421" t="s">
        <v>240</v>
      </c>
      <c r="AH421" t="s">
        <v>131</v>
      </c>
      <c r="AI421" t="s">
        <v>143</v>
      </c>
      <c r="AJ421" t="s">
        <v>457</v>
      </c>
      <c r="AK421" t="s">
        <v>2879</v>
      </c>
      <c r="AN421" t="s">
        <v>135</v>
      </c>
      <c r="AO421" t="s">
        <v>2870</v>
      </c>
      <c r="AP421" t="s">
        <v>137</v>
      </c>
      <c r="AQ421" t="s">
        <v>138</v>
      </c>
      <c r="AS421" t="s">
        <v>2871</v>
      </c>
      <c r="AT421" t="s">
        <v>140</v>
      </c>
      <c r="AU421" t="s">
        <v>141</v>
      </c>
      <c r="AV421" t="s">
        <v>77</v>
      </c>
      <c r="AW421" t="s">
        <v>243</v>
      </c>
      <c r="AX421" t="s">
        <v>143</v>
      </c>
      <c r="AY421" t="s">
        <v>144</v>
      </c>
      <c r="AZ421" t="s">
        <v>3010</v>
      </c>
    </row>
    <row r="422" spans="1:52" x14ac:dyDescent="0.25">
      <c r="A422">
        <v>417</v>
      </c>
      <c r="B422" s="10" t="s">
        <v>3011</v>
      </c>
      <c r="C422" t="s">
        <v>3012</v>
      </c>
      <c r="D422" s="10">
        <v>6959</v>
      </c>
      <c r="E422">
        <v>8699</v>
      </c>
      <c r="F422" s="10" t="s">
        <v>118</v>
      </c>
      <c r="I422" s="10">
        <v>26000</v>
      </c>
      <c r="J422" s="10">
        <v>120</v>
      </c>
      <c r="K422" s="10">
        <v>250</v>
      </c>
      <c r="L422" s="10">
        <v>100</v>
      </c>
      <c r="M422" s="10" t="s">
        <v>3013</v>
      </c>
      <c r="N422" t="s">
        <v>3014</v>
      </c>
      <c r="Q422" s="10" t="s">
        <v>120</v>
      </c>
      <c r="R422" s="10" t="s">
        <v>2932</v>
      </c>
      <c r="S422" t="s">
        <v>433</v>
      </c>
      <c r="T422" t="s">
        <v>1157</v>
      </c>
      <c r="U422">
        <v>50</v>
      </c>
      <c r="V422">
        <v>0.435</v>
      </c>
      <c r="W422">
        <v>10.1</v>
      </c>
      <c r="X422">
        <v>11.6</v>
      </c>
      <c r="Y422" s="10" t="s">
        <v>2248</v>
      </c>
      <c r="Z422" t="s">
        <v>3015</v>
      </c>
      <c r="AB422" t="s">
        <v>3016</v>
      </c>
      <c r="AC422" t="s">
        <v>2932</v>
      </c>
      <c r="AE422">
        <v>114</v>
      </c>
      <c r="AF422" t="s">
        <v>2248</v>
      </c>
      <c r="AG422" t="s">
        <v>240</v>
      </c>
      <c r="AH422" t="s">
        <v>131</v>
      </c>
      <c r="AI422" t="s">
        <v>132</v>
      </c>
      <c r="AJ422" t="s">
        <v>265</v>
      </c>
      <c r="AK422" t="s">
        <v>2936</v>
      </c>
      <c r="AN422" t="s">
        <v>135</v>
      </c>
      <c r="AO422" t="s">
        <v>418</v>
      </c>
      <c r="AP422" t="s">
        <v>137</v>
      </c>
      <c r="AQ422" t="s">
        <v>138</v>
      </c>
      <c r="AS422" t="s">
        <v>2937</v>
      </c>
      <c r="AT422" t="s">
        <v>140</v>
      </c>
      <c r="AU422" t="s">
        <v>141</v>
      </c>
      <c r="AV422" t="s">
        <v>77</v>
      </c>
      <c r="AW422" t="s">
        <v>223</v>
      </c>
      <c r="AX422" t="s">
        <v>160</v>
      </c>
      <c r="AY422" t="s">
        <v>204</v>
      </c>
      <c r="AZ422" t="s">
        <v>3017</v>
      </c>
    </row>
    <row r="423" spans="1:52" x14ac:dyDescent="0.25">
      <c r="A423">
        <v>418</v>
      </c>
      <c r="B423" s="10" t="s">
        <v>3018</v>
      </c>
      <c r="C423" t="s">
        <v>3019</v>
      </c>
      <c r="D423" s="10">
        <v>3648</v>
      </c>
      <c r="E423">
        <v>4560</v>
      </c>
      <c r="F423" s="10" t="s">
        <v>118</v>
      </c>
      <c r="I423" s="10">
        <v>26000</v>
      </c>
      <c r="J423" s="10">
        <v>90</v>
      </c>
      <c r="K423" s="10">
        <v>250</v>
      </c>
      <c r="L423" s="10">
        <v>370</v>
      </c>
      <c r="M423" s="10" t="s">
        <v>3020</v>
      </c>
      <c r="Q423" s="10" t="s">
        <v>120</v>
      </c>
      <c r="R423" s="10" t="s">
        <v>3021</v>
      </c>
      <c r="S423" t="s">
        <v>234</v>
      </c>
      <c r="T423" t="s">
        <v>3022</v>
      </c>
      <c r="U423">
        <v>19</v>
      </c>
      <c r="V423">
        <v>0.64300000000000002</v>
      </c>
      <c r="W423">
        <v>36.799999999999997</v>
      </c>
      <c r="X423">
        <v>9.1999999999999993</v>
      </c>
      <c r="Y423" s="10" t="s">
        <v>2248</v>
      </c>
      <c r="Z423" t="s">
        <v>3023</v>
      </c>
      <c r="AB423" t="s">
        <v>3024</v>
      </c>
      <c r="AC423" t="s">
        <v>3021</v>
      </c>
      <c r="AE423">
        <v>29</v>
      </c>
      <c r="AF423" t="s">
        <v>2248</v>
      </c>
      <c r="AG423" t="s">
        <v>240</v>
      </c>
      <c r="AH423" t="s">
        <v>131</v>
      </c>
      <c r="AI423" t="s">
        <v>143</v>
      </c>
      <c r="AJ423" t="s">
        <v>265</v>
      </c>
      <c r="AK423" t="s">
        <v>3025</v>
      </c>
      <c r="AN423" t="s">
        <v>135</v>
      </c>
      <c r="AO423" t="s">
        <v>2870</v>
      </c>
      <c r="AP423" t="s">
        <v>137</v>
      </c>
      <c r="AQ423" t="s">
        <v>138</v>
      </c>
      <c r="AS423" t="s">
        <v>2871</v>
      </c>
      <c r="AT423" t="s">
        <v>140</v>
      </c>
      <c r="AU423" t="s">
        <v>141</v>
      </c>
      <c r="AV423" t="s">
        <v>622</v>
      </c>
      <c r="AW423" t="s">
        <v>142</v>
      </c>
      <c r="AX423" t="s">
        <v>143</v>
      </c>
      <c r="AY423" t="s">
        <v>144</v>
      </c>
      <c r="AZ423" t="s">
        <v>3026</v>
      </c>
    </row>
    <row r="424" spans="1:52" x14ac:dyDescent="0.25">
      <c r="A424">
        <v>419</v>
      </c>
      <c r="B424" s="10" t="s">
        <v>3027</v>
      </c>
      <c r="C424" t="s">
        <v>3028</v>
      </c>
      <c r="D424" s="10">
        <v>4302</v>
      </c>
      <c r="E424">
        <v>5378</v>
      </c>
      <c r="F424" s="10" t="s">
        <v>118</v>
      </c>
      <c r="I424" s="10">
        <v>26000</v>
      </c>
      <c r="J424" s="10">
        <v>170</v>
      </c>
      <c r="K424" s="10">
        <v>250</v>
      </c>
      <c r="L424" s="10">
        <v>170</v>
      </c>
      <c r="M424" s="10" t="s">
        <v>3029</v>
      </c>
      <c r="N424" t="s">
        <v>3030</v>
      </c>
      <c r="Q424" s="10" t="s">
        <v>120</v>
      </c>
      <c r="R424" s="10" t="s">
        <v>2446</v>
      </c>
      <c r="S424" t="s">
        <v>433</v>
      </c>
      <c r="T424" t="s">
        <v>3031</v>
      </c>
      <c r="U424">
        <v>34</v>
      </c>
      <c r="V424">
        <v>0.49299999999999999</v>
      </c>
      <c r="W424">
        <v>16.8</v>
      </c>
      <c r="X424">
        <v>16.8</v>
      </c>
      <c r="Y424" s="10" t="s">
        <v>2248</v>
      </c>
      <c r="Z424" t="s">
        <v>3032</v>
      </c>
      <c r="AB424" t="s">
        <v>3033</v>
      </c>
      <c r="AC424" t="s">
        <v>2446</v>
      </c>
      <c r="AE424">
        <v>68</v>
      </c>
      <c r="AF424" t="s">
        <v>2248</v>
      </c>
      <c r="AG424">
        <v>11.5</v>
      </c>
      <c r="AH424" t="s">
        <v>241</v>
      </c>
      <c r="AI424" t="s">
        <v>132</v>
      </c>
      <c r="AJ424" t="s">
        <v>133</v>
      </c>
      <c r="AK424" t="s">
        <v>2450</v>
      </c>
      <c r="AN424" t="s">
        <v>135</v>
      </c>
      <c r="AO424" t="s">
        <v>2451</v>
      </c>
      <c r="AP424" t="s">
        <v>137</v>
      </c>
      <c r="AQ424" t="s">
        <v>138</v>
      </c>
      <c r="AS424" t="s">
        <v>2487</v>
      </c>
      <c r="AT424" t="s">
        <v>256</v>
      </c>
      <c r="AU424" t="s">
        <v>141</v>
      </c>
      <c r="AV424" t="s">
        <v>77</v>
      </c>
      <c r="AW424" t="s">
        <v>466</v>
      </c>
      <c r="AX424" t="s">
        <v>143</v>
      </c>
      <c r="AY424" t="s">
        <v>204</v>
      </c>
      <c r="AZ424" t="s">
        <v>3034</v>
      </c>
    </row>
    <row r="425" spans="1:52" x14ac:dyDescent="0.25">
      <c r="A425">
        <v>420</v>
      </c>
      <c r="B425" s="10" t="s">
        <v>3035</v>
      </c>
      <c r="C425" t="s">
        <v>3036</v>
      </c>
      <c r="D425" s="10">
        <v>3648</v>
      </c>
      <c r="E425">
        <v>4560</v>
      </c>
      <c r="F425" s="10" t="s">
        <v>118</v>
      </c>
      <c r="I425" s="10">
        <v>26000</v>
      </c>
      <c r="J425" s="10">
        <v>90</v>
      </c>
      <c r="K425" s="10">
        <v>250</v>
      </c>
      <c r="L425" s="10">
        <v>370</v>
      </c>
      <c r="M425" s="10" t="s">
        <v>3037</v>
      </c>
      <c r="Q425" s="10" t="s">
        <v>120</v>
      </c>
      <c r="R425" s="10" t="s">
        <v>2866</v>
      </c>
      <c r="S425" t="s">
        <v>322</v>
      </c>
      <c r="T425" t="s">
        <v>389</v>
      </c>
      <c r="U425">
        <v>19</v>
      </c>
      <c r="V425">
        <v>0.64300000000000002</v>
      </c>
      <c r="W425">
        <v>36.799999999999997</v>
      </c>
      <c r="X425">
        <v>9.1999999999999993</v>
      </c>
      <c r="Y425" s="10" t="s">
        <v>2248</v>
      </c>
      <c r="Z425" t="s">
        <v>3038</v>
      </c>
      <c r="AB425" t="s">
        <v>3039</v>
      </c>
      <c r="AC425" t="s">
        <v>2866</v>
      </c>
      <c r="AE425">
        <v>29</v>
      </c>
      <c r="AF425" t="s">
        <v>2248</v>
      </c>
      <c r="AG425" t="s">
        <v>240</v>
      </c>
      <c r="AH425" t="s">
        <v>241</v>
      </c>
      <c r="AI425" t="s">
        <v>143</v>
      </c>
      <c r="AJ425" t="s">
        <v>265</v>
      </c>
      <c r="AK425" t="s">
        <v>2879</v>
      </c>
      <c r="AN425" t="s">
        <v>135</v>
      </c>
      <c r="AO425" t="s">
        <v>2870</v>
      </c>
      <c r="AP425" t="s">
        <v>137</v>
      </c>
      <c r="AQ425" t="s">
        <v>138</v>
      </c>
      <c r="AS425" t="s">
        <v>2871</v>
      </c>
      <c r="AT425" t="s">
        <v>140</v>
      </c>
      <c r="AU425" t="s">
        <v>141</v>
      </c>
      <c r="AV425" t="s">
        <v>77</v>
      </c>
      <c r="AW425" t="s">
        <v>243</v>
      </c>
      <c r="AX425" t="s">
        <v>143</v>
      </c>
      <c r="AY425" t="s">
        <v>144</v>
      </c>
      <c r="AZ425" t="s">
        <v>3040</v>
      </c>
    </row>
    <row r="426" spans="1:52" x14ac:dyDescent="0.25">
      <c r="A426">
        <v>421</v>
      </c>
      <c r="B426" s="10" t="s">
        <v>3041</v>
      </c>
      <c r="C426" t="s">
        <v>3042</v>
      </c>
      <c r="D426" s="10">
        <v>3648</v>
      </c>
      <c r="E426">
        <v>4560</v>
      </c>
      <c r="F426" s="10" t="s">
        <v>118</v>
      </c>
      <c r="I426" s="10">
        <v>26000</v>
      </c>
      <c r="J426" s="10">
        <v>90</v>
      </c>
      <c r="K426" s="10">
        <v>250</v>
      </c>
      <c r="L426" s="10">
        <v>370</v>
      </c>
      <c r="M426" s="10" t="s">
        <v>3043</v>
      </c>
      <c r="Q426" s="10" t="s">
        <v>120</v>
      </c>
      <c r="R426" s="10" t="s">
        <v>2866</v>
      </c>
      <c r="S426" t="s">
        <v>322</v>
      </c>
      <c r="T426" t="s">
        <v>1060</v>
      </c>
      <c r="U426">
        <v>19</v>
      </c>
      <c r="V426">
        <v>0.64300000000000002</v>
      </c>
      <c r="W426">
        <v>36.799999999999997</v>
      </c>
      <c r="X426">
        <v>9.1999999999999993</v>
      </c>
      <c r="Y426" s="10" t="s">
        <v>2248</v>
      </c>
      <c r="Z426" t="s">
        <v>3044</v>
      </c>
      <c r="AB426" t="s">
        <v>3045</v>
      </c>
      <c r="AC426" t="s">
        <v>2866</v>
      </c>
      <c r="AE426">
        <v>29</v>
      </c>
      <c r="AF426" t="s">
        <v>2248</v>
      </c>
      <c r="AG426" t="s">
        <v>240</v>
      </c>
      <c r="AH426" t="s">
        <v>241</v>
      </c>
      <c r="AI426" t="s">
        <v>143</v>
      </c>
      <c r="AJ426" t="s">
        <v>265</v>
      </c>
      <c r="AK426" t="s">
        <v>2879</v>
      </c>
      <c r="AN426" t="s">
        <v>135</v>
      </c>
      <c r="AO426" t="s">
        <v>2870</v>
      </c>
      <c r="AP426" t="s">
        <v>137</v>
      </c>
      <c r="AQ426" t="s">
        <v>138</v>
      </c>
      <c r="AS426" t="s">
        <v>2871</v>
      </c>
      <c r="AT426" t="s">
        <v>140</v>
      </c>
      <c r="AU426" t="s">
        <v>141</v>
      </c>
      <c r="AV426" t="s">
        <v>77</v>
      </c>
      <c r="AW426" t="s">
        <v>159</v>
      </c>
      <c r="AX426" t="s">
        <v>143</v>
      </c>
      <c r="AY426" t="s">
        <v>144</v>
      </c>
      <c r="AZ426" t="s">
        <v>3046</v>
      </c>
    </row>
    <row r="427" spans="1:52" x14ac:dyDescent="0.25">
      <c r="A427">
        <v>422</v>
      </c>
      <c r="B427" s="10" t="s">
        <v>3047</v>
      </c>
      <c r="C427" t="s">
        <v>3048</v>
      </c>
      <c r="D427" s="10">
        <v>6546</v>
      </c>
      <c r="E427">
        <v>8183</v>
      </c>
      <c r="F427" s="10" t="s">
        <v>118</v>
      </c>
      <c r="I427" s="10">
        <v>26000</v>
      </c>
      <c r="J427" s="10">
        <v>80</v>
      </c>
      <c r="K427" s="10">
        <v>250</v>
      </c>
      <c r="L427" s="10">
        <v>200</v>
      </c>
      <c r="M427" s="10" t="s">
        <v>3049</v>
      </c>
      <c r="N427" t="s">
        <v>3050</v>
      </c>
      <c r="Q427" s="10" t="s">
        <v>120</v>
      </c>
      <c r="R427" s="10" t="s">
        <v>2609</v>
      </c>
      <c r="S427" t="s">
        <v>190</v>
      </c>
      <c r="T427" t="s">
        <v>123</v>
      </c>
      <c r="U427">
        <v>25</v>
      </c>
      <c r="V427">
        <v>1</v>
      </c>
      <c r="W427">
        <v>20</v>
      </c>
      <c r="X427">
        <v>8</v>
      </c>
      <c r="Y427" s="10" t="s">
        <v>2248</v>
      </c>
      <c r="Z427" t="s">
        <v>3051</v>
      </c>
      <c r="AB427" t="s">
        <v>3052</v>
      </c>
      <c r="AC427" t="s">
        <v>2609</v>
      </c>
      <c r="AE427">
        <v>25</v>
      </c>
      <c r="AF427" t="s">
        <v>2248</v>
      </c>
      <c r="AG427" t="s">
        <v>240</v>
      </c>
      <c r="AH427" t="s">
        <v>241</v>
      </c>
      <c r="AI427" t="s">
        <v>143</v>
      </c>
      <c r="AJ427" t="s">
        <v>548</v>
      </c>
      <c r="AK427" t="s">
        <v>2609</v>
      </c>
      <c r="AN427" t="s">
        <v>135</v>
      </c>
      <c r="AO427" t="s">
        <v>1806</v>
      </c>
      <c r="AP427" t="s">
        <v>137</v>
      </c>
      <c r="AQ427" t="s">
        <v>138</v>
      </c>
      <c r="AS427" t="s">
        <v>255</v>
      </c>
      <c r="AT427" t="s">
        <v>256</v>
      </c>
      <c r="AU427" t="s">
        <v>141</v>
      </c>
      <c r="AV427" t="s">
        <v>77</v>
      </c>
      <c r="AW427" t="s">
        <v>466</v>
      </c>
      <c r="AX427" t="s">
        <v>143</v>
      </c>
      <c r="AY427" t="s">
        <v>144</v>
      </c>
      <c r="AZ427" t="s">
        <v>3053</v>
      </c>
    </row>
    <row r="428" spans="1:52" x14ac:dyDescent="0.25">
      <c r="A428">
        <v>423</v>
      </c>
      <c r="B428" s="10" t="s">
        <v>3054</v>
      </c>
      <c r="C428" t="s">
        <v>3055</v>
      </c>
      <c r="D428" s="10">
        <v>3795</v>
      </c>
      <c r="E428">
        <v>4744</v>
      </c>
      <c r="F428" s="10" t="s">
        <v>118</v>
      </c>
      <c r="I428" s="10">
        <v>26000</v>
      </c>
      <c r="J428" s="10">
        <v>120</v>
      </c>
      <c r="K428" s="10">
        <v>250</v>
      </c>
      <c r="L428" s="10">
        <v>100</v>
      </c>
      <c r="M428" s="10" t="s">
        <v>3056</v>
      </c>
      <c r="N428" t="s">
        <v>3057</v>
      </c>
      <c r="Q428" s="10" t="s">
        <v>120</v>
      </c>
      <c r="R428" s="10" t="s">
        <v>2932</v>
      </c>
      <c r="S428" t="s">
        <v>209</v>
      </c>
      <c r="T428" t="s">
        <v>1006</v>
      </c>
      <c r="U428">
        <v>50</v>
      </c>
      <c r="V428">
        <v>0.435</v>
      </c>
      <c r="W428">
        <v>10.1</v>
      </c>
      <c r="X428">
        <v>11.6</v>
      </c>
      <c r="Y428" s="10" t="s">
        <v>2248</v>
      </c>
      <c r="Z428" t="s">
        <v>3058</v>
      </c>
      <c r="AB428" t="s">
        <v>3059</v>
      </c>
      <c r="AC428" t="s">
        <v>2932</v>
      </c>
      <c r="AE428">
        <v>114</v>
      </c>
      <c r="AF428" t="s">
        <v>2248</v>
      </c>
      <c r="AG428" t="s">
        <v>240</v>
      </c>
      <c r="AH428" t="s">
        <v>131</v>
      </c>
      <c r="AI428" t="s">
        <v>132</v>
      </c>
      <c r="AJ428" t="s">
        <v>457</v>
      </c>
      <c r="AK428" t="s">
        <v>2936</v>
      </c>
      <c r="AN428" t="s">
        <v>135</v>
      </c>
      <c r="AO428" t="s">
        <v>418</v>
      </c>
      <c r="AP428" t="s">
        <v>137</v>
      </c>
      <c r="AQ428" t="s">
        <v>138</v>
      </c>
      <c r="AS428" t="s">
        <v>2937</v>
      </c>
      <c r="AT428" t="s">
        <v>140</v>
      </c>
      <c r="AU428" t="s">
        <v>141</v>
      </c>
      <c r="AV428" t="s">
        <v>77</v>
      </c>
      <c r="AW428" t="s">
        <v>213</v>
      </c>
      <c r="AX428" t="s">
        <v>143</v>
      </c>
      <c r="AY428" t="s">
        <v>144</v>
      </c>
      <c r="AZ428" t="s">
        <v>3060</v>
      </c>
    </row>
    <row r="429" spans="1:52" x14ac:dyDescent="0.25">
      <c r="A429">
        <v>424</v>
      </c>
      <c r="B429" s="10" t="s">
        <v>3061</v>
      </c>
      <c r="C429" t="s">
        <v>3062</v>
      </c>
      <c r="D429" s="10">
        <v>3648</v>
      </c>
      <c r="E429">
        <v>4560</v>
      </c>
      <c r="F429" s="10" t="s">
        <v>118</v>
      </c>
      <c r="I429" s="10">
        <v>26000</v>
      </c>
      <c r="J429" s="10">
        <v>90</v>
      </c>
      <c r="K429" s="10">
        <v>250</v>
      </c>
      <c r="L429" s="10">
        <v>370</v>
      </c>
      <c r="M429" s="10" t="s">
        <v>3063</v>
      </c>
      <c r="Q429" s="10" t="s">
        <v>120</v>
      </c>
      <c r="R429" s="10" t="s">
        <v>3021</v>
      </c>
      <c r="S429" t="s">
        <v>122</v>
      </c>
      <c r="T429" t="s">
        <v>3064</v>
      </c>
      <c r="U429">
        <v>19</v>
      </c>
      <c r="V429">
        <v>0.64300000000000002</v>
      </c>
      <c r="W429">
        <v>36.799999999999997</v>
      </c>
      <c r="X429">
        <v>9.1999999999999993</v>
      </c>
      <c r="Y429" s="10" t="s">
        <v>2248</v>
      </c>
      <c r="Z429" t="s">
        <v>3065</v>
      </c>
      <c r="AB429" t="s">
        <v>3066</v>
      </c>
      <c r="AC429" t="s">
        <v>3021</v>
      </c>
      <c r="AE429">
        <v>29</v>
      </c>
      <c r="AF429" t="s">
        <v>2248</v>
      </c>
      <c r="AG429" t="s">
        <v>240</v>
      </c>
      <c r="AH429" t="s">
        <v>131</v>
      </c>
      <c r="AI429" t="s">
        <v>132</v>
      </c>
      <c r="AJ429" t="s">
        <v>254</v>
      </c>
      <c r="AK429" t="s">
        <v>3025</v>
      </c>
      <c r="AN429" t="s">
        <v>135</v>
      </c>
      <c r="AO429" t="s">
        <v>2870</v>
      </c>
      <c r="AP429" t="s">
        <v>137</v>
      </c>
      <c r="AQ429" t="s">
        <v>138</v>
      </c>
      <c r="AS429" t="s">
        <v>2871</v>
      </c>
      <c r="AT429" t="s">
        <v>140</v>
      </c>
      <c r="AU429" t="s">
        <v>141</v>
      </c>
      <c r="AV429" t="s">
        <v>77</v>
      </c>
      <c r="AW429" t="s">
        <v>142</v>
      </c>
      <c r="AX429" t="s">
        <v>143</v>
      </c>
      <c r="AY429" t="s">
        <v>144</v>
      </c>
      <c r="AZ429" t="s">
        <v>3067</v>
      </c>
    </row>
    <row r="430" spans="1:52" x14ac:dyDescent="0.25">
      <c r="A430">
        <v>425</v>
      </c>
      <c r="B430" s="10" t="s">
        <v>3068</v>
      </c>
      <c r="C430" t="s">
        <v>3069</v>
      </c>
      <c r="D430" s="10">
        <v>3054</v>
      </c>
      <c r="E430">
        <v>3818</v>
      </c>
      <c r="F430" s="10" t="s">
        <v>118</v>
      </c>
      <c r="I430" s="10">
        <v>26000</v>
      </c>
      <c r="J430" s="10">
        <v>450</v>
      </c>
      <c r="K430" s="10">
        <v>250</v>
      </c>
      <c r="L430" s="10">
        <v>100</v>
      </c>
      <c r="M430" s="10" t="s">
        <v>3070</v>
      </c>
      <c r="N430" t="s">
        <v>3071</v>
      </c>
      <c r="Q430" s="10" t="s">
        <v>120</v>
      </c>
      <c r="R430" s="10" t="s">
        <v>2246</v>
      </c>
      <c r="S430" t="s">
        <v>322</v>
      </c>
      <c r="T430" t="s">
        <v>2350</v>
      </c>
      <c r="U430">
        <v>50</v>
      </c>
      <c r="V430">
        <v>0.5</v>
      </c>
      <c r="W430">
        <v>10</v>
      </c>
      <c r="X430">
        <v>45</v>
      </c>
      <c r="Y430" s="10" t="s">
        <v>2248</v>
      </c>
      <c r="Z430" t="s">
        <v>3072</v>
      </c>
      <c r="AB430" t="s">
        <v>3073</v>
      </c>
      <c r="AC430" t="s">
        <v>2246</v>
      </c>
      <c r="AE430">
        <v>100</v>
      </c>
      <c r="AF430" t="s">
        <v>2248</v>
      </c>
      <c r="AG430" t="s">
        <v>240</v>
      </c>
      <c r="AH430" t="s">
        <v>241</v>
      </c>
      <c r="AI430" t="s">
        <v>160</v>
      </c>
      <c r="AJ430" t="s">
        <v>133</v>
      </c>
      <c r="AK430" t="s">
        <v>2246</v>
      </c>
      <c r="AN430" t="s">
        <v>135</v>
      </c>
      <c r="AO430" t="s">
        <v>418</v>
      </c>
      <c r="AP430" t="s">
        <v>137</v>
      </c>
      <c r="AQ430" t="s">
        <v>138</v>
      </c>
      <c r="AS430" t="s">
        <v>419</v>
      </c>
      <c r="AT430" t="s">
        <v>256</v>
      </c>
      <c r="AU430" t="s">
        <v>141</v>
      </c>
      <c r="AV430" t="s">
        <v>77</v>
      </c>
      <c r="AW430" t="s">
        <v>243</v>
      </c>
      <c r="AX430" t="s">
        <v>160</v>
      </c>
      <c r="AY430" t="s">
        <v>144</v>
      </c>
      <c r="AZ430" t="s">
        <v>3074</v>
      </c>
    </row>
    <row r="431" spans="1:52" x14ac:dyDescent="0.25">
      <c r="A431">
        <v>426</v>
      </c>
      <c r="B431" s="10" t="s">
        <v>3075</v>
      </c>
      <c r="C431" t="s">
        <v>3076</v>
      </c>
      <c r="D431" s="10">
        <v>6546</v>
      </c>
      <c r="E431">
        <v>8183</v>
      </c>
      <c r="F431" s="10" t="s">
        <v>118</v>
      </c>
      <c r="I431" s="10">
        <v>26000</v>
      </c>
      <c r="J431" s="10">
        <v>330</v>
      </c>
      <c r="K431" s="10">
        <v>250</v>
      </c>
      <c r="L431" s="10">
        <v>200</v>
      </c>
      <c r="M431" s="10" t="s">
        <v>3077</v>
      </c>
      <c r="Q431" s="10" t="s">
        <v>120</v>
      </c>
      <c r="R431" s="10" t="s">
        <v>2885</v>
      </c>
      <c r="S431" t="s">
        <v>209</v>
      </c>
      <c r="T431" t="s">
        <v>261</v>
      </c>
      <c r="U431">
        <v>25</v>
      </c>
      <c r="V431">
        <v>1</v>
      </c>
      <c r="W431">
        <v>20</v>
      </c>
      <c r="X431">
        <v>33.299999999999997</v>
      </c>
      <c r="Y431" s="10" t="s">
        <v>2248</v>
      </c>
      <c r="Z431" t="s">
        <v>3078</v>
      </c>
      <c r="AB431" t="s">
        <v>3079</v>
      </c>
      <c r="AC431" t="s">
        <v>2885</v>
      </c>
      <c r="AE431">
        <v>25</v>
      </c>
      <c r="AF431" t="s">
        <v>2248</v>
      </c>
      <c r="AG431">
        <v>10.5</v>
      </c>
      <c r="AH431" t="s">
        <v>241</v>
      </c>
      <c r="AI431" t="s">
        <v>160</v>
      </c>
      <c r="AJ431" t="s">
        <v>548</v>
      </c>
      <c r="AK431" t="s">
        <v>2885</v>
      </c>
      <c r="AN431" t="s">
        <v>135</v>
      </c>
      <c r="AO431" t="s">
        <v>1806</v>
      </c>
      <c r="AP431" t="s">
        <v>137</v>
      </c>
      <c r="AQ431" t="s">
        <v>138</v>
      </c>
      <c r="AS431" t="s">
        <v>255</v>
      </c>
      <c r="AT431" t="s">
        <v>256</v>
      </c>
      <c r="AU431" t="s">
        <v>141</v>
      </c>
      <c r="AV431" t="s">
        <v>77</v>
      </c>
      <c r="AW431" t="s">
        <v>243</v>
      </c>
      <c r="AX431" t="s">
        <v>160</v>
      </c>
      <c r="AY431" t="s">
        <v>144</v>
      </c>
      <c r="AZ431" t="s">
        <v>3080</v>
      </c>
    </row>
    <row r="432" spans="1:52" x14ac:dyDescent="0.25">
      <c r="A432">
        <v>427</v>
      </c>
      <c r="B432" s="10" t="s">
        <v>3081</v>
      </c>
      <c r="C432" t="s">
        <v>3082</v>
      </c>
      <c r="D432" s="10">
        <v>3795</v>
      </c>
      <c r="E432">
        <v>4744</v>
      </c>
      <c r="F432" s="10" t="s">
        <v>118</v>
      </c>
      <c r="I432" s="10">
        <v>26000</v>
      </c>
      <c r="J432" s="10">
        <v>120</v>
      </c>
      <c r="K432" s="10">
        <v>250</v>
      </c>
      <c r="L432" s="10">
        <v>100</v>
      </c>
      <c r="M432" s="10" t="s">
        <v>3083</v>
      </c>
      <c r="N432" t="s">
        <v>3084</v>
      </c>
      <c r="Q432" s="10" t="s">
        <v>120</v>
      </c>
      <c r="R432" s="10" t="s">
        <v>2932</v>
      </c>
      <c r="S432" t="s">
        <v>234</v>
      </c>
      <c r="T432" t="s">
        <v>3085</v>
      </c>
      <c r="U432">
        <v>50</v>
      </c>
      <c r="V432">
        <v>0.435</v>
      </c>
      <c r="W432">
        <v>10.1</v>
      </c>
      <c r="X432">
        <v>11.6</v>
      </c>
      <c r="Y432" s="10" t="s">
        <v>2248</v>
      </c>
      <c r="Z432" t="s">
        <v>3086</v>
      </c>
      <c r="AB432" t="s">
        <v>3087</v>
      </c>
      <c r="AC432" t="s">
        <v>2932</v>
      </c>
      <c r="AE432">
        <v>114</v>
      </c>
      <c r="AF432" t="s">
        <v>2248</v>
      </c>
      <c r="AG432" t="s">
        <v>240</v>
      </c>
      <c r="AH432" t="s">
        <v>131</v>
      </c>
      <c r="AI432" t="s">
        <v>143</v>
      </c>
      <c r="AJ432" t="s">
        <v>457</v>
      </c>
      <c r="AK432" t="s">
        <v>2936</v>
      </c>
      <c r="AN432" t="s">
        <v>135</v>
      </c>
      <c r="AO432" t="s">
        <v>418</v>
      </c>
      <c r="AP432" t="s">
        <v>137</v>
      </c>
      <c r="AQ432" t="s">
        <v>138</v>
      </c>
      <c r="AS432" t="s">
        <v>2937</v>
      </c>
      <c r="AT432" t="s">
        <v>140</v>
      </c>
      <c r="AU432" t="s">
        <v>141</v>
      </c>
      <c r="AV432" t="s">
        <v>77</v>
      </c>
      <c r="AW432" t="s">
        <v>159</v>
      </c>
      <c r="AX432" t="s">
        <v>143</v>
      </c>
      <c r="AY432" t="s">
        <v>144</v>
      </c>
      <c r="AZ432" t="s">
        <v>3088</v>
      </c>
    </row>
    <row r="433" spans="1:52" x14ac:dyDescent="0.25">
      <c r="A433">
        <v>428</v>
      </c>
      <c r="B433" s="10" t="s">
        <v>3089</v>
      </c>
      <c r="C433" t="s">
        <v>3090</v>
      </c>
      <c r="D433" s="10">
        <v>3795</v>
      </c>
      <c r="E433">
        <v>4744</v>
      </c>
      <c r="F433" s="10" t="s">
        <v>118</v>
      </c>
      <c r="I433" s="10">
        <v>26000</v>
      </c>
      <c r="J433" s="10">
        <v>120</v>
      </c>
      <c r="K433" s="10">
        <v>250</v>
      </c>
      <c r="L433" s="10">
        <v>100</v>
      </c>
      <c r="M433" s="10" t="s">
        <v>3091</v>
      </c>
      <c r="N433" t="s">
        <v>3092</v>
      </c>
      <c r="Q433" s="10" t="s">
        <v>120</v>
      </c>
      <c r="R433" s="10" t="s">
        <v>2932</v>
      </c>
      <c r="S433" t="s">
        <v>178</v>
      </c>
      <c r="T433" t="s">
        <v>499</v>
      </c>
      <c r="U433">
        <v>50</v>
      </c>
      <c r="V433">
        <v>0.435</v>
      </c>
      <c r="W433">
        <v>10.1</v>
      </c>
      <c r="X433">
        <v>11.6</v>
      </c>
      <c r="Y433" s="10" t="s">
        <v>2248</v>
      </c>
      <c r="Z433" t="s">
        <v>3093</v>
      </c>
      <c r="AB433" t="s">
        <v>3094</v>
      </c>
      <c r="AC433" t="s">
        <v>2932</v>
      </c>
      <c r="AE433">
        <v>114</v>
      </c>
      <c r="AF433" t="s">
        <v>2248</v>
      </c>
      <c r="AG433" t="s">
        <v>240</v>
      </c>
      <c r="AH433" t="s">
        <v>131</v>
      </c>
      <c r="AI433" t="s">
        <v>143</v>
      </c>
      <c r="AJ433" t="s">
        <v>457</v>
      </c>
      <c r="AK433" t="s">
        <v>2936</v>
      </c>
      <c r="AN433" t="s">
        <v>135</v>
      </c>
      <c r="AO433" t="s">
        <v>418</v>
      </c>
      <c r="AP433" t="s">
        <v>137</v>
      </c>
      <c r="AQ433" t="s">
        <v>138</v>
      </c>
      <c r="AS433" t="s">
        <v>2937</v>
      </c>
      <c r="AT433" t="s">
        <v>140</v>
      </c>
      <c r="AU433" t="s">
        <v>266</v>
      </c>
      <c r="AV433" t="s">
        <v>77</v>
      </c>
      <c r="AW433" t="s">
        <v>159</v>
      </c>
      <c r="AX433" t="s">
        <v>143</v>
      </c>
      <c r="AY433" t="s">
        <v>144</v>
      </c>
      <c r="AZ433" t="s">
        <v>3095</v>
      </c>
    </row>
    <row r="434" spans="1:52" x14ac:dyDescent="0.25">
      <c r="A434">
        <v>429</v>
      </c>
      <c r="B434" s="10" t="s">
        <v>3096</v>
      </c>
      <c r="C434" t="s">
        <v>3097</v>
      </c>
      <c r="D434" s="10">
        <v>3795</v>
      </c>
      <c r="E434">
        <v>4744</v>
      </c>
      <c r="F434" s="10" t="s">
        <v>118</v>
      </c>
      <c r="I434" s="10">
        <v>26000</v>
      </c>
      <c r="J434" s="10">
        <v>120</v>
      </c>
      <c r="K434" s="10">
        <v>250</v>
      </c>
      <c r="L434" s="10">
        <v>100</v>
      </c>
      <c r="M434" s="10" t="s">
        <v>3098</v>
      </c>
      <c r="N434" t="s">
        <v>3099</v>
      </c>
      <c r="Q434" s="10" t="s">
        <v>120</v>
      </c>
      <c r="R434" s="10" t="s">
        <v>2932</v>
      </c>
      <c r="S434" t="s">
        <v>322</v>
      </c>
      <c r="T434" t="s">
        <v>1952</v>
      </c>
      <c r="U434">
        <v>50</v>
      </c>
      <c r="V434">
        <v>0.435</v>
      </c>
      <c r="W434">
        <v>10.1</v>
      </c>
      <c r="X434">
        <v>11.6</v>
      </c>
      <c r="Y434" s="10" t="s">
        <v>2248</v>
      </c>
      <c r="Z434" t="s">
        <v>3100</v>
      </c>
      <c r="AB434" t="s">
        <v>3101</v>
      </c>
      <c r="AC434" t="s">
        <v>2932</v>
      </c>
      <c r="AE434">
        <v>114</v>
      </c>
      <c r="AF434" t="s">
        <v>2248</v>
      </c>
      <c r="AG434" t="s">
        <v>240</v>
      </c>
      <c r="AH434" t="s">
        <v>131</v>
      </c>
      <c r="AI434" t="s">
        <v>143</v>
      </c>
      <c r="AJ434" t="s">
        <v>265</v>
      </c>
      <c r="AK434" t="s">
        <v>2936</v>
      </c>
      <c r="AN434" t="s">
        <v>135</v>
      </c>
      <c r="AO434" t="s">
        <v>418</v>
      </c>
      <c r="AP434" t="s">
        <v>137</v>
      </c>
      <c r="AQ434" t="s">
        <v>138</v>
      </c>
      <c r="AS434" t="s">
        <v>2937</v>
      </c>
      <c r="AT434" t="s">
        <v>140</v>
      </c>
      <c r="AU434" t="s">
        <v>141</v>
      </c>
      <c r="AV434" t="s">
        <v>77</v>
      </c>
      <c r="AW434" t="s">
        <v>384</v>
      </c>
      <c r="AX434" t="s">
        <v>143</v>
      </c>
      <c r="AY434" t="s">
        <v>204</v>
      </c>
      <c r="AZ434" t="s">
        <v>3102</v>
      </c>
    </row>
    <row r="435" spans="1:52" x14ac:dyDescent="0.25">
      <c r="A435">
        <v>430</v>
      </c>
      <c r="B435" s="10" t="s">
        <v>3103</v>
      </c>
      <c r="C435" t="s">
        <v>3104</v>
      </c>
      <c r="D435" s="10">
        <v>5674</v>
      </c>
      <c r="E435">
        <v>7093</v>
      </c>
      <c r="F435" s="10" t="s">
        <v>118</v>
      </c>
      <c r="I435" s="10">
        <v>26000</v>
      </c>
      <c r="J435" s="10">
        <v>200</v>
      </c>
      <c r="K435" s="10">
        <v>250</v>
      </c>
      <c r="L435" s="10">
        <v>200</v>
      </c>
      <c r="M435" s="10" t="s">
        <v>3105</v>
      </c>
      <c r="N435" t="s">
        <v>3106</v>
      </c>
      <c r="Q435" s="10" t="s">
        <v>120</v>
      </c>
      <c r="R435" s="10" t="s">
        <v>2609</v>
      </c>
      <c r="S435" t="s">
        <v>209</v>
      </c>
      <c r="T435" t="s">
        <v>2610</v>
      </c>
      <c r="U435">
        <v>25</v>
      </c>
      <c r="V435">
        <v>1</v>
      </c>
      <c r="W435">
        <v>20</v>
      </c>
      <c r="X435">
        <v>20</v>
      </c>
      <c r="Y435" s="10" t="s">
        <v>2248</v>
      </c>
      <c r="Z435" t="s">
        <v>3107</v>
      </c>
      <c r="AB435" t="s">
        <v>3108</v>
      </c>
      <c r="AC435" t="s">
        <v>2609</v>
      </c>
      <c r="AE435">
        <v>25</v>
      </c>
      <c r="AF435" t="s">
        <v>2248</v>
      </c>
      <c r="AG435" t="s">
        <v>240</v>
      </c>
      <c r="AH435" t="s">
        <v>131</v>
      </c>
      <c r="AI435" t="s">
        <v>132</v>
      </c>
      <c r="AJ435" t="s">
        <v>171</v>
      </c>
      <c r="AK435" t="s">
        <v>2614</v>
      </c>
      <c r="AN435" t="s">
        <v>135</v>
      </c>
      <c r="AO435" t="s">
        <v>1806</v>
      </c>
      <c r="AP435" t="s">
        <v>137</v>
      </c>
      <c r="AQ435" t="s">
        <v>138</v>
      </c>
      <c r="AS435" t="s">
        <v>255</v>
      </c>
      <c r="AT435" t="s">
        <v>256</v>
      </c>
      <c r="AU435" t="s">
        <v>141</v>
      </c>
      <c r="AV435" t="s">
        <v>77</v>
      </c>
      <c r="AW435" t="s">
        <v>213</v>
      </c>
      <c r="AX435" t="s">
        <v>143</v>
      </c>
      <c r="AY435" t="s">
        <v>144</v>
      </c>
      <c r="AZ435" t="s">
        <v>3109</v>
      </c>
    </row>
    <row r="436" spans="1:52" x14ac:dyDescent="0.25">
      <c r="A436">
        <v>431</v>
      </c>
      <c r="B436" s="10" t="s">
        <v>3110</v>
      </c>
      <c r="C436" t="s">
        <v>3111</v>
      </c>
      <c r="D436" s="10">
        <v>6546</v>
      </c>
      <c r="E436">
        <v>8183</v>
      </c>
      <c r="F436" s="10" t="s">
        <v>118</v>
      </c>
      <c r="I436" s="10">
        <v>26000</v>
      </c>
      <c r="J436" s="10">
        <v>320</v>
      </c>
      <c r="K436" s="10">
        <v>250</v>
      </c>
      <c r="L436" s="10">
        <v>200</v>
      </c>
      <c r="M436" s="10" t="s">
        <v>3112</v>
      </c>
      <c r="Q436" s="10" t="s">
        <v>120</v>
      </c>
      <c r="R436" s="10" t="s">
        <v>2609</v>
      </c>
      <c r="S436" t="s">
        <v>209</v>
      </c>
      <c r="T436" t="s">
        <v>249</v>
      </c>
      <c r="U436">
        <v>25</v>
      </c>
      <c r="V436">
        <v>1</v>
      </c>
      <c r="W436">
        <v>20</v>
      </c>
      <c r="X436">
        <v>32</v>
      </c>
      <c r="Y436" s="10" t="s">
        <v>2248</v>
      </c>
      <c r="Z436" t="s">
        <v>3113</v>
      </c>
      <c r="AB436" t="s">
        <v>3114</v>
      </c>
      <c r="AC436" t="s">
        <v>2609</v>
      </c>
      <c r="AE436">
        <v>25</v>
      </c>
      <c r="AF436" t="s">
        <v>2248</v>
      </c>
      <c r="AG436">
        <v>10.5</v>
      </c>
      <c r="AH436" t="s">
        <v>241</v>
      </c>
      <c r="AI436" t="s">
        <v>143</v>
      </c>
      <c r="AJ436" t="s">
        <v>2613</v>
      </c>
      <c r="AK436" t="s">
        <v>3115</v>
      </c>
      <c r="AN436" t="s">
        <v>135</v>
      </c>
      <c r="AO436" t="s">
        <v>1806</v>
      </c>
      <c r="AP436" t="s">
        <v>137</v>
      </c>
      <c r="AQ436" t="s">
        <v>138</v>
      </c>
      <c r="AS436" t="s">
        <v>255</v>
      </c>
      <c r="AT436" t="s">
        <v>256</v>
      </c>
      <c r="AU436" t="s">
        <v>141</v>
      </c>
      <c r="AV436" t="s">
        <v>77</v>
      </c>
      <c r="AW436" t="s">
        <v>466</v>
      </c>
      <c r="AX436" t="s">
        <v>143</v>
      </c>
      <c r="AY436" t="s">
        <v>144</v>
      </c>
      <c r="AZ436" t="s">
        <v>3115</v>
      </c>
    </row>
    <row r="437" spans="1:52" x14ac:dyDescent="0.25">
      <c r="A437">
        <v>432</v>
      </c>
      <c r="B437" s="10" t="s">
        <v>3116</v>
      </c>
      <c r="C437" t="s">
        <v>3117</v>
      </c>
      <c r="D437" s="10">
        <v>3648</v>
      </c>
      <c r="E437">
        <v>4560</v>
      </c>
      <c r="F437" s="10" t="s">
        <v>118</v>
      </c>
      <c r="I437" s="10">
        <v>26000</v>
      </c>
      <c r="J437" s="10">
        <v>90</v>
      </c>
      <c r="K437" s="10">
        <v>250</v>
      </c>
      <c r="L437" s="10">
        <v>370</v>
      </c>
      <c r="M437" s="10" t="s">
        <v>3118</v>
      </c>
      <c r="Q437" s="10" t="s">
        <v>120</v>
      </c>
      <c r="R437" s="10" t="s">
        <v>2866</v>
      </c>
      <c r="S437" t="s">
        <v>1446</v>
      </c>
      <c r="T437" t="s">
        <v>3119</v>
      </c>
      <c r="U437">
        <v>19</v>
      </c>
      <c r="V437">
        <v>0.64300000000000002</v>
      </c>
      <c r="W437">
        <v>36.799999999999997</v>
      </c>
      <c r="X437">
        <v>9.1999999999999993</v>
      </c>
      <c r="Y437" s="10" t="s">
        <v>2248</v>
      </c>
      <c r="Z437" t="s">
        <v>3120</v>
      </c>
      <c r="AB437" t="s">
        <v>3121</v>
      </c>
      <c r="AC437" t="s">
        <v>2866</v>
      </c>
      <c r="AE437">
        <v>29</v>
      </c>
      <c r="AF437" t="s">
        <v>2248</v>
      </c>
      <c r="AG437" t="s">
        <v>240</v>
      </c>
      <c r="AH437" t="s">
        <v>131</v>
      </c>
      <c r="AI437" t="s">
        <v>143</v>
      </c>
      <c r="AJ437" t="s">
        <v>265</v>
      </c>
      <c r="AK437" t="s">
        <v>2879</v>
      </c>
      <c r="AN437" t="s">
        <v>135</v>
      </c>
      <c r="AO437" t="s">
        <v>2870</v>
      </c>
      <c r="AP437" t="s">
        <v>137</v>
      </c>
      <c r="AQ437" t="s">
        <v>138</v>
      </c>
      <c r="AS437" t="s">
        <v>2871</v>
      </c>
      <c r="AT437" t="s">
        <v>140</v>
      </c>
      <c r="AU437" t="s">
        <v>141</v>
      </c>
      <c r="AV437" t="s">
        <v>77</v>
      </c>
      <c r="AW437" t="s">
        <v>243</v>
      </c>
      <c r="AX437" t="s">
        <v>143</v>
      </c>
      <c r="AY437" t="s">
        <v>144</v>
      </c>
      <c r="AZ437" t="s">
        <v>3122</v>
      </c>
    </row>
    <row r="438" spans="1:52" x14ac:dyDescent="0.25">
      <c r="A438">
        <v>433</v>
      </c>
      <c r="B438" s="10" t="s">
        <v>3123</v>
      </c>
      <c r="C438" t="s">
        <v>3124</v>
      </c>
      <c r="D438" s="10">
        <v>3648</v>
      </c>
      <c r="E438">
        <v>4560</v>
      </c>
      <c r="F438" s="10" t="s">
        <v>118</v>
      </c>
      <c r="I438" s="10">
        <v>26000</v>
      </c>
      <c r="J438" s="10">
        <v>90</v>
      </c>
      <c r="K438" s="10">
        <v>250</v>
      </c>
      <c r="L438" s="10">
        <v>370</v>
      </c>
      <c r="M438" s="10" t="s">
        <v>3125</v>
      </c>
      <c r="Q438" s="10" t="s">
        <v>120</v>
      </c>
      <c r="R438" s="10" t="s">
        <v>3021</v>
      </c>
      <c r="S438" t="s">
        <v>150</v>
      </c>
      <c r="T438" t="s">
        <v>3126</v>
      </c>
      <c r="U438">
        <v>19</v>
      </c>
      <c r="V438">
        <v>0.64300000000000002</v>
      </c>
      <c r="W438">
        <v>36.799999999999997</v>
      </c>
      <c r="X438">
        <v>9.1999999999999993</v>
      </c>
      <c r="Y438" s="10" t="s">
        <v>2248</v>
      </c>
      <c r="Z438" t="s">
        <v>3127</v>
      </c>
      <c r="AB438" t="s">
        <v>3128</v>
      </c>
      <c r="AC438" t="s">
        <v>3021</v>
      </c>
      <c r="AE438">
        <v>29</v>
      </c>
      <c r="AF438" t="s">
        <v>2248</v>
      </c>
      <c r="AG438" t="s">
        <v>240</v>
      </c>
      <c r="AH438" t="s">
        <v>376</v>
      </c>
      <c r="AI438" t="s">
        <v>143</v>
      </c>
      <c r="AJ438" t="s">
        <v>254</v>
      </c>
      <c r="AK438" t="s">
        <v>3025</v>
      </c>
      <c r="AN438" t="s">
        <v>135</v>
      </c>
      <c r="AO438" t="s">
        <v>2870</v>
      </c>
      <c r="AP438" t="s">
        <v>137</v>
      </c>
      <c r="AQ438" t="s">
        <v>138</v>
      </c>
      <c r="AS438" t="s">
        <v>2871</v>
      </c>
      <c r="AT438" t="s">
        <v>140</v>
      </c>
      <c r="AU438" t="s">
        <v>141</v>
      </c>
      <c r="AV438" t="s">
        <v>77</v>
      </c>
      <c r="AW438" t="s">
        <v>213</v>
      </c>
      <c r="AX438" t="s">
        <v>143</v>
      </c>
      <c r="AY438" t="s">
        <v>144</v>
      </c>
      <c r="AZ438" t="s">
        <v>3129</v>
      </c>
    </row>
    <row r="439" spans="1:52" x14ac:dyDescent="0.25">
      <c r="A439">
        <v>434</v>
      </c>
      <c r="B439" s="10" t="s">
        <v>3130</v>
      </c>
      <c r="C439" t="s">
        <v>3131</v>
      </c>
      <c r="D439" s="10">
        <v>3795</v>
      </c>
      <c r="E439">
        <v>4744</v>
      </c>
      <c r="F439" s="10" t="s">
        <v>118</v>
      </c>
      <c r="I439" s="10">
        <v>26000</v>
      </c>
      <c r="J439" s="10">
        <v>120</v>
      </c>
      <c r="K439" s="10">
        <v>250</v>
      </c>
      <c r="L439" s="10">
        <v>100</v>
      </c>
      <c r="M439" s="10" t="s">
        <v>3132</v>
      </c>
      <c r="N439" t="s">
        <v>3133</v>
      </c>
      <c r="Q439" s="10" t="s">
        <v>120</v>
      </c>
      <c r="R439" s="10" t="s">
        <v>2932</v>
      </c>
      <c r="S439" t="s">
        <v>322</v>
      </c>
      <c r="T439" t="s">
        <v>3134</v>
      </c>
      <c r="U439">
        <v>50</v>
      </c>
      <c r="V439">
        <v>0.435</v>
      </c>
      <c r="W439">
        <v>10.1</v>
      </c>
      <c r="X439">
        <v>11.6</v>
      </c>
      <c r="Y439" s="10" t="s">
        <v>2248</v>
      </c>
      <c r="Z439" t="s">
        <v>3135</v>
      </c>
      <c r="AB439" t="s">
        <v>3136</v>
      </c>
      <c r="AC439" t="s">
        <v>2932</v>
      </c>
      <c r="AE439">
        <v>114</v>
      </c>
      <c r="AF439" t="s">
        <v>2248</v>
      </c>
      <c r="AG439" t="s">
        <v>240</v>
      </c>
      <c r="AH439" t="s">
        <v>131</v>
      </c>
      <c r="AI439" t="s">
        <v>132</v>
      </c>
      <c r="AJ439" t="s">
        <v>265</v>
      </c>
      <c r="AK439" t="s">
        <v>2936</v>
      </c>
      <c r="AN439" t="s">
        <v>135</v>
      </c>
      <c r="AO439" t="s">
        <v>418</v>
      </c>
      <c r="AP439" t="s">
        <v>137</v>
      </c>
      <c r="AQ439" t="s">
        <v>138</v>
      </c>
      <c r="AS439" t="s">
        <v>2937</v>
      </c>
      <c r="AT439" t="s">
        <v>140</v>
      </c>
      <c r="AU439" t="s">
        <v>141</v>
      </c>
      <c r="AV439" t="s">
        <v>77</v>
      </c>
      <c r="AW439" t="s">
        <v>159</v>
      </c>
      <c r="AX439" t="s">
        <v>143</v>
      </c>
      <c r="AY439" t="s">
        <v>144</v>
      </c>
      <c r="AZ439" t="s">
        <v>3137</v>
      </c>
    </row>
    <row r="440" spans="1:52" x14ac:dyDescent="0.25">
      <c r="A440">
        <v>435</v>
      </c>
      <c r="B440" s="10" t="s">
        <v>3138</v>
      </c>
      <c r="C440" t="s">
        <v>3139</v>
      </c>
      <c r="D440" s="10">
        <v>6546</v>
      </c>
      <c r="E440">
        <v>8183</v>
      </c>
      <c r="F440" s="10" t="s">
        <v>118</v>
      </c>
      <c r="I440" s="10">
        <v>26000</v>
      </c>
      <c r="J440" s="10">
        <v>320</v>
      </c>
      <c r="K440" s="10">
        <v>250</v>
      </c>
      <c r="L440" s="10">
        <v>200</v>
      </c>
      <c r="M440" s="10" t="s">
        <v>3140</v>
      </c>
      <c r="Q440" s="10" t="s">
        <v>120</v>
      </c>
      <c r="R440" s="10" t="s">
        <v>2609</v>
      </c>
      <c r="S440" t="s">
        <v>122</v>
      </c>
      <c r="T440" t="s">
        <v>3141</v>
      </c>
      <c r="U440">
        <v>25</v>
      </c>
      <c r="V440">
        <v>1</v>
      </c>
      <c r="W440">
        <v>20</v>
      </c>
      <c r="X440">
        <v>32</v>
      </c>
      <c r="Y440" s="10" t="s">
        <v>2248</v>
      </c>
      <c r="Z440" t="s">
        <v>3142</v>
      </c>
      <c r="AB440" t="s">
        <v>3143</v>
      </c>
      <c r="AC440" t="s">
        <v>2609</v>
      </c>
      <c r="AE440">
        <v>25</v>
      </c>
      <c r="AF440" t="s">
        <v>2248</v>
      </c>
      <c r="AG440">
        <v>10.5</v>
      </c>
      <c r="AH440" t="s">
        <v>241</v>
      </c>
      <c r="AI440" t="s">
        <v>143</v>
      </c>
      <c r="AJ440" t="s">
        <v>1014</v>
      </c>
      <c r="AK440" t="s">
        <v>2609</v>
      </c>
      <c r="AN440" t="s">
        <v>135</v>
      </c>
      <c r="AO440" t="s">
        <v>1806</v>
      </c>
      <c r="AP440" t="s">
        <v>137</v>
      </c>
      <c r="AQ440" t="s">
        <v>138</v>
      </c>
      <c r="AS440" t="s">
        <v>255</v>
      </c>
      <c r="AT440" t="s">
        <v>256</v>
      </c>
      <c r="AU440" t="s">
        <v>141</v>
      </c>
      <c r="AV440" t="s">
        <v>77</v>
      </c>
      <c r="AW440" t="s">
        <v>243</v>
      </c>
      <c r="AX440" t="s">
        <v>143</v>
      </c>
      <c r="AY440" t="s">
        <v>144</v>
      </c>
      <c r="AZ440" t="s">
        <v>3144</v>
      </c>
    </row>
    <row r="441" spans="1:52" x14ac:dyDescent="0.25">
      <c r="A441">
        <v>436</v>
      </c>
      <c r="B441" s="10" t="s">
        <v>3145</v>
      </c>
      <c r="C441" t="s">
        <v>3146</v>
      </c>
      <c r="D441" s="10">
        <v>3648</v>
      </c>
      <c r="E441">
        <v>4560</v>
      </c>
      <c r="F441" s="10" t="s">
        <v>118</v>
      </c>
      <c r="I441" s="10">
        <v>26000</v>
      </c>
      <c r="J441" s="10">
        <v>90</v>
      </c>
      <c r="K441" s="10">
        <v>250</v>
      </c>
      <c r="L441" s="10">
        <v>370</v>
      </c>
      <c r="M441" s="10" t="s">
        <v>3147</v>
      </c>
      <c r="Q441" s="10" t="s">
        <v>120</v>
      </c>
      <c r="R441" s="10" t="s">
        <v>2866</v>
      </c>
      <c r="S441" t="s">
        <v>166</v>
      </c>
      <c r="T441" t="s">
        <v>3148</v>
      </c>
      <c r="U441">
        <v>19</v>
      </c>
      <c r="V441">
        <v>0.64300000000000002</v>
      </c>
      <c r="W441">
        <v>36.799999999999997</v>
      </c>
      <c r="X441">
        <v>9.1999999999999993</v>
      </c>
      <c r="Y441" s="10" t="s">
        <v>2248</v>
      </c>
      <c r="Z441" t="s">
        <v>3149</v>
      </c>
      <c r="AB441" t="s">
        <v>3150</v>
      </c>
      <c r="AC441" t="s">
        <v>2866</v>
      </c>
      <c r="AE441">
        <v>29</v>
      </c>
      <c r="AF441" t="s">
        <v>2248</v>
      </c>
      <c r="AG441" t="s">
        <v>240</v>
      </c>
      <c r="AH441" t="s">
        <v>131</v>
      </c>
      <c r="AI441" t="s">
        <v>143</v>
      </c>
      <c r="AJ441" t="s">
        <v>265</v>
      </c>
      <c r="AK441" t="s">
        <v>2879</v>
      </c>
      <c r="AN441" t="s">
        <v>135</v>
      </c>
      <c r="AO441" t="s">
        <v>2870</v>
      </c>
      <c r="AP441" t="s">
        <v>137</v>
      </c>
      <c r="AQ441" t="s">
        <v>138</v>
      </c>
      <c r="AS441" t="s">
        <v>2871</v>
      </c>
      <c r="AT441" t="s">
        <v>140</v>
      </c>
      <c r="AU441" t="s">
        <v>141</v>
      </c>
      <c r="AV441" t="s">
        <v>77</v>
      </c>
      <c r="AW441" t="s">
        <v>142</v>
      </c>
      <c r="AX441" t="s">
        <v>143</v>
      </c>
      <c r="AY441" t="s">
        <v>144</v>
      </c>
      <c r="AZ441" t="s">
        <v>3151</v>
      </c>
    </row>
    <row r="442" spans="1:52" x14ac:dyDescent="0.25">
      <c r="A442">
        <v>437</v>
      </c>
      <c r="B442" s="10" t="s">
        <v>3152</v>
      </c>
      <c r="C442" t="s">
        <v>3153</v>
      </c>
      <c r="D442" s="10">
        <v>3648</v>
      </c>
      <c r="E442">
        <v>4560</v>
      </c>
      <c r="F442" s="10" t="s">
        <v>118</v>
      </c>
      <c r="I442" s="10">
        <v>26000</v>
      </c>
      <c r="J442" s="10">
        <v>90</v>
      </c>
      <c r="K442" s="10">
        <v>250</v>
      </c>
      <c r="L442" s="10">
        <v>370</v>
      </c>
      <c r="M442" s="10" t="s">
        <v>3154</v>
      </c>
      <c r="Q442" s="10" t="s">
        <v>120</v>
      </c>
      <c r="R442" s="10" t="s">
        <v>2866</v>
      </c>
      <c r="S442" t="s">
        <v>234</v>
      </c>
      <c r="T442" t="s">
        <v>3155</v>
      </c>
      <c r="U442">
        <v>19</v>
      </c>
      <c r="V442">
        <v>0.64300000000000002</v>
      </c>
      <c r="W442">
        <v>36.799999999999997</v>
      </c>
      <c r="X442">
        <v>9.1999999999999993</v>
      </c>
      <c r="Y442" s="10" t="s">
        <v>2248</v>
      </c>
      <c r="Z442" t="s">
        <v>3156</v>
      </c>
      <c r="AB442" t="s">
        <v>3157</v>
      </c>
      <c r="AC442" t="s">
        <v>2866</v>
      </c>
      <c r="AE442">
        <v>29</v>
      </c>
      <c r="AF442" t="s">
        <v>2248</v>
      </c>
      <c r="AG442" t="s">
        <v>240</v>
      </c>
      <c r="AH442" t="s">
        <v>131</v>
      </c>
      <c r="AI442" t="s">
        <v>143</v>
      </c>
      <c r="AJ442" t="s">
        <v>265</v>
      </c>
      <c r="AK442" t="s">
        <v>2879</v>
      </c>
      <c r="AN442" t="s">
        <v>135</v>
      </c>
      <c r="AO442" t="s">
        <v>2870</v>
      </c>
      <c r="AP442" t="s">
        <v>137</v>
      </c>
      <c r="AQ442" t="s">
        <v>138</v>
      </c>
      <c r="AS442" t="s">
        <v>2871</v>
      </c>
      <c r="AT442" t="s">
        <v>140</v>
      </c>
      <c r="AU442" t="s">
        <v>141</v>
      </c>
      <c r="AV442" t="s">
        <v>77</v>
      </c>
      <c r="AW442" t="s">
        <v>142</v>
      </c>
      <c r="AX442" t="s">
        <v>143</v>
      </c>
      <c r="AY442" t="s">
        <v>144</v>
      </c>
      <c r="AZ442" t="s">
        <v>3158</v>
      </c>
    </row>
    <row r="443" spans="1:52" x14ac:dyDescent="0.25">
      <c r="A443">
        <v>438</v>
      </c>
      <c r="B443" s="10" t="s">
        <v>3159</v>
      </c>
      <c r="C443" t="s">
        <v>3160</v>
      </c>
      <c r="D443" s="10">
        <v>3054</v>
      </c>
      <c r="E443">
        <v>3818</v>
      </c>
      <c r="F443" s="10" t="s">
        <v>118</v>
      </c>
      <c r="I443" s="10">
        <v>26000</v>
      </c>
      <c r="J443" s="10">
        <v>450</v>
      </c>
      <c r="K443" s="10">
        <v>250</v>
      </c>
      <c r="L443" s="10">
        <v>100</v>
      </c>
      <c r="M443" s="10" t="s">
        <v>3161</v>
      </c>
      <c r="N443" t="s">
        <v>3162</v>
      </c>
      <c r="Q443" s="10" t="s">
        <v>120</v>
      </c>
      <c r="R443" s="10" t="s">
        <v>2246</v>
      </c>
      <c r="S443" t="s">
        <v>209</v>
      </c>
      <c r="T443" t="s">
        <v>612</v>
      </c>
      <c r="U443">
        <v>50</v>
      </c>
      <c r="V443">
        <v>0.5</v>
      </c>
      <c r="W443">
        <v>10</v>
      </c>
      <c r="X443">
        <v>45</v>
      </c>
      <c r="Y443" s="10" t="s">
        <v>2248</v>
      </c>
      <c r="Z443" t="s">
        <v>3163</v>
      </c>
      <c r="AB443" t="s">
        <v>3164</v>
      </c>
      <c r="AC443" t="s">
        <v>2246</v>
      </c>
      <c r="AE443">
        <v>100</v>
      </c>
      <c r="AF443" t="s">
        <v>2248</v>
      </c>
      <c r="AG443" t="s">
        <v>240</v>
      </c>
      <c r="AH443" t="s">
        <v>376</v>
      </c>
      <c r="AI443" t="s">
        <v>160</v>
      </c>
      <c r="AJ443" t="s">
        <v>548</v>
      </c>
      <c r="AK443" t="s">
        <v>2246</v>
      </c>
      <c r="AN443" t="s">
        <v>135</v>
      </c>
      <c r="AO443" t="s">
        <v>418</v>
      </c>
      <c r="AP443" t="s">
        <v>137</v>
      </c>
      <c r="AQ443" t="s">
        <v>138</v>
      </c>
      <c r="AS443" t="s">
        <v>419</v>
      </c>
      <c r="AT443" t="s">
        <v>256</v>
      </c>
      <c r="AU443" t="s">
        <v>141</v>
      </c>
      <c r="AV443" t="s">
        <v>77</v>
      </c>
      <c r="AW443" t="s">
        <v>243</v>
      </c>
      <c r="AX443" t="s">
        <v>160</v>
      </c>
      <c r="AY443" t="s">
        <v>204</v>
      </c>
      <c r="AZ443" t="s">
        <v>3165</v>
      </c>
    </row>
    <row r="444" spans="1:52" x14ac:dyDescent="0.25">
      <c r="A444">
        <v>439</v>
      </c>
      <c r="B444" s="10" t="s">
        <v>3166</v>
      </c>
      <c r="C444" t="s">
        <v>3167</v>
      </c>
      <c r="D444" s="10">
        <v>4302</v>
      </c>
      <c r="E444">
        <v>5378</v>
      </c>
      <c r="F444" s="10" t="s">
        <v>118</v>
      </c>
      <c r="I444" s="10">
        <v>26000</v>
      </c>
      <c r="J444" s="10">
        <v>170</v>
      </c>
      <c r="K444" s="10">
        <v>250</v>
      </c>
      <c r="L444" s="10">
        <v>170</v>
      </c>
      <c r="M444" s="10" t="s">
        <v>3168</v>
      </c>
      <c r="N444" t="s">
        <v>3169</v>
      </c>
      <c r="Q444" s="10" t="s">
        <v>120</v>
      </c>
      <c r="R444" s="10" t="s">
        <v>2446</v>
      </c>
      <c r="S444" t="s">
        <v>150</v>
      </c>
      <c r="T444" t="s">
        <v>2447</v>
      </c>
      <c r="U444">
        <v>34</v>
      </c>
      <c r="V444">
        <v>0.49299999999999999</v>
      </c>
      <c r="W444">
        <v>16.8</v>
      </c>
      <c r="X444">
        <v>16.8</v>
      </c>
      <c r="Y444" s="10" t="s">
        <v>2248</v>
      </c>
      <c r="Z444" t="s">
        <v>3170</v>
      </c>
      <c r="AB444" t="s">
        <v>3171</v>
      </c>
      <c r="AC444" t="s">
        <v>2446</v>
      </c>
      <c r="AE444">
        <v>68</v>
      </c>
      <c r="AF444" t="s">
        <v>2248</v>
      </c>
      <c r="AG444">
        <v>11.5</v>
      </c>
      <c r="AH444" t="s">
        <v>241</v>
      </c>
      <c r="AI444" t="s">
        <v>132</v>
      </c>
      <c r="AJ444" t="s">
        <v>1014</v>
      </c>
      <c r="AK444" t="s">
        <v>2450</v>
      </c>
      <c r="AN444" t="s">
        <v>135</v>
      </c>
      <c r="AO444" t="s">
        <v>2451</v>
      </c>
      <c r="AP444" t="s">
        <v>137</v>
      </c>
      <c r="AQ444" t="s">
        <v>138</v>
      </c>
      <c r="AS444" t="s">
        <v>2487</v>
      </c>
      <c r="AT444" t="s">
        <v>256</v>
      </c>
      <c r="AU444" t="s">
        <v>141</v>
      </c>
      <c r="AV444" t="s">
        <v>77</v>
      </c>
      <c r="AW444" t="s">
        <v>466</v>
      </c>
      <c r="AX444" t="s">
        <v>143</v>
      </c>
      <c r="AY444" t="s">
        <v>144</v>
      </c>
      <c r="AZ444" t="s">
        <v>3172</v>
      </c>
    </row>
    <row r="445" spans="1:52" x14ac:dyDescent="0.25">
      <c r="A445">
        <v>440</v>
      </c>
      <c r="B445" s="10" t="s">
        <v>3173</v>
      </c>
      <c r="C445" t="s">
        <v>3174</v>
      </c>
      <c r="D445" s="10">
        <v>3648</v>
      </c>
      <c r="E445">
        <v>4560</v>
      </c>
      <c r="F445" s="10" t="s">
        <v>118</v>
      </c>
      <c r="I445" s="10">
        <v>26000</v>
      </c>
      <c r="J445" s="10">
        <v>90</v>
      </c>
      <c r="K445" s="10">
        <v>250</v>
      </c>
      <c r="L445" s="10">
        <v>370</v>
      </c>
      <c r="M445" s="10" t="s">
        <v>3175</v>
      </c>
      <c r="Q445" s="10" t="s">
        <v>120</v>
      </c>
      <c r="R445" s="10" t="s">
        <v>3021</v>
      </c>
      <c r="S445" t="s">
        <v>190</v>
      </c>
      <c r="T445" t="s">
        <v>201</v>
      </c>
      <c r="U445">
        <v>19</v>
      </c>
      <c r="V445">
        <v>0.64300000000000002</v>
      </c>
      <c r="W445">
        <v>36.799999999999997</v>
      </c>
      <c r="X445">
        <v>9.1999999999999993</v>
      </c>
      <c r="Y445" s="10" t="s">
        <v>2248</v>
      </c>
      <c r="Z445" t="s">
        <v>3176</v>
      </c>
      <c r="AB445" t="s">
        <v>3177</v>
      </c>
      <c r="AC445" t="s">
        <v>3021</v>
      </c>
      <c r="AE445">
        <v>29</v>
      </c>
      <c r="AF445" t="s">
        <v>2248</v>
      </c>
      <c r="AG445" t="s">
        <v>240</v>
      </c>
      <c r="AH445" t="s">
        <v>131</v>
      </c>
      <c r="AI445" t="s">
        <v>143</v>
      </c>
      <c r="AJ445" t="s">
        <v>254</v>
      </c>
      <c r="AK445" t="s">
        <v>3025</v>
      </c>
      <c r="AN445" t="s">
        <v>135</v>
      </c>
      <c r="AO445" t="s">
        <v>2870</v>
      </c>
      <c r="AP445" t="s">
        <v>137</v>
      </c>
      <c r="AQ445" t="s">
        <v>138</v>
      </c>
      <c r="AS445" t="s">
        <v>2871</v>
      </c>
      <c r="AT445" t="s">
        <v>140</v>
      </c>
      <c r="AU445" t="s">
        <v>141</v>
      </c>
      <c r="AV445" t="s">
        <v>77</v>
      </c>
      <c r="AW445" t="s">
        <v>142</v>
      </c>
      <c r="AX445" t="s">
        <v>143</v>
      </c>
      <c r="AY445" t="s">
        <v>144</v>
      </c>
      <c r="AZ445" t="s">
        <v>3178</v>
      </c>
    </row>
    <row r="446" spans="1:52" x14ac:dyDescent="0.25">
      <c r="A446">
        <v>441</v>
      </c>
      <c r="B446" s="10" t="s">
        <v>3179</v>
      </c>
      <c r="C446" t="s">
        <v>3180</v>
      </c>
      <c r="D446" s="10">
        <v>6546</v>
      </c>
      <c r="E446">
        <v>8183</v>
      </c>
      <c r="F446" s="10" t="s">
        <v>118</v>
      </c>
      <c r="I446" s="10">
        <v>26000</v>
      </c>
      <c r="J446" s="10">
        <v>200</v>
      </c>
      <c r="K446" s="10">
        <v>250</v>
      </c>
      <c r="L446" s="10">
        <v>200</v>
      </c>
      <c r="M446" s="10" t="s">
        <v>3181</v>
      </c>
      <c r="Q446" s="10" t="s">
        <v>120</v>
      </c>
      <c r="R446" s="10" t="s">
        <v>309</v>
      </c>
      <c r="S446" t="s">
        <v>310</v>
      </c>
      <c r="T446" t="s">
        <v>3182</v>
      </c>
      <c r="U446">
        <v>25</v>
      </c>
      <c r="V446">
        <v>1</v>
      </c>
      <c r="W446">
        <v>20</v>
      </c>
      <c r="X446">
        <v>20</v>
      </c>
      <c r="Y446" s="10" t="s">
        <v>2248</v>
      </c>
      <c r="Z446" t="s">
        <v>3183</v>
      </c>
      <c r="AB446" t="s">
        <v>3184</v>
      </c>
      <c r="AC446" t="s">
        <v>309</v>
      </c>
      <c r="AE446">
        <v>25</v>
      </c>
      <c r="AF446" t="s">
        <v>2248</v>
      </c>
      <c r="AG446" t="s">
        <v>240</v>
      </c>
      <c r="AH446" t="s">
        <v>376</v>
      </c>
      <c r="AI446" t="s">
        <v>143</v>
      </c>
      <c r="AJ446" t="s">
        <v>265</v>
      </c>
      <c r="AK446" t="s">
        <v>3185</v>
      </c>
      <c r="AN446" t="s">
        <v>135</v>
      </c>
      <c r="AO446" t="s">
        <v>1806</v>
      </c>
      <c r="AP446" t="s">
        <v>137</v>
      </c>
      <c r="AQ446" t="s">
        <v>138</v>
      </c>
      <c r="AS446" t="s">
        <v>255</v>
      </c>
      <c r="AT446" t="s">
        <v>256</v>
      </c>
      <c r="AU446" t="s">
        <v>141</v>
      </c>
      <c r="AV446" t="s">
        <v>77</v>
      </c>
      <c r="AW446" t="s">
        <v>243</v>
      </c>
      <c r="AX446" t="s">
        <v>143</v>
      </c>
      <c r="AY446" t="s">
        <v>144</v>
      </c>
      <c r="AZ446" t="s">
        <v>3185</v>
      </c>
    </row>
    <row r="447" spans="1:52" x14ac:dyDescent="0.25">
      <c r="A447">
        <v>442</v>
      </c>
      <c r="B447" s="10" t="s">
        <v>3186</v>
      </c>
      <c r="C447" t="s">
        <v>3187</v>
      </c>
      <c r="D447" s="10">
        <v>6546</v>
      </c>
      <c r="E447">
        <v>8183</v>
      </c>
      <c r="F447" s="10" t="s">
        <v>118</v>
      </c>
      <c r="I447" s="10">
        <v>26000</v>
      </c>
      <c r="J447" s="10">
        <v>200</v>
      </c>
      <c r="K447" s="10">
        <v>250</v>
      </c>
      <c r="L447" s="10">
        <v>200</v>
      </c>
      <c r="M447" s="10" t="s">
        <v>3188</v>
      </c>
      <c r="N447" t="s">
        <v>3189</v>
      </c>
      <c r="Q447" s="10" t="s">
        <v>120</v>
      </c>
      <c r="R447" s="10" t="s">
        <v>2980</v>
      </c>
      <c r="S447" t="s">
        <v>122</v>
      </c>
      <c r="T447" t="s">
        <v>123</v>
      </c>
      <c r="U447">
        <v>25</v>
      </c>
      <c r="V447">
        <v>1</v>
      </c>
      <c r="W447">
        <v>20</v>
      </c>
      <c r="X447">
        <v>20</v>
      </c>
      <c r="Y447" s="10" t="s">
        <v>2248</v>
      </c>
      <c r="Z447" t="s">
        <v>3190</v>
      </c>
      <c r="AB447" t="s">
        <v>3191</v>
      </c>
      <c r="AC447" t="s">
        <v>2980</v>
      </c>
      <c r="AE447">
        <v>25</v>
      </c>
      <c r="AF447" t="s">
        <v>2248</v>
      </c>
      <c r="AG447" t="s">
        <v>240</v>
      </c>
      <c r="AH447" t="s">
        <v>376</v>
      </c>
      <c r="AI447" t="s">
        <v>143</v>
      </c>
      <c r="AJ447" t="s">
        <v>133</v>
      </c>
      <c r="AK447" t="s">
        <v>3192</v>
      </c>
      <c r="AN447" t="s">
        <v>135</v>
      </c>
      <c r="AO447" t="s">
        <v>1806</v>
      </c>
      <c r="AP447" t="s">
        <v>137</v>
      </c>
      <c r="AQ447" t="s">
        <v>138</v>
      </c>
      <c r="AS447" t="s">
        <v>255</v>
      </c>
      <c r="AT447" t="s">
        <v>256</v>
      </c>
      <c r="AU447" t="s">
        <v>141</v>
      </c>
      <c r="AV447" t="s">
        <v>77</v>
      </c>
      <c r="AW447" t="s">
        <v>243</v>
      </c>
      <c r="AX447" t="s">
        <v>143</v>
      </c>
      <c r="AY447" t="s">
        <v>204</v>
      </c>
      <c r="AZ447" t="s">
        <v>3193</v>
      </c>
    </row>
    <row r="448" spans="1:52" x14ac:dyDescent="0.25">
      <c r="A448">
        <v>443</v>
      </c>
      <c r="B448" s="10" t="s">
        <v>3194</v>
      </c>
      <c r="C448" t="s">
        <v>3195</v>
      </c>
      <c r="D448" s="10">
        <v>6546</v>
      </c>
      <c r="E448">
        <v>8183</v>
      </c>
      <c r="F448" s="10" t="s">
        <v>118</v>
      </c>
      <c r="I448" s="10">
        <v>26000</v>
      </c>
      <c r="J448" s="10">
        <v>200</v>
      </c>
      <c r="K448" s="10">
        <v>250</v>
      </c>
      <c r="L448" s="10">
        <v>200</v>
      </c>
      <c r="M448" s="10" t="s">
        <v>3196</v>
      </c>
      <c r="N448" t="s">
        <v>3197</v>
      </c>
      <c r="Q448" s="10" t="s">
        <v>120</v>
      </c>
      <c r="R448" s="10" t="s">
        <v>2609</v>
      </c>
      <c r="S448" t="s">
        <v>322</v>
      </c>
      <c r="T448" t="s">
        <v>151</v>
      </c>
      <c r="U448">
        <v>25</v>
      </c>
      <c r="V448">
        <v>1</v>
      </c>
      <c r="W448">
        <v>20</v>
      </c>
      <c r="X448">
        <v>20</v>
      </c>
      <c r="Y448" s="10" t="s">
        <v>2248</v>
      </c>
      <c r="Z448" t="s">
        <v>3198</v>
      </c>
      <c r="AB448" t="s">
        <v>3199</v>
      </c>
      <c r="AC448" t="s">
        <v>2609</v>
      </c>
      <c r="AE448">
        <v>25</v>
      </c>
      <c r="AF448" t="s">
        <v>2248</v>
      </c>
      <c r="AG448" t="s">
        <v>240</v>
      </c>
      <c r="AH448" t="s">
        <v>376</v>
      </c>
      <c r="AI448" t="s">
        <v>132</v>
      </c>
      <c r="AJ448" t="s">
        <v>265</v>
      </c>
      <c r="AK448" t="s">
        <v>2614</v>
      </c>
      <c r="AN448" t="s">
        <v>135</v>
      </c>
      <c r="AO448" t="s">
        <v>1806</v>
      </c>
      <c r="AP448" t="s">
        <v>137</v>
      </c>
      <c r="AQ448" t="s">
        <v>138</v>
      </c>
      <c r="AS448" t="s">
        <v>255</v>
      </c>
      <c r="AT448" t="s">
        <v>256</v>
      </c>
      <c r="AU448" t="s">
        <v>2391</v>
      </c>
      <c r="AV448" t="s">
        <v>77</v>
      </c>
      <c r="AW448" t="s">
        <v>466</v>
      </c>
      <c r="AX448" t="s">
        <v>160</v>
      </c>
      <c r="AY448" t="s">
        <v>144</v>
      </c>
      <c r="AZ448" t="s">
        <v>3200</v>
      </c>
    </row>
    <row r="449" spans="1:52" x14ac:dyDescent="0.25">
      <c r="A449">
        <v>444</v>
      </c>
      <c r="B449" s="10" t="s">
        <v>3201</v>
      </c>
      <c r="C449" t="s">
        <v>3202</v>
      </c>
      <c r="D449" s="10">
        <v>8726</v>
      </c>
      <c r="E449">
        <v>10908</v>
      </c>
      <c r="F449" s="10" t="s">
        <v>118</v>
      </c>
      <c r="I449" s="10">
        <v>26000</v>
      </c>
      <c r="J449" s="10">
        <v>290</v>
      </c>
      <c r="K449" s="10">
        <v>250</v>
      </c>
      <c r="L449" s="10">
        <v>250</v>
      </c>
      <c r="M449" s="10" t="s">
        <v>3203</v>
      </c>
      <c r="N449" t="s">
        <v>3204</v>
      </c>
      <c r="Q449" s="10" t="s">
        <v>120</v>
      </c>
      <c r="R449" s="10" t="s">
        <v>3205</v>
      </c>
      <c r="S449" t="s">
        <v>322</v>
      </c>
      <c r="T449" t="s">
        <v>3206</v>
      </c>
      <c r="U449">
        <v>17</v>
      </c>
      <c r="V449">
        <v>1</v>
      </c>
      <c r="W449">
        <v>25.4</v>
      </c>
      <c r="X449">
        <v>29.2</v>
      </c>
      <c r="Y449" s="10" t="s">
        <v>2248</v>
      </c>
      <c r="Z449" t="s">
        <v>3207</v>
      </c>
      <c r="AB449" t="s">
        <v>3208</v>
      </c>
      <c r="AC449" t="s">
        <v>3205</v>
      </c>
      <c r="AE449">
        <v>17</v>
      </c>
      <c r="AF449" t="s">
        <v>2248</v>
      </c>
      <c r="AG449" t="s">
        <v>240</v>
      </c>
      <c r="AH449" t="s">
        <v>376</v>
      </c>
      <c r="AI449" t="s">
        <v>143</v>
      </c>
      <c r="AJ449" t="s">
        <v>457</v>
      </c>
      <c r="AK449" t="s">
        <v>3209</v>
      </c>
      <c r="AN449" t="s">
        <v>135</v>
      </c>
      <c r="AO449" t="s">
        <v>3210</v>
      </c>
      <c r="AP449" t="s">
        <v>137</v>
      </c>
      <c r="AQ449" t="s">
        <v>138</v>
      </c>
      <c r="AS449" t="s">
        <v>3211</v>
      </c>
      <c r="AT449" t="s">
        <v>1508</v>
      </c>
      <c r="AU449" t="s">
        <v>141</v>
      </c>
      <c r="AV449" t="s">
        <v>77</v>
      </c>
      <c r="AW449" t="s">
        <v>243</v>
      </c>
      <c r="AX449" t="s">
        <v>143</v>
      </c>
      <c r="AY449" t="s">
        <v>144</v>
      </c>
      <c r="AZ449" t="s">
        <v>3212</v>
      </c>
    </row>
    <row r="450" spans="1:52" x14ac:dyDescent="0.25">
      <c r="A450">
        <v>445</v>
      </c>
      <c r="B450" s="10" t="s">
        <v>3213</v>
      </c>
      <c r="C450" t="s">
        <v>3214</v>
      </c>
      <c r="D450" s="10">
        <v>6546</v>
      </c>
      <c r="E450">
        <v>8183</v>
      </c>
      <c r="F450" s="10" t="s">
        <v>118</v>
      </c>
      <c r="I450" s="10">
        <v>26000</v>
      </c>
      <c r="J450" s="10">
        <v>200</v>
      </c>
      <c r="K450" s="10">
        <v>250</v>
      </c>
      <c r="L450" s="10">
        <v>200</v>
      </c>
      <c r="M450" s="10" t="s">
        <v>3215</v>
      </c>
      <c r="N450" t="s">
        <v>3216</v>
      </c>
      <c r="Q450" s="10" t="s">
        <v>120</v>
      </c>
      <c r="R450" s="10" t="s">
        <v>309</v>
      </c>
      <c r="S450" t="s">
        <v>3217</v>
      </c>
      <c r="T450" t="s">
        <v>3218</v>
      </c>
      <c r="U450">
        <v>25</v>
      </c>
      <c r="V450">
        <v>1</v>
      </c>
      <c r="W450">
        <v>20</v>
      </c>
      <c r="X450">
        <v>20</v>
      </c>
      <c r="Y450" s="10" t="s">
        <v>2248</v>
      </c>
      <c r="Z450" t="s">
        <v>3219</v>
      </c>
      <c r="AB450" t="s">
        <v>3220</v>
      </c>
      <c r="AC450" t="s">
        <v>309</v>
      </c>
      <c r="AE450">
        <v>25</v>
      </c>
      <c r="AF450" t="s">
        <v>2248</v>
      </c>
      <c r="AG450" t="s">
        <v>240</v>
      </c>
      <c r="AH450" t="s">
        <v>131</v>
      </c>
      <c r="AI450" t="s">
        <v>143</v>
      </c>
      <c r="AJ450" t="s">
        <v>171</v>
      </c>
      <c r="AK450" t="s">
        <v>248</v>
      </c>
      <c r="AN450" t="s">
        <v>135</v>
      </c>
      <c r="AO450" t="s">
        <v>1806</v>
      </c>
      <c r="AP450" t="s">
        <v>137</v>
      </c>
      <c r="AQ450" t="s">
        <v>138</v>
      </c>
      <c r="AS450" t="s">
        <v>255</v>
      </c>
      <c r="AT450" t="s">
        <v>256</v>
      </c>
      <c r="AU450" t="s">
        <v>141</v>
      </c>
      <c r="AV450" t="s">
        <v>77</v>
      </c>
      <c r="AW450" t="s">
        <v>223</v>
      </c>
      <c r="AX450" t="s">
        <v>143</v>
      </c>
      <c r="AY450" t="s">
        <v>144</v>
      </c>
      <c r="AZ450" t="s">
        <v>3221</v>
      </c>
    </row>
    <row r="451" spans="1:52" x14ac:dyDescent="0.25">
      <c r="A451">
        <v>446</v>
      </c>
      <c r="B451" s="10" t="s">
        <v>3222</v>
      </c>
      <c r="C451" t="s">
        <v>3223</v>
      </c>
      <c r="D451" s="10">
        <v>4051</v>
      </c>
      <c r="E451">
        <v>5064</v>
      </c>
      <c r="F451" s="10" t="s">
        <v>118</v>
      </c>
      <c r="I451" s="10">
        <v>26000</v>
      </c>
      <c r="J451" s="10">
        <v>180</v>
      </c>
      <c r="K451" s="10">
        <v>250</v>
      </c>
      <c r="L451" s="10">
        <v>200</v>
      </c>
      <c r="M451" s="10" t="s">
        <v>3224</v>
      </c>
      <c r="N451" t="s">
        <v>3225</v>
      </c>
      <c r="Q451" s="10" t="s">
        <v>120</v>
      </c>
      <c r="R451" s="10" t="s">
        <v>3226</v>
      </c>
      <c r="S451" t="s">
        <v>209</v>
      </c>
      <c r="T451" t="s">
        <v>2404</v>
      </c>
      <c r="U451">
        <v>25</v>
      </c>
      <c r="V451">
        <v>0.71399999999999997</v>
      </c>
      <c r="W451">
        <v>20</v>
      </c>
      <c r="X451">
        <v>17.5</v>
      </c>
      <c r="Y451" s="10" t="s">
        <v>2248</v>
      </c>
      <c r="Z451" t="s">
        <v>3227</v>
      </c>
      <c r="AB451" t="s">
        <v>3228</v>
      </c>
      <c r="AC451" t="s">
        <v>3226</v>
      </c>
      <c r="AE451">
        <v>35</v>
      </c>
      <c r="AF451" t="s">
        <v>2248</v>
      </c>
      <c r="AG451" t="s">
        <v>240</v>
      </c>
      <c r="AH451" t="s">
        <v>131</v>
      </c>
      <c r="AI451" t="s">
        <v>132</v>
      </c>
      <c r="AJ451" t="s">
        <v>548</v>
      </c>
      <c r="AK451" t="s">
        <v>3226</v>
      </c>
      <c r="AN451" t="s">
        <v>135</v>
      </c>
      <c r="AO451" t="s">
        <v>1806</v>
      </c>
      <c r="AP451" t="s">
        <v>137</v>
      </c>
      <c r="AQ451" t="s">
        <v>138</v>
      </c>
      <c r="AS451" t="s">
        <v>2854</v>
      </c>
      <c r="AT451" t="s">
        <v>140</v>
      </c>
      <c r="AU451" t="s">
        <v>141</v>
      </c>
      <c r="AV451" t="s">
        <v>77</v>
      </c>
      <c r="AW451" t="s">
        <v>243</v>
      </c>
      <c r="AX451" t="s">
        <v>3229</v>
      </c>
      <c r="AY451" t="s">
        <v>204</v>
      </c>
      <c r="AZ451" t="s">
        <v>3230</v>
      </c>
    </row>
    <row r="452" spans="1:52" x14ac:dyDescent="0.25">
      <c r="A452">
        <v>447</v>
      </c>
      <c r="B452" s="10" t="s">
        <v>3231</v>
      </c>
      <c r="C452" t="s">
        <v>3232</v>
      </c>
      <c r="D452" s="10">
        <v>5674</v>
      </c>
      <c r="E452">
        <v>7093</v>
      </c>
      <c r="F452" s="10" t="s">
        <v>118</v>
      </c>
      <c r="I452" s="10">
        <v>26000</v>
      </c>
      <c r="J452" s="10">
        <v>200</v>
      </c>
      <c r="K452" s="10">
        <v>250</v>
      </c>
      <c r="L452" s="10">
        <v>200</v>
      </c>
      <c r="M452" s="10" t="s">
        <v>3233</v>
      </c>
      <c r="Q452" s="10" t="s">
        <v>120</v>
      </c>
      <c r="R452" s="10" t="s">
        <v>1865</v>
      </c>
      <c r="S452" t="s">
        <v>209</v>
      </c>
      <c r="T452" t="s">
        <v>1006</v>
      </c>
      <c r="U452">
        <v>25</v>
      </c>
      <c r="V452">
        <v>1</v>
      </c>
      <c r="W452">
        <v>20</v>
      </c>
      <c r="X452">
        <v>20</v>
      </c>
      <c r="Y452" s="10" t="s">
        <v>2248</v>
      </c>
      <c r="Z452" t="s">
        <v>3234</v>
      </c>
      <c r="AB452" t="s">
        <v>3235</v>
      </c>
      <c r="AC452" t="s">
        <v>1865</v>
      </c>
      <c r="AE452">
        <v>25</v>
      </c>
      <c r="AF452" t="s">
        <v>2248</v>
      </c>
      <c r="AG452" t="s">
        <v>240</v>
      </c>
      <c r="AH452" t="s">
        <v>241</v>
      </c>
      <c r="AI452" t="s">
        <v>143</v>
      </c>
      <c r="AJ452" t="s">
        <v>133</v>
      </c>
      <c r="AK452" t="s">
        <v>1868</v>
      </c>
      <c r="AN452" t="s">
        <v>135</v>
      </c>
      <c r="AO452" t="s">
        <v>1806</v>
      </c>
      <c r="AP452" t="s">
        <v>137</v>
      </c>
      <c r="AQ452" t="s">
        <v>138</v>
      </c>
      <c r="AS452" t="s">
        <v>255</v>
      </c>
      <c r="AT452" t="s">
        <v>1199</v>
      </c>
      <c r="AU452" t="s">
        <v>141</v>
      </c>
      <c r="AV452" t="s">
        <v>77</v>
      </c>
      <c r="AW452" t="s">
        <v>213</v>
      </c>
      <c r="AX452" t="s">
        <v>143</v>
      </c>
      <c r="AY452" t="s">
        <v>378</v>
      </c>
      <c r="AZ452" t="s">
        <v>3236</v>
      </c>
    </row>
    <row r="453" spans="1:52" x14ac:dyDescent="0.25">
      <c r="A453">
        <v>448</v>
      </c>
      <c r="B453" s="10" t="s">
        <v>3237</v>
      </c>
      <c r="C453" t="s">
        <v>3238</v>
      </c>
      <c r="D453" s="10">
        <v>4051</v>
      </c>
      <c r="E453">
        <v>5064</v>
      </c>
      <c r="F453" s="10" t="s">
        <v>118</v>
      </c>
      <c r="I453" s="10">
        <v>26000</v>
      </c>
      <c r="J453" s="10">
        <v>180</v>
      </c>
      <c r="K453" s="10">
        <v>250</v>
      </c>
      <c r="L453" s="10">
        <v>200</v>
      </c>
      <c r="M453" s="10" t="s">
        <v>3239</v>
      </c>
      <c r="N453" t="s">
        <v>3240</v>
      </c>
      <c r="Q453" s="10" t="s">
        <v>120</v>
      </c>
      <c r="R453" s="10" t="s">
        <v>3226</v>
      </c>
      <c r="S453" t="s">
        <v>3241</v>
      </c>
      <c r="T453" t="s">
        <v>3242</v>
      </c>
      <c r="U453">
        <v>25</v>
      </c>
      <c r="V453">
        <v>0.71399999999999997</v>
      </c>
      <c r="W453">
        <v>20</v>
      </c>
      <c r="X453">
        <v>17.5</v>
      </c>
      <c r="Y453" s="10" t="s">
        <v>2248</v>
      </c>
      <c r="Z453" t="s">
        <v>3243</v>
      </c>
      <c r="AB453" t="s">
        <v>3244</v>
      </c>
      <c r="AC453" t="s">
        <v>3226</v>
      </c>
      <c r="AE453">
        <v>35</v>
      </c>
      <c r="AF453" t="s">
        <v>2248</v>
      </c>
      <c r="AG453" t="s">
        <v>240</v>
      </c>
      <c r="AH453" t="s">
        <v>131</v>
      </c>
      <c r="AI453" t="s">
        <v>132</v>
      </c>
      <c r="AJ453" t="s">
        <v>265</v>
      </c>
      <c r="AK453" t="s">
        <v>3226</v>
      </c>
      <c r="AN453" t="s">
        <v>135</v>
      </c>
      <c r="AO453" t="s">
        <v>1806</v>
      </c>
      <c r="AP453" t="s">
        <v>137</v>
      </c>
      <c r="AQ453" t="s">
        <v>138</v>
      </c>
      <c r="AS453" t="s">
        <v>2854</v>
      </c>
      <c r="AT453" t="s">
        <v>140</v>
      </c>
      <c r="AU453" t="s">
        <v>141</v>
      </c>
      <c r="AV453" t="s">
        <v>77</v>
      </c>
      <c r="AW453" t="s">
        <v>243</v>
      </c>
      <c r="AX453" t="s">
        <v>3229</v>
      </c>
      <c r="AY453" t="s">
        <v>144</v>
      </c>
      <c r="AZ453" t="s">
        <v>3245</v>
      </c>
    </row>
    <row r="454" spans="1:52" x14ac:dyDescent="0.25">
      <c r="A454">
        <v>449</v>
      </c>
      <c r="B454" s="10" t="s">
        <v>3246</v>
      </c>
      <c r="C454" t="s">
        <v>3247</v>
      </c>
      <c r="D454" s="10">
        <v>5674</v>
      </c>
      <c r="E454">
        <v>7093</v>
      </c>
      <c r="F454" s="10" t="s">
        <v>118</v>
      </c>
      <c r="I454" s="10">
        <v>26000</v>
      </c>
      <c r="J454" s="10">
        <v>200</v>
      </c>
      <c r="K454" s="10">
        <v>250</v>
      </c>
      <c r="L454" s="10">
        <v>200</v>
      </c>
      <c r="M454" s="10" t="s">
        <v>3248</v>
      </c>
      <c r="N454" t="s">
        <v>3249</v>
      </c>
      <c r="Q454" s="10" t="s">
        <v>120</v>
      </c>
      <c r="R454" s="10" t="s">
        <v>2609</v>
      </c>
      <c r="S454" t="s">
        <v>322</v>
      </c>
      <c r="T454" t="s">
        <v>3250</v>
      </c>
      <c r="U454">
        <v>25</v>
      </c>
      <c r="V454">
        <v>1</v>
      </c>
      <c r="W454">
        <v>20</v>
      </c>
      <c r="X454">
        <v>20</v>
      </c>
      <c r="Y454" s="10" t="s">
        <v>2248</v>
      </c>
      <c r="AB454" t="s">
        <v>3251</v>
      </c>
      <c r="AC454" t="s">
        <v>2609</v>
      </c>
      <c r="AE454">
        <v>25</v>
      </c>
      <c r="AF454" t="s">
        <v>2248</v>
      </c>
      <c r="AG454" t="s">
        <v>240</v>
      </c>
      <c r="AH454" t="s">
        <v>376</v>
      </c>
      <c r="AI454" t="s">
        <v>143</v>
      </c>
      <c r="AJ454" t="s">
        <v>133</v>
      </c>
      <c r="AK454" t="s">
        <v>2609</v>
      </c>
      <c r="AN454" t="s">
        <v>135</v>
      </c>
      <c r="AO454" t="s">
        <v>1806</v>
      </c>
      <c r="AP454" t="s">
        <v>137</v>
      </c>
      <c r="AQ454" t="s">
        <v>138</v>
      </c>
      <c r="AS454" t="s">
        <v>255</v>
      </c>
      <c r="AT454" t="s">
        <v>256</v>
      </c>
      <c r="AU454" t="s">
        <v>141</v>
      </c>
      <c r="AV454" t="s">
        <v>77</v>
      </c>
      <c r="AW454" t="s">
        <v>243</v>
      </c>
      <c r="AX454" t="s">
        <v>143</v>
      </c>
      <c r="AY454" t="s">
        <v>144</v>
      </c>
      <c r="AZ454" t="s">
        <v>3252</v>
      </c>
    </row>
    <row r="455" spans="1:52" x14ac:dyDescent="0.25">
      <c r="A455">
        <v>450</v>
      </c>
      <c r="B455" s="10" t="s">
        <v>3253</v>
      </c>
      <c r="C455" t="s">
        <v>3254</v>
      </c>
      <c r="D455" s="10">
        <v>5674</v>
      </c>
      <c r="E455">
        <v>7093</v>
      </c>
      <c r="F455" s="10" t="s">
        <v>118</v>
      </c>
      <c r="I455" s="10">
        <v>26000</v>
      </c>
      <c r="J455" s="10">
        <v>200</v>
      </c>
      <c r="K455" s="10">
        <v>250</v>
      </c>
      <c r="L455" s="10">
        <v>200</v>
      </c>
      <c r="M455" s="10" t="s">
        <v>3255</v>
      </c>
      <c r="N455" t="s">
        <v>3256</v>
      </c>
      <c r="Q455" s="10" t="s">
        <v>120</v>
      </c>
      <c r="R455" s="10" t="s">
        <v>2609</v>
      </c>
      <c r="S455" t="s">
        <v>498</v>
      </c>
      <c r="T455" t="s">
        <v>218</v>
      </c>
      <c r="U455">
        <v>25</v>
      </c>
      <c r="V455">
        <v>1</v>
      </c>
      <c r="W455">
        <v>20</v>
      </c>
      <c r="X455">
        <v>20</v>
      </c>
      <c r="Y455" s="10" t="s">
        <v>2248</v>
      </c>
      <c r="Z455" t="s">
        <v>3257</v>
      </c>
      <c r="AB455" t="s">
        <v>3258</v>
      </c>
      <c r="AC455" t="s">
        <v>2609</v>
      </c>
      <c r="AE455">
        <v>25</v>
      </c>
      <c r="AF455" t="s">
        <v>2248</v>
      </c>
      <c r="AG455" t="s">
        <v>240</v>
      </c>
      <c r="AH455" t="s">
        <v>131</v>
      </c>
      <c r="AI455" t="s">
        <v>143</v>
      </c>
      <c r="AJ455" t="s">
        <v>133</v>
      </c>
      <c r="AK455" t="s">
        <v>2614</v>
      </c>
      <c r="AN455" t="s">
        <v>135</v>
      </c>
      <c r="AO455" t="s">
        <v>1806</v>
      </c>
      <c r="AP455" t="s">
        <v>137</v>
      </c>
      <c r="AQ455" t="s">
        <v>138</v>
      </c>
      <c r="AS455" t="s">
        <v>255</v>
      </c>
      <c r="AT455" t="s">
        <v>256</v>
      </c>
      <c r="AU455" t="s">
        <v>141</v>
      </c>
      <c r="AV455" t="s">
        <v>77</v>
      </c>
      <c r="AW455" t="s">
        <v>213</v>
      </c>
      <c r="AX455" t="s">
        <v>143</v>
      </c>
      <c r="AY455" t="s">
        <v>144</v>
      </c>
      <c r="AZ455" t="s">
        <v>3259</v>
      </c>
    </row>
    <row r="456" spans="1:52" x14ac:dyDescent="0.25">
      <c r="A456">
        <v>451</v>
      </c>
      <c r="B456" s="10" t="s">
        <v>3260</v>
      </c>
      <c r="C456" t="s">
        <v>3261</v>
      </c>
      <c r="D456" s="10">
        <v>6546</v>
      </c>
      <c r="E456">
        <v>8183</v>
      </c>
      <c r="F456" s="10" t="s">
        <v>118</v>
      </c>
      <c r="I456" s="10">
        <v>26000</v>
      </c>
      <c r="J456" s="10">
        <v>200</v>
      </c>
      <c r="K456" s="10">
        <v>250</v>
      </c>
      <c r="L456" s="10">
        <v>200</v>
      </c>
      <c r="M456" s="10" t="s">
        <v>3262</v>
      </c>
      <c r="N456" t="s">
        <v>3263</v>
      </c>
      <c r="Q456" s="10" t="s">
        <v>120</v>
      </c>
      <c r="R456" s="10" t="s">
        <v>309</v>
      </c>
      <c r="S456" t="s">
        <v>310</v>
      </c>
      <c r="T456" t="s">
        <v>3264</v>
      </c>
      <c r="U456">
        <v>25</v>
      </c>
      <c r="V456">
        <v>1</v>
      </c>
      <c r="W456">
        <v>20</v>
      </c>
      <c r="X456">
        <v>20</v>
      </c>
      <c r="Y456" s="10" t="s">
        <v>2248</v>
      </c>
      <c r="Z456" t="s">
        <v>3265</v>
      </c>
      <c r="AB456" t="s">
        <v>3266</v>
      </c>
      <c r="AC456" t="s">
        <v>309</v>
      </c>
      <c r="AE456">
        <v>25</v>
      </c>
      <c r="AF456" t="s">
        <v>2248</v>
      </c>
      <c r="AG456" t="s">
        <v>240</v>
      </c>
      <c r="AH456" t="s">
        <v>241</v>
      </c>
      <c r="AI456" t="s">
        <v>143</v>
      </c>
      <c r="AJ456" t="s">
        <v>265</v>
      </c>
      <c r="AK456" t="s">
        <v>3267</v>
      </c>
      <c r="AN456" t="s">
        <v>135</v>
      </c>
      <c r="AO456" t="s">
        <v>1806</v>
      </c>
      <c r="AP456" t="s">
        <v>137</v>
      </c>
      <c r="AQ456" t="s">
        <v>138</v>
      </c>
      <c r="AS456" t="s">
        <v>255</v>
      </c>
      <c r="AT456" t="s">
        <v>256</v>
      </c>
      <c r="AU456" t="s">
        <v>158</v>
      </c>
      <c r="AV456" t="s">
        <v>77</v>
      </c>
      <c r="AW456" t="s">
        <v>223</v>
      </c>
      <c r="AX456" t="s">
        <v>143</v>
      </c>
      <c r="AY456" t="s">
        <v>144</v>
      </c>
      <c r="AZ456" t="s">
        <v>3268</v>
      </c>
    </row>
    <row r="457" spans="1:52" x14ac:dyDescent="0.25">
      <c r="A457">
        <v>452</v>
      </c>
      <c r="B457" s="10" t="s">
        <v>3269</v>
      </c>
      <c r="C457" t="s">
        <v>3270</v>
      </c>
      <c r="D457" s="10">
        <v>5235</v>
      </c>
      <c r="E457">
        <v>6544</v>
      </c>
      <c r="F457" s="10" t="s">
        <v>118</v>
      </c>
      <c r="I457" s="10">
        <v>26000</v>
      </c>
      <c r="J457" s="10">
        <v>200</v>
      </c>
      <c r="K457" s="10">
        <v>250</v>
      </c>
      <c r="L457" s="10">
        <v>200</v>
      </c>
      <c r="M457" s="10" t="s">
        <v>3271</v>
      </c>
      <c r="N457" t="s">
        <v>3272</v>
      </c>
      <c r="Q457" s="10" t="s">
        <v>120</v>
      </c>
      <c r="R457" s="10" t="s">
        <v>248</v>
      </c>
      <c r="S457" t="s">
        <v>122</v>
      </c>
      <c r="T457" t="s">
        <v>123</v>
      </c>
      <c r="U457">
        <v>25</v>
      </c>
      <c r="V457">
        <v>1</v>
      </c>
      <c r="W457">
        <v>20</v>
      </c>
      <c r="X457">
        <v>20</v>
      </c>
      <c r="Y457" s="10" t="s">
        <v>2248</v>
      </c>
      <c r="Z457" t="s">
        <v>3273</v>
      </c>
      <c r="AB457" t="s">
        <v>3274</v>
      </c>
      <c r="AC457" t="s">
        <v>248</v>
      </c>
      <c r="AE457">
        <v>25</v>
      </c>
      <c r="AF457" t="s">
        <v>2248</v>
      </c>
      <c r="AG457" t="s">
        <v>240</v>
      </c>
      <c r="AH457" t="s">
        <v>376</v>
      </c>
      <c r="AI457" t="s">
        <v>143</v>
      </c>
      <c r="AJ457" t="s">
        <v>548</v>
      </c>
      <c r="AK457" t="s">
        <v>248</v>
      </c>
      <c r="AN457" t="s">
        <v>135</v>
      </c>
      <c r="AO457" t="s">
        <v>1806</v>
      </c>
      <c r="AP457" t="s">
        <v>137</v>
      </c>
      <c r="AQ457" t="s">
        <v>138</v>
      </c>
      <c r="AS457" t="s">
        <v>255</v>
      </c>
      <c r="AT457" t="s">
        <v>256</v>
      </c>
      <c r="AU457" t="s">
        <v>141</v>
      </c>
      <c r="AV457" t="s">
        <v>77</v>
      </c>
      <c r="AW457" t="s">
        <v>213</v>
      </c>
      <c r="AX457" t="s">
        <v>143</v>
      </c>
      <c r="AY457" t="s">
        <v>144</v>
      </c>
      <c r="AZ457" t="s">
        <v>3275</v>
      </c>
    </row>
    <row r="458" spans="1:52" x14ac:dyDescent="0.25">
      <c r="A458">
        <v>453</v>
      </c>
      <c r="B458" s="10" t="s">
        <v>3276</v>
      </c>
      <c r="C458" t="s">
        <v>3277</v>
      </c>
      <c r="D458" s="10">
        <v>5674</v>
      </c>
      <c r="E458">
        <v>7093</v>
      </c>
      <c r="F458" s="10" t="s">
        <v>118</v>
      </c>
      <c r="I458" s="10">
        <v>26000</v>
      </c>
      <c r="J458" s="10">
        <v>200</v>
      </c>
      <c r="K458" s="10">
        <v>250</v>
      </c>
      <c r="L458" s="10">
        <v>200</v>
      </c>
      <c r="M458" s="10" t="s">
        <v>3278</v>
      </c>
      <c r="N458" t="s">
        <v>3279</v>
      </c>
      <c r="Q458" s="10" t="s">
        <v>120</v>
      </c>
      <c r="R458" s="10" t="s">
        <v>2609</v>
      </c>
      <c r="S458" t="s">
        <v>322</v>
      </c>
      <c r="T458" t="s">
        <v>3280</v>
      </c>
      <c r="U458">
        <v>25</v>
      </c>
      <c r="V458">
        <v>1</v>
      </c>
      <c r="W458">
        <v>20</v>
      </c>
      <c r="X458">
        <v>20</v>
      </c>
      <c r="Y458" s="10" t="s">
        <v>2248</v>
      </c>
      <c r="Z458" t="s">
        <v>3281</v>
      </c>
      <c r="AB458" t="s">
        <v>3282</v>
      </c>
      <c r="AC458" t="s">
        <v>2609</v>
      </c>
      <c r="AE458">
        <v>25</v>
      </c>
      <c r="AF458" t="s">
        <v>2248</v>
      </c>
      <c r="AG458" t="s">
        <v>240</v>
      </c>
      <c r="AH458" t="s">
        <v>376</v>
      </c>
      <c r="AI458" t="s">
        <v>143</v>
      </c>
      <c r="AJ458" t="s">
        <v>548</v>
      </c>
      <c r="AK458" t="s">
        <v>2614</v>
      </c>
      <c r="AN458" t="s">
        <v>135</v>
      </c>
      <c r="AO458" t="s">
        <v>1806</v>
      </c>
      <c r="AP458" t="s">
        <v>137</v>
      </c>
      <c r="AQ458" t="s">
        <v>138</v>
      </c>
      <c r="AS458" t="s">
        <v>255</v>
      </c>
      <c r="AT458" t="s">
        <v>256</v>
      </c>
      <c r="AU458" t="s">
        <v>141</v>
      </c>
      <c r="AV458" t="s">
        <v>77</v>
      </c>
      <c r="AW458" t="s">
        <v>243</v>
      </c>
      <c r="AX458" t="s">
        <v>143</v>
      </c>
      <c r="AY458" t="s">
        <v>144</v>
      </c>
      <c r="AZ458" t="s">
        <v>3283</v>
      </c>
    </row>
    <row r="459" spans="1:52" x14ac:dyDescent="0.25">
      <c r="A459">
        <v>454</v>
      </c>
      <c r="B459" s="10" t="s">
        <v>3284</v>
      </c>
      <c r="C459" t="s">
        <v>3285</v>
      </c>
      <c r="D459" s="10">
        <v>4255</v>
      </c>
      <c r="E459">
        <v>5319</v>
      </c>
      <c r="F459" s="10" t="s">
        <v>118</v>
      </c>
      <c r="I459" s="10">
        <v>26000</v>
      </c>
      <c r="J459" s="10">
        <v>200</v>
      </c>
      <c r="K459" s="10">
        <v>250</v>
      </c>
      <c r="L459" s="10">
        <v>200</v>
      </c>
      <c r="M459" s="10" t="s">
        <v>3286</v>
      </c>
      <c r="N459" t="s">
        <v>3287</v>
      </c>
      <c r="Q459" s="10" t="s">
        <v>120</v>
      </c>
      <c r="R459" s="10" t="s">
        <v>3205</v>
      </c>
      <c r="S459" t="s">
        <v>190</v>
      </c>
      <c r="T459" t="s">
        <v>1060</v>
      </c>
      <c r="U459">
        <v>25</v>
      </c>
      <c r="V459">
        <v>1</v>
      </c>
      <c r="W459">
        <v>20</v>
      </c>
      <c r="X459">
        <v>20</v>
      </c>
      <c r="Y459" s="10" t="s">
        <v>2248</v>
      </c>
      <c r="Z459" t="s">
        <v>3288</v>
      </c>
      <c r="AB459" t="s">
        <v>3289</v>
      </c>
      <c r="AC459" t="s">
        <v>3205</v>
      </c>
      <c r="AE459">
        <v>25</v>
      </c>
      <c r="AF459" t="s">
        <v>2248</v>
      </c>
      <c r="AG459" t="s">
        <v>240</v>
      </c>
      <c r="AH459" t="s">
        <v>241</v>
      </c>
      <c r="AI459" t="s">
        <v>143</v>
      </c>
      <c r="AJ459" t="s">
        <v>548</v>
      </c>
      <c r="AK459" t="s">
        <v>3209</v>
      </c>
      <c r="AN459" t="s">
        <v>135</v>
      </c>
      <c r="AO459" t="s">
        <v>1806</v>
      </c>
      <c r="AP459" t="s">
        <v>137</v>
      </c>
      <c r="AQ459" t="s">
        <v>138</v>
      </c>
      <c r="AS459" t="s">
        <v>255</v>
      </c>
      <c r="AT459" t="s">
        <v>256</v>
      </c>
      <c r="AU459" t="s">
        <v>141</v>
      </c>
      <c r="AV459" t="s">
        <v>77</v>
      </c>
      <c r="AW459" t="s">
        <v>243</v>
      </c>
      <c r="AX459" t="s">
        <v>143</v>
      </c>
      <c r="AY459" t="s">
        <v>144</v>
      </c>
      <c r="AZ459" t="s">
        <v>3290</v>
      </c>
    </row>
    <row r="460" spans="1:52" x14ac:dyDescent="0.25">
      <c r="A460">
        <v>455</v>
      </c>
      <c r="B460" s="10" t="s">
        <v>3291</v>
      </c>
      <c r="C460" t="s">
        <v>3292</v>
      </c>
      <c r="D460" s="10">
        <v>5674</v>
      </c>
      <c r="E460">
        <v>7093</v>
      </c>
      <c r="F460" s="10" t="s">
        <v>118</v>
      </c>
      <c r="I460" s="10">
        <v>26000</v>
      </c>
      <c r="J460" s="10">
        <v>200</v>
      </c>
      <c r="K460" s="10">
        <v>250</v>
      </c>
      <c r="L460" s="10">
        <v>200</v>
      </c>
      <c r="M460" s="10" t="s">
        <v>3293</v>
      </c>
      <c r="N460" t="s">
        <v>3294</v>
      </c>
      <c r="Q460" s="10" t="s">
        <v>120</v>
      </c>
      <c r="R460" s="10" t="s">
        <v>2609</v>
      </c>
      <c r="S460" t="s">
        <v>122</v>
      </c>
      <c r="T460" t="s">
        <v>123</v>
      </c>
      <c r="U460">
        <v>25</v>
      </c>
      <c r="V460">
        <v>1</v>
      </c>
      <c r="W460">
        <v>20</v>
      </c>
      <c r="X460">
        <v>20</v>
      </c>
      <c r="Y460" s="10" t="s">
        <v>2248</v>
      </c>
      <c r="Z460" t="s">
        <v>3295</v>
      </c>
      <c r="AB460" t="s">
        <v>3296</v>
      </c>
      <c r="AC460" t="s">
        <v>2609</v>
      </c>
      <c r="AE460">
        <v>25</v>
      </c>
      <c r="AF460" t="s">
        <v>2248</v>
      </c>
      <c r="AG460" t="s">
        <v>240</v>
      </c>
      <c r="AH460" t="s">
        <v>376</v>
      </c>
      <c r="AI460" t="s">
        <v>132</v>
      </c>
      <c r="AJ460" t="s">
        <v>133</v>
      </c>
      <c r="AK460" t="s">
        <v>2614</v>
      </c>
      <c r="AN460" t="s">
        <v>135</v>
      </c>
      <c r="AO460" t="s">
        <v>1806</v>
      </c>
      <c r="AP460" t="s">
        <v>137</v>
      </c>
      <c r="AQ460" t="s">
        <v>138</v>
      </c>
      <c r="AS460" t="s">
        <v>255</v>
      </c>
      <c r="AT460" t="s">
        <v>256</v>
      </c>
      <c r="AU460" t="s">
        <v>141</v>
      </c>
      <c r="AV460" t="s">
        <v>77</v>
      </c>
      <c r="AW460" t="s">
        <v>384</v>
      </c>
      <c r="AX460" t="s">
        <v>143</v>
      </c>
      <c r="AY460" t="s">
        <v>144</v>
      </c>
      <c r="AZ460" t="s">
        <v>3297</v>
      </c>
    </row>
    <row r="461" spans="1:52" x14ac:dyDescent="0.25">
      <c r="A461">
        <v>456</v>
      </c>
      <c r="B461" s="10" t="s">
        <v>3298</v>
      </c>
      <c r="C461" t="s">
        <v>3299</v>
      </c>
      <c r="D461" s="10">
        <v>6546</v>
      </c>
      <c r="E461">
        <v>8183</v>
      </c>
      <c r="F461" s="10" t="s">
        <v>118</v>
      </c>
      <c r="I461" s="10">
        <v>26000</v>
      </c>
      <c r="J461" s="10">
        <v>200</v>
      </c>
      <c r="K461" s="10">
        <v>250</v>
      </c>
      <c r="L461" s="10">
        <v>200</v>
      </c>
      <c r="M461" s="10" t="s">
        <v>3300</v>
      </c>
      <c r="N461" t="s">
        <v>3301</v>
      </c>
      <c r="Q461" s="10" t="s">
        <v>120</v>
      </c>
      <c r="R461" s="10" t="s">
        <v>309</v>
      </c>
      <c r="S461" t="s">
        <v>310</v>
      </c>
      <c r="T461" t="s">
        <v>3302</v>
      </c>
      <c r="U461">
        <v>25</v>
      </c>
      <c r="V461">
        <v>1</v>
      </c>
      <c r="W461">
        <v>20</v>
      </c>
      <c r="X461">
        <v>20</v>
      </c>
      <c r="Y461" s="10" t="s">
        <v>2248</v>
      </c>
      <c r="Z461" t="s">
        <v>3303</v>
      </c>
      <c r="AB461" t="s">
        <v>3304</v>
      </c>
      <c r="AC461" t="s">
        <v>309</v>
      </c>
      <c r="AE461">
        <v>25</v>
      </c>
      <c r="AF461" t="s">
        <v>2248</v>
      </c>
      <c r="AG461" t="s">
        <v>240</v>
      </c>
      <c r="AH461" t="s">
        <v>241</v>
      </c>
      <c r="AI461" t="s">
        <v>143</v>
      </c>
      <c r="AJ461" t="s">
        <v>71</v>
      </c>
      <c r="AK461" t="s">
        <v>3267</v>
      </c>
      <c r="AN461" t="s">
        <v>135</v>
      </c>
      <c r="AO461" t="s">
        <v>1806</v>
      </c>
      <c r="AP461" t="s">
        <v>137</v>
      </c>
      <c r="AQ461" t="s">
        <v>138</v>
      </c>
      <c r="AS461" t="s">
        <v>255</v>
      </c>
      <c r="AT461" t="s">
        <v>256</v>
      </c>
      <c r="AU461" t="s">
        <v>141</v>
      </c>
      <c r="AV461" t="s">
        <v>77</v>
      </c>
      <c r="AW461" t="s">
        <v>184</v>
      </c>
      <c r="AX461" t="s">
        <v>143</v>
      </c>
      <c r="AY461" t="s">
        <v>144</v>
      </c>
      <c r="AZ461" t="s">
        <v>3305</v>
      </c>
    </row>
    <row r="462" spans="1:52" x14ac:dyDescent="0.25">
      <c r="A462">
        <v>457</v>
      </c>
      <c r="B462" s="10" t="s">
        <v>3306</v>
      </c>
      <c r="C462" t="s">
        <v>3307</v>
      </c>
      <c r="D462" s="10">
        <v>6546</v>
      </c>
      <c r="E462">
        <v>8183</v>
      </c>
      <c r="F462" s="10" t="s">
        <v>118</v>
      </c>
      <c r="I462" s="10">
        <v>26000</v>
      </c>
      <c r="J462" s="10">
        <v>200</v>
      </c>
      <c r="K462" s="10">
        <v>250</v>
      </c>
      <c r="L462" s="10">
        <v>200</v>
      </c>
      <c r="M462" s="10" t="s">
        <v>3308</v>
      </c>
      <c r="N462" t="s">
        <v>3309</v>
      </c>
      <c r="Q462" s="10" t="s">
        <v>120</v>
      </c>
      <c r="R462" s="10" t="s">
        <v>2980</v>
      </c>
      <c r="S462" t="s">
        <v>3310</v>
      </c>
      <c r="T462" t="s">
        <v>3311</v>
      </c>
      <c r="U462">
        <v>25</v>
      </c>
      <c r="V462">
        <v>1</v>
      </c>
      <c r="W462">
        <v>20</v>
      </c>
      <c r="X462">
        <v>20</v>
      </c>
      <c r="Y462" s="10" t="s">
        <v>2248</v>
      </c>
      <c r="Z462" t="s">
        <v>3312</v>
      </c>
      <c r="AB462" t="s">
        <v>3313</v>
      </c>
      <c r="AC462" t="s">
        <v>2980</v>
      </c>
      <c r="AE462">
        <v>25</v>
      </c>
      <c r="AF462" t="s">
        <v>2248</v>
      </c>
      <c r="AG462" t="s">
        <v>240</v>
      </c>
      <c r="AH462" t="s">
        <v>376</v>
      </c>
      <c r="AI462" t="s">
        <v>143</v>
      </c>
      <c r="AJ462" t="s">
        <v>548</v>
      </c>
      <c r="AK462" t="s">
        <v>3314</v>
      </c>
      <c r="AN462" t="s">
        <v>135</v>
      </c>
      <c r="AO462" t="s">
        <v>1806</v>
      </c>
      <c r="AP462" t="s">
        <v>137</v>
      </c>
      <c r="AQ462" t="s">
        <v>138</v>
      </c>
      <c r="AS462" t="s">
        <v>255</v>
      </c>
      <c r="AT462" t="s">
        <v>256</v>
      </c>
      <c r="AU462" t="s">
        <v>141</v>
      </c>
      <c r="AV462" t="s">
        <v>77</v>
      </c>
      <c r="AW462" t="s">
        <v>213</v>
      </c>
      <c r="AX462" t="s">
        <v>143</v>
      </c>
      <c r="AY462" t="s">
        <v>144</v>
      </c>
      <c r="AZ462" t="s">
        <v>3315</v>
      </c>
    </row>
    <row r="463" spans="1:52" x14ac:dyDescent="0.25">
      <c r="A463">
        <v>458</v>
      </c>
      <c r="B463" s="10" t="s">
        <v>3316</v>
      </c>
      <c r="C463" t="s">
        <v>3317</v>
      </c>
      <c r="D463" s="10">
        <v>5674</v>
      </c>
      <c r="E463">
        <v>7093</v>
      </c>
      <c r="F463" s="10" t="s">
        <v>118</v>
      </c>
      <c r="I463" s="10">
        <v>26000</v>
      </c>
      <c r="J463" s="10">
        <v>200</v>
      </c>
      <c r="K463" s="10">
        <v>250</v>
      </c>
      <c r="L463" s="10">
        <v>200</v>
      </c>
      <c r="M463" s="10" t="s">
        <v>3318</v>
      </c>
      <c r="N463" t="s">
        <v>3319</v>
      </c>
      <c r="Q463" s="10" t="s">
        <v>120</v>
      </c>
      <c r="R463" s="10" t="s">
        <v>2609</v>
      </c>
      <c r="S463" t="s">
        <v>209</v>
      </c>
      <c r="T463" t="s">
        <v>1667</v>
      </c>
      <c r="U463">
        <v>25</v>
      </c>
      <c r="V463">
        <v>1</v>
      </c>
      <c r="W463">
        <v>20</v>
      </c>
      <c r="X463">
        <v>20</v>
      </c>
      <c r="Y463" s="10" t="s">
        <v>2248</v>
      </c>
      <c r="Z463" t="s">
        <v>3320</v>
      </c>
      <c r="AB463" t="s">
        <v>3321</v>
      </c>
      <c r="AC463" t="s">
        <v>2609</v>
      </c>
      <c r="AE463">
        <v>25</v>
      </c>
      <c r="AF463" t="s">
        <v>2248</v>
      </c>
      <c r="AG463" t="s">
        <v>240</v>
      </c>
      <c r="AH463" t="s">
        <v>241</v>
      </c>
      <c r="AI463" t="s">
        <v>143</v>
      </c>
      <c r="AJ463" t="s">
        <v>71</v>
      </c>
      <c r="AK463" t="s">
        <v>2614</v>
      </c>
      <c r="AN463" t="s">
        <v>135</v>
      </c>
      <c r="AO463" t="s">
        <v>1806</v>
      </c>
      <c r="AP463" t="s">
        <v>137</v>
      </c>
      <c r="AQ463" t="s">
        <v>138</v>
      </c>
      <c r="AS463" t="s">
        <v>255</v>
      </c>
      <c r="AT463" t="s">
        <v>256</v>
      </c>
      <c r="AU463" t="s">
        <v>141</v>
      </c>
      <c r="AV463" t="s">
        <v>77</v>
      </c>
      <c r="AW463" t="s">
        <v>184</v>
      </c>
      <c r="AX463" t="s">
        <v>143</v>
      </c>
      <c r="AY463" t="s">
        <v>144</v>
      </c>
      <c r="AZ463" t="s">
        <v>3322</v>
      </c>
    </row>
    <row r="464" spans="1:52" x14ac:dyDescent="0.25">
      <c r="A464">
        <v>459</v>
      </c>
      <c r="B464" s="10" t="s">
        <v>3323</v>
      </c>
      <c r="C464" t="s">
        <v>3324</v>
      </c>
      <c r="D464" s="10">
        <v>6546</v>
      </c>
      <c r="E464">
        <v>8183</v>
      </c>
      <c r="F464" s="10" t="s">
        <v>118</v>
      </c>
      <c r="I464" s="10">
        <v>26000</v>
      </c>
      <c r="J464" s="10">
        <v>200</v>
      </c>
      <c r="K464" s="10">
        <v>250</v>
      </c>
      <c r="L464" s="10">
        <v>200</v>
      </c>
      <c r="M464" s="10" t="s">
        <v>3325</v>
      </c>
      <c r="Q464" s="10" t="s">
        <v>120</v>
      </c>
      <c r="R464" s="10" t="s">
        <v>309</v>
      </c>
      <c r="S464" t="s">
        <v>166</v>
      </c>
      <c r="T464" t="s">
        <v>3326</v>
      </c>
      <c r="U464">
        <v>25</v>
      </c>
      <c r="V464">
        <v>1</v>
      </c>
      <c r="W464">
        <v>20</v>
      </c>
      <c r="X464">
        <v>20</v>
      </c>
      <c r="Y464" s="10" t="s">
        <v>2248</v>
      </c>
      <c r="Z464" t="s">
        <v>3327</v>
      </c>
      <c r="AB464" t="s">
        <v>3328</v>
      </c>
      <c r="AC464" t="s">
        <v>309</v>
      </c>
      <c r="AE464">
        <v>25</v>
      </c>
      <c r="AF464" t="s">
        <v>2248</v>
      </c>
      <c r="AG464" t="s">
        <v>240</v>
      </c>
      <c r="AH464" t="s">
        <v>376</v>
      </c>
      <c r="AI464" t="s">
        <v>143</v>
      </c>
      <c r="AJ464" t="s">
        <v>171</v>
      </c>
      <c r="AK464" t="s">
        <v>3329</v>
      </c>
      <c r="AN464" t="s">
        <v>135</v>
      </c>
      <c r="AO464" t="s">
        <v>1806</v>
      </c>
      <c r="AP464" t="s">
        <v>137</v>
      </c>
      <c r="AQ464" t="s">
        <v>138</v>
      </c>
      <c r="AS464" t="s">
        <v>255</v>
      </c>
      <c r="AT464" t="s">
        <v>256</v>
      </c>
      <c r="AU464" t="s">
        <v>141</v>
      </c>
      <c r="AV464" t="s">
        <v>77</v>
      </c>
      <c r="AW464" t="s">
        <v>213</v>
      </c>
      <c r="AX464" t="s">
        <v>143</v>
      </c>
      <c r="AY464" t="s">
        <v>144</v>
      </c>
      <c r="AZ464" t="s">
        <v>3329</v>
      </c>
    </row>
    <row r="465" spans="1:52" x14ac:dyDescent="0.25">
      <c r="A465">
        <v>460</v>
      </c>
      <c r="B465" s="10" t="s">
        <v>3330</v>
      </c>
      <c r="C465" t="s">
        <v>3331</v>
      </c>
      <c r="D465" s="10">
        <v>6546</v>
      </c>
      <c r="E465">
        <v>8183</v>
      </c>
      <c r="F465" s="10" t="s">
        <v>118</v>
      </c>
      <c r="I465" s="10">
        <v>26000</v>
      </c>
      <c r="J465" s="10">
        <v>200</v>
      </c>
      <c r="K465" s="10">
        <v>250</v>
      </c>
      <c r="L465" s="10">
        <v>200</v>
      </c>
      <c r="M465" s="10" t="s">
        <v>3332</v>
      </c>
      <c r="Q465" s="10" t="s">
        <v>120</v>
      </c>
      <c r="R465" s="10" t="s">
        <v>309</v>
      </c>
      <c r="S465" t="s">
        <v>209</v>
      </c>
      <c r="T465" t="s">
        <v>3333</v>
      </c>
      <c r="U465">
        <v>25</v>
      </c>
      <c r="V465">
        <v>1</v>
      </c>
      <c r="W465">
        <v>20</v>
      </c>
      <c r="X465">
        <v>20</v>
      </c>
      <c r="Y465" s="10" t="s">
        <v>2248</v>
      </c>
      <c r="Z465" t="s">
        <v>3334</v>
      </c>
      <c r="AB465" t="s">
        <v>3335</v>
      </c>
      <c r="AC465" t="s">
        <v>309</v>
      </c>
      <c r="AE465">
        <v>25</v>
      </c>
      <c r="AF465" t="s">
        <v>2248</v>
      </c>
      <c r="AG465" t="s">
        <v>240</v>
      </c>
      <c r="AH465" t="s">
        <v>131</v>
      </c>
      <c r="AI465" t="s">
        <v>143</v>
      </c>
      <c r="AJ465" t="s">
        <v>457</v>
      </c>
      <c r="AK465" t="s">
        <v>248</v>
      </c>
      <c r="AN465" t="s">
        <v>135</v>
      </c>
      <c r="AO465" t="s">
        <v>1806</v>
      </c>
      <c r="AP465" t="s">
        <v>137</v>
      </c>
      <c r="AQ465" t="s">
        <v>138</v>
      </c>
      <c r="AS465" t="s">
        <v>255</v>
      </c>
      <c r="AT465" t="s">
        <v>256</v>
      </c>
      <c r="AU465" t="s">
        <v>141</v>
      </c>
      <c r="AV465" t="s">
        <v>77</v>
      </c>
      <c r="AW465" t="s">
        <v>184</v>
      </c>
      <c r="AX465" t="s">
        <v>143</v>
      </c>
      <c r="AY465" t="s">
        <v>144</v>
      </c>
      <c r="AZ465" t="s">
        <v>3336</v>
      </c>
    </row>
    <row r="466" spans="1:52" x14ac:dyDescent="0.25">
      <c r="A466">
        <v>461</v>
      </c>
      <c r="B466" s="10" t="s">
        <v>3337</v>
      </c>
      <c r="C466" t="s">
        <v>3338</v>
      </c>
      <c r="D466" s="10">
        <v>5235</v>
      </c>
      <c r="E466">
        <v>6544</v>
      </c>
      <c r="F466" s="10" t="s">
        <v>118</v>
      </c>
      <c r="I466" s="10">
        <v>26000</v>
      </c>
      <c r="J466" s="10">
        <v>200</v>
      </c>
      <c r="K466" s="10">
        <v>250</v>
      </c>
      <c r="L466" s="10">
        <v>200</v>
      </c>
      <c r="M466" s="10" t="s">
        <v>3339</v>
      </c>
      <c r="N466" t="s">
        <v>3340</v>
      </c>
      <c r="Q466" s="10" t="s">
        <v>120</v>
      </c>
      <c r="R466" s="10" t="s">
        <v>248</v>
      </c>
      <c r="S466" t="s">
        <v>190</v>
      </c>
      <c r="T466" t="s">
        <v>201</v>
      </c>
      <c r="U466">
        <v>25</v>
      </c>
      <c r="V466">
        <v>1</v>
      </c>
      <c r="W466">
        <v>20</v>
      </c>
      <c r="X466">
        <v>20</v>
      </c>
      <c r="Y466" s="10" t="s">
        <v>2248</v>
      </c>
      <c r="Z466" t="s">
        <v>3341</v>
      </c>
      <c r="AB466" t="s">
        <v>3342</v>
      </c>
      <c r="AC466" t="s">
        <v>248</v>
      </c>
      <c r="AE466">
        <v>25</v>
      </c>
      <c r="AF466" t="s">
        <v>2248</v>
      </c>
      <c r="AG466" t="s">
        <v>240</v>
      </c>
      <c r="AH466" t="s">
        <v>376</v>
      </c>
      <c r="AI466" t="s">
        <v>143</v>
      </c>
      <c r="AJ466" t="s">
        <v>821</v>
      </c>
      <c r="AK466" t="s">
        <v>248</v>
      </c>
      <c r="AN466" t="s">
        <v>135</v>
      </c>
      <c r="AO466" t="s">
        <v>1806</v>
      </c>
      <c r="AP466" t="s">
        <v>137</v>
      </c>
      <c r="AQ466" t="s">
        <v>138</v>
      </c>
      <c r="AS466" t="s">
        <v>255</v>
      </c>
      <c r="AT466" t="s">
        <v>256</v>
      </c>
      <c r="AU466" t="s">
        <v>141</v>
      </c>
      <c r="AV466" t="s">
        <v>77</v>
      </c>
      <c r="AW466" t="s">
        <v>243</v>
      </c>
      <c r="AX466" t="s">
        <v>143</v>
      </c>
      <c r="AY466" t="s">
        <v>204</v>
      </c>
      <c r="AZ466" t="s">
        <v>3343</v>
      </c>
    </row>
    <row r="467" spans="1:52" x14ac:dyDescent="0.25">
      <c r="A467">
        <v>462</v>
      </c>
      <c r="B467" s="10" t="s">
        <v>3344</v>
      </c>
      <c r="C467" t="s">
        <v>3345</v>
      </c>
      <c r="D467" s="10">
        <v>12798</v>
      </c>
      <c r="E467">
        <v>15998</v>
      </c>
      <c r="F467" s="10" t="s">
        <v>118</v>
      </c>
      <c r="I467" s="10">
        <v>26000</v>
      </c>
      <c r="J467" s="10">
        <v>290</v>
      </c>
      <c r="K467" s="10">
        <v>250</v>
      </c>
      <c r="L467" s="10">
        <v>250</v>
      </c>
      <c r="M467" s="10" t="s">
        <v>3346</v>
      </c>
      <c r="N467" t="s">
        <v>3347</v>
      </c>
      <c r="Q467" s="10" t="s">
        <v>120</v>
      </c>
      <c r="R467" s="10" t="s">
        <v>3205</v>
      </c>
      <c r="S467" t="s">
        <v>209</v>
      </c>
      <c r="T467" t="s">
        <v>3348</v>
      </c>
      <c r="U467">
        <v>17</v>
      </c>
      <c r="V467">
        <v>1</v>
      </c>
      <c r="W467">
        <v>25.4</v>
      </c>
      <c r="X467">
        <v>29.2</v>
      </c>
      <c r="Y467" s="10" t="s">
        <v>2248</v>
      </c>
      <c r="Z467" t="s">
        <v>3349</v>
      </c>
      <c r="AB467" t="s">
        <v>3350</v>
      </c>
      <c r="AC467" t="s">
        <v>3205</v>
      </c>
      <c r="AE467">
        <v>17</v>
      </c>
      <c r="AF467" t="s">
        <v>2248</v>
      </c>
      <c r="AG467" t="s">
        <v>240</v>
      </c>
      <c r="AH467" t="s">
        <v>241</v>
      </c>
      <c r="AI467" t="s">
        <v>143</v>
      </c>
      <c r="AJ467" t="s">
        <v>265</v>
      </c>
      <c r="AK467" t="s">
        <v>3209</v>
      </c>
      <c r="AN467" t="s">
        <v>135</v>
      </c>
      <c r="AO467" t="s">
        <v>3210</v>
      </c>
      <c r="AP467" t="s">
        <v>137</v>
      </c>
      <c r="AQ467" t="s">
        <v>138</v>
      </c>
      <c r="AS467" t="s">
        <v>3351</v>
      </c>
      <c r="AT467" t="s">
        <v>1508</v>
      </c>
      <c r="AU467" t="s">
        <v>141</v>
      </c>
      <c r="AV467" t="s">
        <v>77</v>
      </c>
      <c r="AW467" t="s">
        <v>466</v>
      </c>
      <c r="AX467" t="s">
        <v>143</v>
      </c>
      <c r="AY467" t="s">
        <v>144</v>
      </c>
      <c r="AZ467" t="s">
        <v>3352</v>
      </c>
    </row>
    <row r="468" spans="1:52" x14ac:dyDescent="0.25">
      <c r="A468">
        <v>463</v>
      </c>
      <c r="B468" s="10" t="s">
        <v>3353</v>
      </c>
      <c r="C468" t="s">
        <v>3354</v>
      </c>
      <c r="D468" s="10">
        <v>4051</v>
      </c>
      <c r="E468">
        <v>5064</v>
      </c>
      <c r="F468" s="10" t="s">
        <v>118</v>
      </c>
      <c r="I468" s="10">
        <v>26000</v>
      </c>
      <c r="J468" s="10">
        <v>250</v>
      </c>
      <c r="K468" s="10">
        <v>250</v>
      </c>
      <c r="L468" s="10">
        <v>200</v>
      </c>
      <c r="M468" s="10" t="s">
        <v>3355</v>
      </c>
      <c r="N468" t="s">
        <v>3356</v>
      </c>
      <c r="Q468" s="10" t="s">
        <v>120</v>
      </c>
      <c r="R468" s="10" t="s">
        <v>3226</v>
      </c>
      <c r="S468" t="s">
        <v>322</v>
      </c>
      <c r="T468" t="s">
        <v>2396</v>
      </c>
      <c r="U468">
        <v>25</v>
      </c>
      <c r="V468">
        <v>0.71399999999999997</v>
      </c>
      <c r="W468">
        <v>20</v>
      </c>
      <c r="X468">
        <v>25</v>
      </c>
      <c r="Y468" s="10" t="s">
        <v>2248</v>
      </c>
      <c r="Z468" t="s">
        <v>3357</v>
      </c>
      <c r="AB468" t="s">
        <v>3358</v>
      </c>
      <c r="AC468" t="s">
        <v>3226</v>
      </c>
      <c r="AE468">
        <v>35</v>
      </c>
      <c r="AF468" t="s">
        <v>2248</v>
      </c>
      <c r="AG468" t="s">
        <v>240</v>
      </c>
      <c r="AH468" t="s">
        <v>241</v>
      </c>
      <c r="AI468" t="s">
        <v>143</v>
      </c>
      <c r="AJ468" t="s">
        <v>133</v>
      </c>
      <c r="AK468" t="s">
        <v>3359</v>
      </c>
      <c r="AN468" t="s">
        <v>135</v>
      </c>
      <c r="AO468" t="s">
        <v>1806</v>
      </c>
      <c r="AP468" t="s">
        <v>137</v>
      </c>
      <c r="AQ468" t="s">
        <v>138</v>
      </c>
      <c r="AS468" t="s">
        <v>2854</v>
      </c>
      <c r="AT468" t="s">
        <v>140</v>
      </c>
      <c r="AU468" t="s">
        <v>141</v>
      </c>
      <c r="AV468" t="s">
        <v>77</v>
      </c>
      <c r="AW468" t="s">
        <v>213</v>
      </c>
      <c r="AX468" t="s">
        <v>143</v>
      </c>
      <c r="AY468" t="s">
        <v>144</v>
      </c>
      <c r="AZ468" t="s">
        <v>3360</v>
      </c>
    </row>
    <row r="469" spans="1:52" x14ac:dyDescent="0.25">
      <c r="A469">
        <v>464</v>
      </c>
      <c r="B469" s="10" t="s">
        <v>3361</v>
      </c>
      <c r="C469" t="s">
        <v>3362</v>
      </c>
      <c r="D469" s="10">
        <v>3147</v>
      </c>
      <c r="E469">
        <v>3934</v>
      </c>
      <c r="F469" s="10" t="s">
        <v>118</v>
      </c>
      <c r="I469" s="10">
        <v>26000</v>
      </c>
      <c r="J469" s="10">
        <v>450</v>
      </c>
      <c r="K469" s="10">
        <v>250</v>
      </c>
      <c r="L469" s="10">
        <v>200</v>
      </c>
      <c r="M469" s="10" t="s">
        <v>3363</v>
      </c>
      <c r="N469" t="s">
        <v>3364</v>
      </c>
      <c r="Q469" s="10" t="s">
        <v>120</v>
      </c>
      <c r="R469" s="10" t="s">
        <v>2658</v>
      </c>
      <c r="S469" t="s">
        <v>209</v>
      </c>
      <c r="T469" t="s">
        <v>3365</v>
      </c>
      <c r="U469">
        <v>25</v>
      </c>
      <c r="V469">
        <v>0.71399999999999997</v>
      </c>
      <c r="W469">
        <v>20</v>
      </c>
      <c r="X469">
        <v>45</v>
      </c>
      <c r="Y469" s="10" t="s">
        <v>2248</v>
      </c>
      <c r="Z469" t="s">
        <v>3366</v>
      </c>
      <c r="AB469" t="s">
        <v>3367</v>
      </c>
      <c r="AC469" t="s">
        <v>2658</v>
      </c>
      <c r="AE469">
        <v>35</v>
      </c>
      <c r="AF469" t="s">
        <v>2248</v>
      </c>
      <c r="AG469" t="s">
        <v>240</v>
      </c>
      <c r="AH469" t="s">
        <v>131</v>
      </c>
      <c r="AI469" t="s">
        <v>160</v>
      </c>
      <c r="AJ469" t="s">
        <v>133</v>
      </c>
      <c r="AK469" t="s">
        <v>2661</v>
      </c>
      <c r="AN469" t="s">
        <v>135</v>
      </c>
      <c r="AO469" t="s">
        <v>1806</v>
      </c>
      <c r="AP469" t="s">
        <v>137</v>
      </c>
      <c r="AQ469" t="s">
        <v>138</v>
      </c>
      <c r="AS469" t="s">
        <v>2854</v>
      </c>
      <c r="AT469" t="s">
        <v>140</v>
      </c>
      <c r="AU469" t="s">
        <v>141</v>
      </c>
      <c r="AV469" t="s">
        <v>77</v>
      </c>
      <c r="AW469" t="s">
        <v>243</v>
      </c>
      <c r="AX469" t="s">
        <v>160</v>
      </c>
      <c r="AY469" t="s">
        <v>144</v>
      </c>
      <c r="AZ469" t="s">
        <v>3368</v>
      </c>
    </row>
    <row r="470" spans="1:52" x14ac:dyDescent="0.25">
      <c r="A470">
        <v>465</v>
      </c>
      <c r="B470" s="10" t="s">
        <v>3369</v>
      </c>
      <c r="C470" t="s">
        <v>3370</v>
      </c>
      <c r="D470" s="10">
        <v>5674</v>
      </c>
      <c r="E470">
        <v>7093</v>
      </c>
      <c r="F470" s="10" t="s">
        <v>118</v>
      </c>
      <c r="I470" s="10">
        <v>26000</v>
      </c>
      <c r="J470" s="10">
        <v>200</v>
      </c>
      <c r="K470" s="10">
        <v>250</v>
      </c>
      <c r="L470" s="10">
        <v>200</v>
      </c>
      <c r="M470" s="10" t="s">
        <v>3371</v>
      </c>
      <c r="N470" t="s">
        <v>3372</v>
      </c>
      <c r="Q470" s="10" t="s">
        <v>120</v>
      </c>
      <c r="R470" s="10" t="s">
        <v>2980</v>
      </c>
      <c r="S470" t="s">
        <v>209</v>
      </c>
      <c r="T470" t="s">
        <v>3373</v>
      </c>
      <c r="U470">
        <v>25</v>
      </c>
      <c r="V470">
        <v>1</v>
      </c>
      <c r="W470">
        <v>20</v>
      </c>
      <c r="X470">
        <v>20</v>
      </c>
      <c r="Y470" s="10" t="s">
        <v>2248</v>
      </c>
      <c r="Z470" t="s">
        <v>3374</v>
      </c>
      <c r="AB470" t="s">
        <v>3375</v>
      </c>
      <c r="AC470" t="s">
        <v>2980</v>
      </c>
      <c r="AE470">
        <v>25</v>
      </c>
      <c r="AF470" t="s">
        <v>2248</v>
      </c>
      <c r="AG470" t="s">
        <v>240</v>
      </c>
      <c r="AH470" t="s">
        <v>376</v>
      </c>
      <c r="AI470" t="s">
        <v>143</v>
      </c>
      <c r="AJ470" t="s">
        <v>133</v>
      </c>
      <c r="AK470" t="s">
        <v>3376</v>
      </c>
      <c r="AN470" t="s">
        <v>135</v>
      </c>
      <c r="AO470" t="s">
        <v>1806</v>
      </c>
      <c r="AP470" t="s">
        <v>137</v>
      </c>
      <c r="AQ470" t="s">
        <v>138</v>
      </c>
      <c r="AS470" t="s">
        <v>255</v>
      </c>
      <c r="AT470" t="s">
        <v>256</v>
      </c>
      <c r="AU470" t="s">
        <v>141</v>
      </c>
      <c r="AV470" t="s">
        <v>77</v>
      </c>
      <c r="AW470" t="s">
        <v>213</v>
      </c>
      <c r="AX470" t="s">
        <v>143</v>
      </c>
      <c r="AY470" t="s">
        <v>204</v>
      </c>
      <c r="AZ470" t="s">
        <v>3377</v>
      </c>
    </row>
    <row r="471" spans="1:52" x14ac:dyDescent="0.25">
      <c r="A471">
        <v>466</v>
      </c>
      <c r="B471" s="10" t="s">
        <v>3378</v>
      </c>
      <c r="C471" t="s">
        <v>3379</v>
      </c>
      <c r="D471" s="10">
        <v>6546</v>
      </c>
      <c r="E471">
        <v>8183</v>
      </c>
      <c r="F471" s="10" t="s">
        <v>118</v>
      </c>
      <c r="I471" s="10">
        <v>26000</v>
      </c>
      <c r="J471" s="10">
        <v>200</v>
      </c>
      <c r="K471" s="10">
        <v>250</v>
      </c>
      <c r="L471" s="10">
        <v>200</v>
      </c>
      <c r="M471" s="10" t="s">
        <v>3380</v>
      </c>
      <c r="N471" t="s">
        <v>3381</v>
      </c>
      <c r="Q471" s="10" t="s">
        <v>120</v>
      </c>
      <c r="R471" s="10" t="s">
        <v>309</v>
      </c>
      <c r="S471" t="s">
        <v>310</v>
      </c>
      <c r="T471" t="s">
        <v>3382</v>
      </c>
      <c r="U471">
        <v>25</v>
      </c>
      <c r="V471">
        <v>1</v>
      </c>
      <c r="W471">
        <v>20</v>
      </c>
      <c r="X471">
        <v>20</v>
      </c>
      <c r="Y471" s="10" t="s">
        <v>2248</v>
      </c>
      <c r="Z471" t="s">
        <v>3383</v>
      </c>
      <c r="AB471" t="s">
        <v>3384</v>
      </c>
      <c r="AC471" t="s">
        <v>309</v>
      </c>
      <c r="AE471">
        <v>25</v>
      </c>
      <c r="AF471" t="s">
        <v>2248</v>
      </c>
      <c r="AG471" t="s">
        <v>240</v>
      </c>
      <c r="AH471" t="s">
        <v>241</v>
      </c>
      <c r="AI471" t="s">
        <v>143</v>
      </c>
      <c r="AJ471" t="s">
        <v>265</v>
      </c>
      <c r="AK471" t="s">
        <v>248</v>
      </c>
      <c r="AN471" t="s">
        <v>135</v>
      </c>
      <c r="AO471" t="s">
        <v>1806</v>
      </c>
      <c r="AP471" t="s">
        <v>137</v>
      </c>
      <c r="AQ471" t="s">
        <v>138</v>
      </c>
      <c r="AS471" t="s">
        <v>255</v>
      </c>
      <c r="AT471" t="s">
        <v>274</v>
      </c>
      <c r="AU471" t="s">
        <v>141</v>
      </c>
      <c r="AV471" t="s">
        <v>77</v>
      </c>
      <c r="AW471" t="s">
        <v>384</v>
      </c>
      <c r="AX471" t="s">
        <v>143</v>
      </c>
      <c r="AY471" t="s">
        <v>144</v>
      </c>
      <c r="AZ471" t="s">
        <v>3385</v>
      </c>
    </row>
    <row r="472" spans="1:52" x14ac:dyDescent="0.25">
      <c r="A472">
        <v>467</v>
      </c>
      <c r="B472" s="10" t="s">
        <v>3386</v>
      </c>
      <c r="C472" t="s">
        <v>3387</v>
      </c>
      <c r="D472" s="10">
        <v>6546</v>
      </c>
      <c r="E472">
        <v>8183</v>
      </c>
      <c r="F472" s="10" t="s">
        <v>118</v>
      </c>
      <c r="I472" s="10">
        <v>26000</v>
      </c>
      <c r="J472" s="10">
        <v>200</v>
      </c>
      <c r="K472" s="10">
        <v>250</v>
      </c>
      <c r="L472" s="10">
        <v>200</v>
      </c>
      <c r="M472" s="10" t="s">
        <v>3388</v>
      </c>
      <c r="N472" t="s">
        <v>3389</v>
      </c>
      <c r="Q472" s="10" t="s">
        <v>120</v>
      </c>
      <c r="R472" s="10" t="s">
        <v>2980</v>
      </c>
      <c r="S472" t="s">
        <v>209</v>
      </c>
      <c r="T472" t="s">
        <v>3390</v>
      </c>
      <c r="U472">
        <v>25</v>
      </c>
      <c r="V472">
        <v>1</v>
      </c>
      <c r="W472">
        <v>20</v>
      </c>
      <c r="X472">
        <v>20</v>
      </c>
      <c r="Y472" s="10" t="s">
        <v>2248</v>
      </c>
      <c r="Z472" t="s">
        <v>3391</v>
      </c>
      <c r="AB472" t="s">
        <v>3392</v>
      </c>
      <c r="AC472" t="s">
        <v>2980</v>
      </c>
      <c r="AE472">
        <v>25</v>
      </c>
      <c r="AF472" t="s">
        <v>2248</v>
      </c>
      <c r="AG472" t="s">
        <v>240</v>
      </c>
      <c r="AH472" t="s">
        <v>241</v>
      </c>
      <c r="AI472" t="s">
        <v>143</v>
      </c>
      <c r="AJ472" t="s">
        <v>548</v>
      </c>
      <c r="AK472" t="s">
        <v>3393</v>
      </c>
      <c r="AN472" t="s">
        <v>135</v>
      </c>
      <c r="AO472" t="s">
        <v>1806</v>
      </c>
      <c r="AP472" t="s">
        <v>137</v>
      </c>
      <c r="AQ472" t="s">
        <v>138</v>
      </c>
      <c r="AS472" t="s">
        <v>255</v>
      </c>
      <c r="AT472" t="s">
        <v>256</v>
      </c>
      <c r="AU472" t="s">
        <v>141</v>
      </c>
      <c r="AV472" t="s">
        <v>77</v>
      </c>
      <c r="AW472" t="s">
        <v>213</v>
      </c>
      <c r="AX472" t="s">
        <v>143</v>
      </c>
      <c r="AY472" t="s">
        <v>144</v>
      </c>
      <c r="AZ472" t="s">
        <v>3393</v>
      </c>
    </row>
    <row r="473" spans="1:52" x14ac:dyDescent="0.25">
      <c r="A473">
        <v>468</v>
      </c>
      <c r="B473" s="10" t="s">
        <v>3394</v>
      </c>
      <c r="C473" t="s">
        <v>3395</v>
      </c>
      <c r="D473" s="10">
        <v>5674</v>
      </c>
      <c r="E473">
        <v>7093</v>
      </c>
      <c r="F473" s="10" t="s">
        <v>118</v>
      </c>
      <c r="I473" s="10">
        <v>26000</v>
      </c>
      <c r="J473" s="10">
        <v>200</v>
      </c>
      <c r="K473" s="10">
        <v>250</v>
      </c>
      <c r="L473" s="10">
        <v>200</v>
      </c>
      <c r="M473" s="10" t="s">
        <v>3396</v>
      </c>
      <c r="N473" t="s">
        <v>3397</v>
      </c>
      <c r="Q473" s="10" t="s">
        <v>120</v>
      </c>
      <c r="R473" s="10" t="s">
        <v>2980</v>
      </c>
      <c r="S473" t="s">
        <v>122</v>
      </c>
      <c r="T473" t="s">
        <v>123</v>
      </c>
      <c r="U473">
        <v>25</v>
      </c>
      <c r="V473">
        <v>1</v>
      </c>
      <c r="W473">
        <v>20</v>
      </c>
      <c r="X473">
        <v>20</v>
      </c>
      <c r="Y473" s="10" t="s">
        <v>2248</v>
      </c>
      <c r="Z473" t="s">
        <v>3398</v>
      </c>
      <c r="AB473" t="s">
        <v>3399</v>
      </c>
      <c r="AC473" t="s">
        <v>2980</v>
      </c>
      <c r="AE473">
        <v>25</v>
      </c>
      <c r="AF473" t="s">
        <v>2248</v>
      </c>
      <c r="AG473" t="s">
        <v>3400</v>
      </c>
      <c r="AH473" t="s">
        <v>376</v>
      </c>
      <c r="AI473" t="s">
        <v>143</v>
      </c>
      <c r="AJ473" t="s">
        <v>548</v>
      </c>
      <c r="AK473" t="s">
        <v>3376</v>
      </c>
      <c r="AN473" t="s">
        <v>135</v>
      </c>
      <c r="AO473" t="s">
        <v>1806</v>
      </c>
      <c r="AP473" t="s">
        <v>137</v>
      </c>
      <c r="AQ473" t="s">
        <v>138</v>
      </c>
      <c r="AS473" t="s">
        <v>255</v>
      </c>
      <c r="AT473" t="s">
        <v>256</v>
      </c>
      <c r="AU473" t="s">
        <v>141</v>
      </c>
      <c r="AV473" t="s">
        <v>77</v>
      </c>
      <c r="AW473" t="s">
        <v>213</v>
      </c>
      <c r="AX473" t="s">
        <v>143</v>
      </c>
      <c r="AY473" t="s">
        <v>204</v>
      </c>
      <c r="AZ473" t="s">
        <v>3401</v>
      </c>
    </row>
    <row r="474" spans="1:52" x14ac:dyDescent="0.25">
      <c r="A474">
        <v>469</v>
      </c>
      <c r="B474" s="10" t="s">
        <v>3402</v>
      </c>
      <c r="C474" t="s">
        <v>3403</v>
      </c>
      <c r="D474" s="10">
        <v>5235</v>
      </c>
      <c r="E474">
        <v>6544</v>
      </c>
      <c r="F474" s="10" t="s">
        <v>118</v>
      </c>
      <c r="I474" s="10">
        <v>26000</v>
      </c>
      <c r="J474" s="10">
        <v>200</v>
      </c>
      <c r="K474" s="10">
        <v>250</v>
      </c>
      <c r="L474" s="10">
        <v>200</v>
      </c>
      <c r="M474" s="10" t="s">
        <v>3404</v>
      </c>
      <c r="N474" t="s">
        <v>3405</v>
      </c>
      <c r="Q474" s="10" t="s">
        <v>120</v>
      </c>
      <c r="R474" s="10" t="s">
        <v>248</v>
      </c>
      <c r="S474" t="s">
        <v>322</v>
      </c>
      <c r="T474" t="s">
        <v>323</v>
      </c>
      <c r="U474">
        <v>25</v>
      </c>
      <c r="V474">
        <v>1</v>
      </c>
      <c r="W474">
        <v>20</v>
      </c>
      <c r="X474">
        <v>20</v>
      </c>
      <c r="Y474" s="10" t="s">
        <v>2248</v>
      </c>
      <c r="Z474" t="s">
        <v>3406</v>
      </c>
      <c r="AB474" t="s">
        <v>3407</v>
      </c>
      <c r="AC474" t="s">
        <v>248</v>
      </c>
      <c r="AE474">
        <v>25</v>
      </c>
      <c r="AF474" t="s">
        <v>2248</v>
      </c>
      <c r="AG474" t="s">
        <v>240</v>
      </c>
      <c r="AH474" t="s">
        <v>376</v>
      </c>
      <c r="AI474" t="s">
        <v>143</v>
      </c>
      <c r="AJ474" t="s">
        <v>133</v>
      </c>
      <c r="AK474" t="s">
        <v>248</v>
      </c>
      <c r="AN474" t="s">
        <v>135</v>
      </c>
      <c r="AO474" t="s">
        <v>1806</v>
      </c>
      <c r="AP474" t="s">
        <v>137</v>
      </c>
      <c r="AQ474" t="s">
        <v>138</v>
      </c>
      <c r="AS474" t="s">
        <v>255</v>
      </c>
      <c r="AT474" t="s">
        <v>256</v>
      </c>
      <c r="AU474" t="s">
        <v>141</v>
      </c>
      <c r="AV474" t="s">
        <v>77</v>
      </c>
      <c r="AW474" t="s">
        <v>384</v>
      </c>
      <c r="AX474" t="s">
        <v>143</v>
      </c>
      <c r="AY474" t="s">
        <v>204</v>
      </c>
      <c r="AZ474" t="s">
        <v>3408</v>
      </c>
    </row>
    <row r="475" spans="1:52" x14ac:dyDescent="0.25">
      <c r="A475">
        <v>470</v>
      </c>
      <c r="B475" s="10" t="s">
        <v>3409</v>
      </c>
      <c r="C475" t="s">
        <v>3410</v>
      </c>
      <c r="D475" s="10">
        <v>5674</v>
      </c>
      <c r="E475">
        <v>7093</v>
      </c>
      <c r="F475" s="10" t="s">
        <v>118</v>
      </c>
      <c r="I475" s="10">
        <v>26000</v>
      </c>
      <c r="J475" s="10">
        <v>200</v>
      </c>
      <c r="K475" s="10">
        <v>250</v>
      </c>
      <c r="L475" s="10">
        <v>200</v>
      </c>
      <c r="M475" s="10" t="s">
        <v>3411</v>
      </c>
      <c r="N475" t="s">
        <v>3412</v>
      </c>
      <c r="Q475" s="10" t="s">
        <v>120</v>
      </c>
      <c r="R475" s="10" t="s">
        <v>2609</v>
      </c>
      <c r="S475" t="s">
        <v>209</v>
      </c>
      <c r="T475" t="s">
        <v>2756</v>
      </c>
      <c r="U475">
        <v>25</v>
      </c>
      <c r="V475">
        <v>1</v>
      </c>
      <c r="W475">
        <v>20</v>
      </c>
      <c r="X475">
        <v>20</v>
      </c>
      <c r="Y475" s="10" t="s">
        <v>2248</v>
      </c>
      <c r="Z475" t="s">
        <v>3413</v>
      </c>
      <c r="AB475" t="s">
        <v>3414</v>
      </c>
      <c r="AC475" t="s">
        <v>2609</v>
      </c>
      <c r="AE475">
        <v>25</v>
      </c>
      <c r="AF475" t="s">
        <v>2248</v>
      </c>
      <c r="AG475" t="s">
        <v>240</v>
      </c>
      <c r="AH475" t="s">
        <v>376</v>
      </c>
      <c r="AI475" t="s">
        <v>132</v>
      </c>
      <c r="AJ475" t="s">
        <v>254</v>
      </c>
      <c r="AK475" t="s">
        <v>2614</v>
      </c>
      <c r="AN475" t="s">
        <v>135</v>
      </c>
      <c r="AO475" t="s">
        <v>1806</v>
      </c>
      <c r="AP475" t="s">
        <v>137</v>
      </c>
      <c r="AQ475" t="s">
        <v>138</v>
      </c>
      <c r="AS475" t="s">
        <v>255</v>
      </c>
      <c r="AT475" t="s">
        <v>256</v>
      </c>
      <c r="AU475" t="s">
        <v>141</v>
      </c>
      <c r="AV475" t="s">
        <v>77</v>
      </c>
      <c r="AW475" t="s">
        <v>213</v>
      </c>
      <c r="AX475" t="s">
        <v>143</v>
      </c>
      <c r="AY475" t="s">
        <v>144</v>
      </c>
      <c r="AZ475" t="s">
        <v>3415</v>
      </c>
    </row>
    <row r="476" spans="1:52" x14ac:dyDescent="0.25">
      <c r="A476">
        <v>471</v>
      </c>
      <c r="B476" s="10" t="s">
        <v>3416</v>
      </c>
      <c r="C476" t="s">
        <v>3417</v>
      </c>
      <c r="D476" s="10">
        <v>5674</v>
      </c>
      <c r="E476">
        <v>7093</v>
      </c>
      <c r="F476" s="10" t="s">
        <v>118</v>
      </c>
      <c r="I476" s="10">
        <v>26000</v>
      </c>
      <c r="J476" s="10">
        <v>200</v>
      </c>
      <c r="K476" s="10">
        <v>250</v>
      </c>
      <c r="L476" s="10">
        <v>200</v>
      </c>
      <c r="M476" s="10" t="s">
        <v>3418</v>
      </c>
      <c r="N476" t="s">
        <v>3419</v>
      </c>
      <c r="Q476" s="10" t="s">
        <v>120</v>
      </c>
      <c r="R476" s="10" t="s">
        <v>2609</v>
      </c>
      <c r="S476" t="s">
        <v>150</v>
      </c>
      <c r="T476" t="s">
        <v>3420</v>
      </c>
      <c r="U476">
        <v>25</v>
      </c>
      <c r="V476">
        <v>1</v>
      </c>
      <c r="W476">
        <v>20</v>
      </c>
      <c r="X476">
        <v>20</v>
      </c>
      <c r="Y476" s="10" t="s">
        <v>2248</v>
      </c>
      <c r="Z476" t="s">
        <v>3421</v>
      </c>
      <c r="AB476" t="s">
        <v>3422</v>
      </c>
      <c r="AC476" t="s">
        <v>2609</v>
      </c>
      <c r="AE476">
        <v>25</v>
      </c>
      <c r="AF476" t="s">
        <v>2248</v>
      </c>
      <c r="AG476" t="s">
        <v>240</v>
      </c>
      <c r="AH476" t="s">
        <v>376</v>
      </c>
      <c r="AI476" t="s">
        <v>132</v>
      </c>
      <c r="AJ476" t="s">
        <v>71</v>
      </c>
      <c r="AK476" t="s">
        <v>2614</v>
      </c>
      <c r="AN476" t="s">
        <v>135</v>
      </c>
      <c r="AO476" t="s">
        <v>1806</v>
      </c>
      <c r="AP476" t="s">
        <v>137</v>
      </c>
      <c r="AQ476" t="s">
        <v>138</v>
      </c>
      <c r="AS476" t="s">
        <v>255</v>
      </c>
      <c r="AT476" t="s">
        <v>256</v>
      </c>
      <c r="AU476" t="s">
        <v>141</v>
      </c>
      <c r="AV476" t="s">
        <v>77</v>
      </c>
      <c r="AW476" t="s">
        <v>466</v>
      </c>
      <c r="AX476" t="s">
        <v>143</v>
      </c>
      <c r="AY476" t="s">
        <v>204</v>
      </c>
      <c r="AZ476" t="s">
        <v>3423</v>
      </c>
    </row>
    <row r="477" spans="1:52" x14ac:dyDescent="0.25">
      <c r="A477">
        <v>472</v>
      </c>
      <c r="B477" s="10" t="s">
        <v>3424</v>
      </c>
      <c r="C477" t="s">
        <v>3425</v>
      </c>
      <c r="D477" s="10">
        <v>4051</v>
      </c>
      <c r="E477">
        <v>5064</v>
      </c>
      <c r="F477" s="10" t="s">
        <v>118</v>
      </c>
      <c r="I477" s="10">
        <v>26000</v>
      </c>
      <c r="J477" s="10">
        <v>180</v>
      </c>
      <c r="K477" s="10">
        <v>250</v>
      </c>
      <c r="L477" s="10">
        <v>200</v>
      </c>
      <c r="M477" s="10" t="s">
        <v>3426</v>
      </c>
      <c r="N477" t="s">
        <v>3427</v>
      </c>
      <c r="Q477" s="10" t="s">
        <v>120</v>
      </c>
      <c r="R477" s="10" t="s">
        <v>3226</v>
      </c>
      <c r="S477" t="s">
        <v>178</v>
      </c>
      <c r="T477" t="s">
        <v>499</v>
      </c>
      <c r="U477">
        <v>25</v>
      </c>
      <c r="V477">
        <v>0.71399999999999997</v>
      </c>
      <c r="W477">
        <v>20</v>
      </c>
      <c r="X477">
        <v>17.5</v>
      </c>
      <c r="Y477" s="10" t="s">
        <v>2248</v>
      </c>
      <c r="Z477" t="s">
        <v>3428</v>
      </c>
      <c r="AB477" t="s">
        <v>3429</v>
      </c>
      <c r="AC477" t="s">
        <v>3226</v>
      </c>
      <c r="AE477">
        <v>35</v>
      </c>
      <c r="AF477" t="s">
        <v>2248</v>
      </c>
      <c r="AG477" t="s">
        <v>240</v>
      </c>
      <c r="AH477" t="s">
        <v>131</v>
      </c>
      <c r="AI477" t="s">
        <v>132</v>
      </c>
      <c r="AJ477" t="s">
        <v>254</v>
      </c>
      <c r="AK477" t="s">
        <v>3226</v>
      </c>
      <c r="AN477" t="s">
        <v>135</v>
      </c>
      <c r="AO477" t="s">
        <v>1806</v>
      </c>
      <c r="AP477" t="s">
        <v>137</v>
      </c>
      <c r="AQ477" t="s">
        <v>138</v>
      </c>
      <c r="AS477" t="s">
        <v>2854</v>
      </c>
      <c r="AT477" t="s">
        <v>140</v>
      </c>
      <c r="AU477" t="s">
        <v>141</v>
      </c>
      <c r="AV477" t="s">
        <v>77</v>
      </c>
      <c r="AW477" t="s">
        <v>213</v>
      </c>
      <c r="AX477" t="s">
        <v>3229</v>
      </c>
      <c r="AY477" t="s">
        <v>144</v>
      </c>
      <c r="AZ477" t="s">
        <v>3430</v>
      </c>
    </row>
    <row r="478" spans="1:52" x14ac:dyDescent="0.25">
      <c r="A478">
        <v>473</v>
      </c>
      <c r="B478" s="10" t="s">
        <v>3431</v>
      </c>
      <c r="C478" t="s">
        <v>3432</v>
      </c>
      <c r="D478" s="10">
        <v>6546</v>
      </c>
      <c r="E478">
        <v>8183</v>
      </c>
      <c r="F478" s="10" t="s">
        <v>118</v>
      </c>
      <c r="I478" s="10">
        <v>26000</v>
      </c>
      <c r="J478" s="10">
        <v>200</v>
      </c>
      <c r="K478" s="10">
        <v>250</v>
      </c>
      <c r="L478" s="10">
        <v>200</v>
      </c>
      <c r="M478" s="10" t="s">
        <v>3433</v>
      </c>
      <c r="N478" t="s">
        <v>3434</v>
      </c>
      <c r="Q478" s="10" t="s">
        <v>120</v>
      </c>
      <c r="R478" s="10" t="s">
        <v>2609</v>
      </c>
      <c r="S478" t="s">
        <v>122</v>
      </c>
      <c r="T478" t="s">
        <v>123</v>
      </c>
      <c r="U478">
        <v>25</v>
      </c>
      <c r="V478">
        <v>1</v>
      </c>
      <c r="W478">
        <v>20</v>
      </c>
      <c r="X478">
        <v>20</v>
      </c>
      <c r="Y478" s="10" t="s">
        <v>2248</v>
      </c>
      <c r="Z478" t="s">
        <v>3435</v>
      </c>
      <c r="AB478" t="s">
        <v>3436</v>
      </c>
      <c r="AC478" t="s">
        <v>2609</v>
      </c>
      <c r="AE478">
        <v>25</v>
      </c>
      <c r="AF478" t="s">
        <v>2248</v>
      </c>
      <c r="AG478" t="s">
        <v>240</v>
      </c>
      <c r="AH478" t="s">
        <v>376</v>
      </c>
      <c r="AI478" t="s">
        <v>132</v>
      </c>
      <c r="AJ478" t="s">
        <v>265</v>
      </c>
      <c r="AK478" t="s">
        <v>2614</v>
      </c>
      <c r="AN478" t="s">
        <v>135</v>
      </c>
      <c r="AO478" t="s">
        <v>1806</v>
      </c>
      <c r="AP478" t="s">
        <v>137</v>
      </c>
      <c r="AQ478" t="s">
        <v>138</v>
      </c>
      <c r="AS478" t="s">
        <v>255</v>
      </c>
      <c r="AT478" t="s">
        <v>256</v>
      </c>
      <c r="AU478" t="s">
        <v>141</v>
      </c>
      <c r="AV478" t="s">
        <v>77</v>
      </c>
      <c r="AW478" t="s">
        <v>384</v>
      </c>
      <c r="AX478" t="s">
        <v>143</v>
      </c>
      <c r="AY478" t="s">
        <v>144</v>
      </c>
      <c r="AZ478" t="s">
        <v>3437</v>
      </c>
    </row>
    <row r="479" spans="1:52" x14ac:dyDescent="0.25">
      <c r="A479">
        <v>474</v>
      </c>
      <c r="B479" s="10" t="s">
        <v>3438</v>
      </c>
      <c r="C479" t="s">
        <v>3439</v>
      </c>
      <c r="D479" s="10">
        <v>6546</v>
      </c>
      <c r="E479">
        <v>8183</v>
      </c>
      <c r="F479" s="10" t="s">
        <v>118</v>
      </c>
      <c r="I479" s="10">
        <v>26000</v>
      </c>
      <c r="J479" s="10">
        <v>200</v>
      </c>
      <c r="K479" s="10">
        <v>250</v>
      </c>
      <c r="L479" s="10">
        <v>200</v>
      </c>
      <c r="M479" s="10" t="s">
        <v>3440</v>
      </c>
      <c r="N479" t="s">
        <v>3441</v>
      </c>
      <c r="Q479" s="10" t="s">
        <v>120</v>
      </c>
      <c r="R479" s="10" t="s">
        <v>309</v>
      </c>
      <c r="S479" t="s">
        <v>310</v>
      </c>
      <c r="T479" t="s">
        <v>3442</v>
      </c>
      <c r="U479">
        <v>25</v>
      </c>
      <c r="V479">
        <v>1</v>
      </c>
      <c r="W479">
        <v>20</v>
      </c>
      <c r="X479">
        <v>20</v>
      </c>
      <c r="Y479" s="10" t="s">
        <v>2248</v>
      </c>
      <c r="Z479" t="s">
        <v>3443</v>
      </c>
      <c r="AB479" t="s">
        <v>3444</v>
      </c>
      <c r="AC479" t="s">
        <v>309</v>
      </c>
      <c r="AE479">
        <v>25</v>
      </c>
      <c r="AF479" t="s">
        <v>2248</v>
      </c>
      <c r="AG479" t="s">
        <v>240</v>
      </c>
      <c r="AH479" t="s">
        <v>131</v>
      </c>
      <c r="AI479" t="s">
        <v>143</v>
      </c>
      <c r="AJ479" t="s">
        <v>457</v>
      </c>
      <c r="AK479" t="s">
        <v>3267</v>
      </c>
      <c r="AN479" t="s">
        <v>135</v>
      </c>
      <c r="AO479" t="s">
        <v>1806</v>
      </c>
      <c r="AP479" t="s">
        <v>137</v>
      </c>
      <c r="AQ479" t="s">
        <v>138</v>
      </c>
      <c r="AS479" t="s">
        <v>255</v>
      </c>
      <c r="AT479" t="s">
        <v>256</v>
      </c>
      <c r="AU479" t="s">
        <v>266</v>
      </c>
      <c r="AV479" t="s">
        <v>77</v>
      </c>
      <c r="AW479" t="s">
        <v>243</v>
      </c>
      <c r="AX479" t="s">
        <v>143</v>
      </c>
      <c r="AY479" t="s">
        <v>144</v>
      </c>
      <c r="AZ479" t="s">
        <v>3445</v>
      </c>
    </row>
    <row r="480" spans="1:52" x14ac:dyDescent="0.25">
      <c r="A480">
        <v>475</v>
      </c>
      <c r="B480" s="10" t="s">
        <v>3446</v>
      </c>
      <c r="C480" t="s">
        <v>3447</v>
      </c>
      <c r="D480" s="10">
        <v>6546</v>
      </c>
      <c r="E480">
        <v>8183</v>
      </c>
      <c r="F480" s="10" t="s">
        <v>118</v>
      </c>
      <c r="I480" s="10">
        <v>26000</v>
      </c>
      <c r="J480" s="10">
        <v>200</v>
      </c>
      <c r="K480" s="10">
        <v>250</v>
      </c>
      <c r="L480" s="10">
        <v>200</v>
      </c>
      <c r="M480" s="10" t="s">
        <v>3448</v>
      </c>
      <c r="N480" t="s">
        <v>3449</v>
      </c>
      <c r="Q480" s="10" t="s">
        <v>120</v>
      </c>
      <c r="R480" s="10" t="s">
        <v>2980</v>
      </c>
      <c r="S480" t="s">
        <v>209</v>
      </c>
      <c r="T480" t="s">
        <v>3450</v>
      </c>
      <c r="U480">
        <v>25</v>
      </c>
      <c r="V480">
        <v>1</v>
      </c>
      <c r="W480">
        <v>20</v>
      </c>
      <c r="X480">
        <v>20</v>
      </c>
      <c r="Y480" s="10" t="s">
        <v>2248</v>
      </c>
      <c r="Z480" t="s">
        <v>3451</v>
      </c>
      <c r="AB480" t="s">
        <v>3452</v>
      </c>
      <c r="AC480" t="s">
        <v>2980</v>
      </c>
      <c r="AE480">
        <v>25</v>
      </c>
      <c r="AF480" t="s">
        <v>2248</v>
      </c>
      <c r="AG480" t="s">
        <v>240</v>
      </c>
      <c r="AH480" t="s">
        <v>241</v>
      </c>
      <c r="AI480" t="s">
        <v>143</v>
      </c>
      <c r="AJ480" t="s">
        <v>821</v>
      </c>
      <c r="AK480" t="s">
        <v>3453</v>
      </c>
      <c r="AN480" t="s">
        <v>135</v>
      </c>
      <c r="AO480" t="s">
        <v>1806</v>
      </c>
      <c r="AP480" t="s">
        <v>137</v>
      </c>
      <c r="AQ480" t="s">
        <v>138</v>
      </c>
      <c r="AS480" t="s">
        <v>255</v>
      </c>
      <c r="AT480" t="s">
        <v>256</v>
      </c>
      <c r="AU480" t="s">
        <v>141</v>
      </c>
      <c r="AV480" t="s">
        <v>77</v>
      </c>
      <c r="AW480" t="s">
        <v>213</v>
      </c>
      <c r="AX480" t="s">
        <v>143</v>
      </c>
      <c r="AY480" t="s">
        <v>144</v>
      </c>
      <c r="AZ480" t="s">
        <v>3454</v>
      </c>
    </row>
    <row r="481" spans="1:52" x14ac:dyDescent="0.25">
      <c r="A481">
        <v>476</v>
      </c>
      <c r="B481" s="10" t="s">
        <v>3455</v>
      </c>
      <c r="C481" t="s">
        <v>3456</v>
      </c>
      <c r="D481" s="10">
        <v>6546</v>
      </c>
      <c r="E481">
        <v>8183</v>
      </c>
      <c r="F481" s="10" t="s">
        <v>118</v>
      </c>
      <c r="I481" s="10">
        <v>26000</v>
      </c>
      <c r="J481" s="10">
        <v>200</v>
      </c>
      <c r="K481" s="10">
        <v>250</v>
      </c>
      <c r="L481" s="10">
        <v>200</v>
      </c>
      <c r="M481" s="10" t="s">
        <v>3457</v>
      </c>
      <c r="N481" t="s">
        <v>3458</v>
      </c>
      <c r="Q481" s="10" t="s">
        <v>120</v>
      </c>
      <c r="R481" s="10" t="s">
        <v>2609</v>
      </c>
      <c r="S481" t="s">
        <v>3459</v>
      </c>
      <c r="T481" t="s">
        <v>3460</v>
      </c>
      <c r="U481">
        <v>25</v>
      </c>
      <c r="V481">
        <v>1</v>
      </c>
      <c r="W481">
        <v>20</v>
      </c>
      <c r="X481">
        <v>20</v>
      </c>
      <c r="Y481" s="10" t="s">
        <v>2248</v>
      </c>
      <c r="Z481" t="s">
        <v>3461</v>
      </c>
      <c r="AB481" t="s">
        <v>3462</v>
      </c>
      <c r="AC481" t="s">
        <v>2609</v>
      </c>
      <c r="AE481">
        <v>25</v>
      </c>
      <c r="AF481" t="s">
        <v>2248</v>
      </c>
      <c r="AG481" t="s">
        <v>2684</v>
      </c>
      <c r="AH481" t="s">
        <v>376</v>
      </c>
      <c r="AI481" t="s">
        <v>132</v>
      </c>
      <c r="AJ481" t="s">
        <v>346</v>
      </c>
      <c r="AK481" t="s">
        <v>2614</v>
      </c>
      <c r="AN481" t="s">
        <v>135</v>
      </c>
      <c r="AO481" t="s">
        <v>1806</v>
      </c>
      <c r="AP481" t="s">
        <v>137</v>
      </c>
      <c r="AQ481" t="s">
        <v>138</v>
      </c>
      <c r="AS481" t="s">
        <v>255</v>
      </c>
      <c r="AT481" t="s">
        <v>256</v>
      </c>
      <c r="AU481" t="s">
        <v>141</v>
      </c>
      <c r="AV481" t="s">
        <v>77</v>
      </c>
      <c r="AW481" t="s">
        <v>223</v>
      </c>
      <c r="AX481" t="s">
        <v>160</v>
      </c>
      <c r="AY481" t="s">
        <v>144</v>
      </c>
      <c r="AZ481" t="s">
        <v>3463</v>
      </c>
    </row>
    <row r="482" spans="1:52" x14ac:dyDescent="0.25">
      <c r="A482">
        <v>477</v>
      </c>
      <c r="B482" s="10" t="s">
        <v>3464</v>
      </c>
      <c r="C482" t="s">
        <v>3465</v>
      </c>
      <c r="D482" s="10">
        <v>6981</v>
      </c>
      <c r="E482">
        <v>8727</v>
      </c>
      <c r="F482" s="10" t="s">
        <v>118</v>
      </c>
      <c r="I482" s="10">
        <v>26000</v>
      </c>
      <c r="J482" s="10">
        <v>290</v>
      </c>
      <c r="K482" s="10">
        <v>250</v>
      </c>
      <c r="L482" s="10">
        <v>250</v>
      </c>
      <c r="M482" s="10" t="s">
        <v>3466</v>
      </c>
      <c r="N482" t="s">
        <v>3467</v>
      </c>
      <c r="Q482" s="10" t="s">
        <v>120</v>
      </c>
      <c r="R482" s="10" t="s">
        <v>3205</v>
      </c>
      <c r="S482" t="s">
        <v>122</v>
      </c>
      <c r="T482" t="s">
        <v>3468</v>
      </c>
      <c r="U482">
        <v>17</v>
      </c>
      <c r="V482">
        <v>1</v>
      </c>
      <c r="W482">
        <v>25.4</v>
      </c>
      <c r="X482">
        <v>29.2</v>
      </c>
      <c r="Y482" s="10" t="s">
        <v>2248</v>
      </c>
      <c r="Z482" t="s">
        <v>3469</v>
      </c>
      <c r="AB482" t="s">
        <v>3470</v>
      </c>
      <c r="AC482" t="s">
        <v>3205</v>
      </c>
      <c r="AE482">
        <v>17</v>
      </c>
      <c r="AF482" t="s">
        <v>2248</v>
      </c>
      <c r="AG482" t="s">
        <v>240</v>
      </c>
      <c r="AH482" t="s">
        <v>131</v>
      </c>
      <c r="AI482" t="s">
        <v>143</v>
      </c>
      <c r="AJ482" t="s">
        <v>265</v>
      </c>
      <c r="AK482" t="s">
        <v>3209</v>
      </c>
      <c r="AN482" t="s">
        <v>135</v>
      </c>
      <c r="AO482" t="s">
        <v>3210</v>
      </c>
      <c r="AP482" t="s">
        <v>137</v>
      </c>
      <c r="AQ482" t="s">
        <v>138</v>
      </c>
      <c r="AS482" t="s">
        <v>3211</v>
      </c>
      <c r="AT482" t="s">
        <v>1508</v>
      </c>
      <c r="AU482" t="s">
        <v>141</v>
      </c>
      <c r="AV482" t="s">
        <v>77</v>
      </c>
      <c r="AW482" t="s">
        <v>466</v>
      </c>
      <c r="AX482" t="s">
        <v>143</v>
      </c>
      <c r="AY482" t="s">
        <v>144</v>
      </c>
      <c r="AZ482" t="s">
        <v>3471</v>
      </c>
    </row>
    <row r="483" spans="1:52" x14ac:dyDescent="0.25">
      <c r="A483">
        <v>478</v>
      </c>
      <c r="B483" s="10" t="s">
        <v>3472</v>
      </c>
      <c r="C483" t="s">
        <v>3473</v>
      </c>
      <c r="D483" s="10">
        <v>5674</v>
      </c>
      <c r="E483">
        <v>7093</v>
      </c>
      <c r="F483" s="10" t="s">
        <v>118</v>
      </c>
      <c r="I483" s="10">
        <v>26000</v>
      </c>
      <c r="J483" s="10">
        <v>200</v>
      </c>
      <c r="K483" s="10">
        <v>250</v>
      </c>
      <c r="L483" s="10">
        <v>200</v>
      </c>
      <c r="M483" s="10" t="s">
        <v>3474</v>
      </c>
      <c r="N483" t="s">
        <v>3475</v>
      </c>
      <c r="Q483" s="10" t="s">
        <v>120</v>
      </c>
      <c r="R483" s="10" t="s">
        <v>2980</v>
      </c>
      <c r="S483" t="s">
        <v>209</v>
      </c>
      <c r="T483" t="s">
        <v>2376</v>
      </c>
      <c r="U483">
        <v>25</v>
      </c>
      <c r="V483">
        <v>1</v>
      </c>
      <c r="W483">
        <v>20</v>
      </c>
      <c r="X483">
        <v>20</v>
      </c>
      <c r="Y483" s="10" t="s">
        <v>2248</v>
      </c>
      <c r="Z483" t="s">
        <v>3476</v>
      </c>
      <c r="AB483" t="s">
        <v>3477</v>
      </c>
      <c r="AC483" t="s">
        <v>2980</v>
      </c>
      <c r="AE483">
        <v>25</v>
      </c>
      <c r="AF483" t="s">
        <v>2248</v>
      </c>
      <c r="AG483" t="s">
        <v>240</v>
      </c>
      <c r="AH483" t="s">
        <v>376</v>
      </c>
      <c r="AI483" t="s">
        <v>143</v>
      </c>
      <c r="AJ483" t="s">
        <v>133</v>
      </c>
      <c r="AK483" t="s">
        <v>3376</v>
      </c>
      <c r="AN483" t="s">
        <v>135</v>
      </c>
      <c r="AO483" t="s">
        <v>1806</v>
      </c>
      <c r="AP483" t="s">
        <v>137</v>
      </c>
      <c r="AQ483" t="s">
        <v>138</v>
      </c>
      <c r="AS483" t="s">
        <v>255</v>
      </c>
      <c r="AT483" t="s">
        <v>256</v>
      </c>
      <c r="AU483" t="s">
        <v>141</v>
      </c>
      <c r="AV483" t="s">
        <v>77</v>
      </c>
      <c r="AW483" t="s">
        <v>243</v>
      </c>
      <c r="AX483" t="s">
        <v>143</v>
      </c>
      <c r="AY483" t="s">
        <v>204</v>
      </c>
      <c r="AZ483" t="s">
        <v>3478</v>
      </c>
    </row>
    <row r="484" spans="1:52" x14ac:dyDescent="0.25">
      <c r="A484">
        <v>479</v>
      </c>
      <c r="B484" s="10" t="s">
        <v>3479</v>
      </c>
      <c r="C484" t="s">
        <v>3480</v>
      </c>
      <c r="D484" s="10">
        <v>6546</v>
      </c>
      <c r="E484">
        <v>8183</v>
      </c>
      <c r="F484" s="10" t="s">
        <v>118</v>
      </c>
      <c r="I484" s="10">
        <v>26000</v>
      </c>
      <c r="J484" s="10">
        <v>200</v>
      </c>
      <c r="K484" s="10">
        <v>250</v>
      </c>
      <c r="L484" s="10">
        <v>200</v>
      </c>
      <c r="M484" s="10" t="s">
        <v>3481</v>
      </c>
      <c r="Q484" s="10" t="s">
        <v>120</v>
      </c>
      <c r="R484" s="10" t="s">
        <v>309</v>
      </c>
      <c r="S484" t="s">
        <v>209</v>
      </c>
      <c r="T484" t="s">
        <v>3182</v>
      </c>
      <c r="U484">
        <v>25</v>
      </c>
      <c r="V484">
        <v>1</v>
      </c>
      <c r="W484">
        <v>20</v>
      </c>
      <c r="X484">
        <v>20</v>
      </c>
      <c r="Y484" s="10" t="s">
        <v>2248</v>
      </c>
      <c r="Z484" t="s">
        <v>3482</v>
      </c>
      <c r="AB484" t="s">
        <v>3483</v>
      </c>
      <c r="AC484" t="s">
        <v>309</v>
      </c>
      <c r="AE484">
        <v>25</v>
      </c>
      <c r="AF484" t="s">
        <v>2248</v>
      </c>
      <c r="AG484" t="s">
        <v>240</v>
      </c>
      <c r="AH484" t="s">
        <v>241</v>
      </c>
      <c r="AI484" t="s">
        <v>143</v>
      </c>
      <c r="AJ484" t="s">
        <v>265</v>
      </c>
      <c r="AK484" t="s">
        <v>3484</v>
      </c>
      <c r="AN484" t="s">
        <v>135</v>
      </c>
      <c r="AO484" t="s">
        <v>1806</v>
      </c>
      <c r="AP484" t="s">
        <v>137</v>
      </c>
      <c r="AQ484" t="s">
        <v>138</v>
      </c>
      <c r="AS484" t="s">
        <v>255</v>
      </c>
      <c r="AT484" t="s">
        <v>256</v>
      </c>
      <c r="AU484" t="s">
        <v>141</v>
      </c>
      <c r="AV484" t="s">
        <v>77</v>
      </c>
      <c r="AW484" t="s">
        <v>243</v>
      </c>
      <c r="AX484" t="s">
        <v>143</v>
      </c>
      <c r="AY484" t="s">
        <v>144</v>
      </c>
      <c r="AZ484" t="s">
        <v>3484</v>
      </c>
    </row>
    <row r="485" spans="1:52" x14ac:dyDescent="0.25">
      <c r="A485">
        <v>480</v>
      </c>
      <c r="B485" s="10" t="s">
        <v>3485</v>
      </c>
      <c r="C485" t="s">
        <v>3486</v>
      </c>
      <c r="D485" s="10">
        <v>3054</v>
      </c>
      <c r="E485">
        <v>3818</v>
      </c>
      <c r="F485" s="10" t="s">
        <v>118</v>
      </c>
      <c r="I485" s="10">
        <v>26000</v>
      </c>
      <c r="J485" s="10">
        <v>100</v>
      </c>
      <c r="K485" s="10">
        <v>250</v>
      </c>
      <c r="L485" s="10">
        <v>100</v>
      </c>
      <c r="M485" s="10" t="s">
        <v>3487</v>
      </c>
      <c r="Q485" s="10" t="s">
        <v>120</v>
      </c>
      <c r="R485" s="10" t="s">
        <v>2246</v>
      </c>
      <c r="S485" t="s">
        <v>3488</v>
      </c>
      <c r="T485" t="s">
        <v>3489</v>
      </c>
      <c r="U485">
        <v>50</v>
      </c>
      <c r="V485">
        <v>0.5</v>
      </c>
      <c r="W485">
        <v>10</v>
      </c>
      <c r="X485">
        <v>10</v>
      </c>
      <c r="Y485" s="10" t="s">
        <v>2248</v>
      </c>
      <c r="Z485" t="s">
        <v>3490</v>
      </c>
      <c r="AB485" t="s">
        <v>3491</v>
      </c>
      <c r="AC485" t="s">
        <v>2246</v>
      </c>
      <c r="AE485">
        <v>100</v>
      </c>
      <c r="AF485" t="s">
        <v>2248</v>
      </c>
      <c r="AG485" t="s">
        <v>2684</v>
      </c>
      <c r="AH485" t="s">
        <v>241</v>
      </c>
      <c r="AI485" t="s">
        <v>1539</v>
      </c>
      <c r="AJ485" t="s">
        <v>71</v>
      </c>
      <c r="AK485" t="s">
        <v>2246</v>
      </c>
      <c r="AN485" t="s">
        <v>135</v>
      </c>
      <c r="AO485" t="s">
        <v>418</v>
      </c>
      <c r="AP485" t="s">
        <v>137</v>
      </c>
      <c r="AQ485" t="s">
        <v>138</v>
      </c>
      <c r="AS485" t="s">
        <v>419</v>
      </c>
      <c r="AT485" t="s">
        <v>256</v>
      </c>
      <c r="AU485" t="s">
        <v>141</v>
      </c>
      <c r="AV485" t="s">
        <v>77</v>
      </c>
      <c r="AW485" t="s">
        <v>243</v>
      </c>
      <c r="AX485" t="s">
        <v>143</v>
      </c>
      <c r="AY485" t="s">
        <v>204</v>
      </c>
      <c r="AZ485" t="s">
        <v>2246</v>
      </c>
    </row>
    <row r="486" spans="1:52" x14ac:dyDescent="0.25">
      <c r="A486">
        <v>481</v>
      </c>
      <c r="B486" s="10" t="s">
        <v>3492</v>
      </c>
      <c r="C486" t="s">
        <v>3493</v>
      </c>
      <c r="D486" s="10">
        <v>5376</v>
      </c>
      <c r="E486">
        <v>6720</v>
      </c>
      <c r="F486" s="10" t="s">
        <v>118</v>
      </c>
      <c r="I486" s="10">
        <v>26000</v>
      </c>
      <c r="J486" s="10">
        <v>292</v>
      </c>
      <c r="K486" s="10">
        <v>250</v>
      </c>
      <c r="L486" s="10">
        <v>254</v>
      </c>
      <c r="M486" s="10" t="s">
        <v>3494</v>
      </c>
      <c r="Q486" s="10" t="s">
        <v>120</v>
      </c>
      <c r="R486" s="10" t="s">
        <v>3495</v>
      </c>
      <c r="S486" t="s">
        <v>3496</v>
      </c>
      <c r="T486" t="s">
        <v>1885</v>
      </c>
      <c r="U486">
        <v>17</v>
      </c>
      <c r="V486">
        <v>1</v>
      </c>
      <c r="W486">
        <v>25.4</v>
      </c>
      <c r="X486">
        <v>29.2</v>
      </c>
      <c r="Y486" s="10" t="s">
        <v>2248</v>
      </c>
      <c r="Z486" t="s">
        <v>3497</v>
      </c>
      <c r="AB486" t="s">
        <v>3498</v>
      </c>
      <c r="AC486" t="s">
        <v>3495</v>
      </c>
      <c r="AE486">
        <v>17</v>
      </c>
      <c r="AF486" t="s">
        <v>2248</v>
      </c>
      <c r="AG486" t="s">
        <v>240</v>
      </c>
      <c r="AH486" t="s">
        <v>376</v>
      </c>
      <c r="AI486" t="s">
        <v>132</v>
      </c>
      <c r="AJ486" t="s">
        <v>133</v>
      </c>
      <c r="AK486" t="s">
        <v>3495</v>
      </c>
      <c r="AN486" t="s">
        <v>135</v>
      </c>
      <c r="AO486" t="s">
        <v>3210</v>
      </c>
      <c r="AP486" t="s">
        <v>137</v>
      </c>
      <c r="AQ486" t="s">
        <v>138</v>
      </c>
      <c r="AS486" t="s">
        <v>3351</v>
      </c>
      <c r="AT486" t="s">
        <v>1508</v>
      </c>
      <c r="AU486" t="s">
        <v>141</v>
      </c>
      <c r="AV486" t="s">
        <v>77</v>
      </c>
      <c r="AW486" t="s">
        <v>466</v>
      </c>
      <c r="AX486" t="s">
        <v>143</v>
      </c>
      <c r="AY486" t="s">
        <v>144</v>
      </c>
      <c r="AZ486" t="s">
        <v>3495</v>
      </c>
    </row>
    <row r="487" spans="1:52" x14ac:dyDescent="0.25">
      <c r="A487">
        <v>482</v>
      </c>
      <c r="B487" s="10" t="s">
        <v>3499</v>
      </c>
      <c r="C487" t="s">
        <v>3500</v>
      </c>
      <c r="D487" s="10">
        <v>6546</v>
      </c>
      <c r="E487">
        <v>8183</v>
      </c>
      <c r="F487" s="10" t="s">
        <v>118</v>
      </c>
      <c r="I487" s="10">
        <v>26000</v>
      </c>
      <c r="J487" s="10">
        <v>200</v>
      </c>
      <c r="K487" s="10">
        <v>250</v>
      </c>
      <c r="L487" s="10">
        <v>200</v>
      </c>
      <c r="M487" s="10" t="s">
        <v>3501</v>
      </c>
      <c r="Q487" s="10" t="s">
        <v>120</v>
      </c>
      <c r="R487" s="10" t="s">
        <v>2565</v>
      </c>
      <c r="S487" t="s">
        <v>3502</v>
      </c>
      <c r="T487" t="s">
        <v>3503</v>
      </c>
      <c r="U487">
        <v>25</v>
      </c>
      <c r="V487">
        <v>1</v>
      </c>
      <c r="W487">
        <v>20</v>
      </c>
      <c r="X487">
        <v>20</v>
      </c>
      <c r="Y487" s="10" t="s">
        <v>2248</v>
      </c>
      <c r="AB487" t="s">
        <v>3504</v>
      </c>
      <c r="AC487" t="s">
        <v>2565</v>
      </c>
      <c r="AE487">
        <v>25</v>
      </c>
      <c r="AF487" t="s">
        <v>2248</v>
      </c>
      <c r="AG487" t="s">
        <v>240</v>
      </c>
      <c r="AH487" t="s">
        <v>241</v>
      </c>
      <c r="AI487" t="s">
        <v>132</v>
      </c>
      <c r="AJ487" t="s">
        <v>133</v>
      </c>
      <c r="AK487" t="s">
        <v>2565</v>
      </c>
      <c r="AN487" t="s">
        <v>135</v>
      </c>
      <c r="AO487" t="s">
        <v>1806</v>
      </c>
      <c r="AP487" t="s">
        <v>137</v>
      </c>
      <c r="AQ487" t="s">
        <v>138</v>
      </c>
      <c r="AS487" t="s">
        <v>255</v>
      </c>
      <c r="AT487" t="s">
        <v>256</v>
      </c>
      <c r="AU487" t="s">
        <v>141</v>
      </c>
      <c r="AV487" t="s">
        <v>77</v>
      </c>
      <c r="AW487" t="s">
        <v>243</v>
      </c>
      <c r="AX487" t="s">
        <v>143</v>
      </c>
      <c r="AY487" t="s">
        <v>204</v>
      </c>
      <c r="AZ487" t="s">
        <v>2565</v>
      </c>
    </row>
    <row r="488" spans="1:52" x14ac:dyDescent="0.25">
      <c r="A488">
        <v>483</v>
      </c>
      <c r="B488" s="10" t="s">
        <v>3505</v>
      </c>
      <c r="C488" t="s">
        <v>3506</v>
      </c>
      <c r="D488" s="10">
        <v>3595</v>
      </c>
      <c r="E488">
        <v>4494</v>
      </c>
      <c r="F488" s="10" t="s">
        <v>118</v>
      </c>
      <c r="I488" s="10">
        <v>26000</v>
      </c>
      <c r="J488" s="10">
        <v>116</v>
      </c>
      <c r="K488" s="10">
        <v>250</v>
      </c>
      <c r="L488" s="10">
        <v>101</v>
      </c>
      <c r="M488" s="10" t="s">
        <v>3098</v>
      </c>
      <c r="Q488" s="10" t="s">
        <v>120</v>
      </c>
      <c r="R488" s="10" t="s">
        <v>2932</v>
      </c>
      <c r="S488" t="s">
        <v>322</v>
      </c>
      <c r="T488" t="s">
        <v>1952</v>
      </c>
      <c r="U488">
        <v>49</v>
      </c>
      <c r="V488">
        <v>0.43475999999999998</v>
      </c>
      <c r="W488">
        <v>10.1</v>
      </c>
      <c r="X488">
        <v>11.6</v>
      </c>
      <c r="Y488" s="10" t="s">
        <v>2248</v>
      </c>
      <c r="Z488" t="s">
        <v>3507</v>
      </c>
      <c r="AB488" t="s">
        <v>3508</v>
      </c>
      <c r="AC488" t="s">
        <v>2932</v>
      </c>
      <c r="AE488">
        <v>114</v>
      </c>
      <c r="AF488" t="s">
        <v>2248</v>
      </c>
      <c r="AG488" t="s">
        <v>240</v>
      </c>
      <c r="AH488" t="s">
        <v>131</v>
      </c>
      <c r="AI488" t="s">
        <v>132</v>
      </c>
      <c r="AJ488" t="s">
        <v>71</v>
      </c>
      <c r="AK488" t="s">
        <v>2932</v>
      </c>
      <c r="AN488" t="s">
        <v>135</v>
      </c>
      <c r="AO488" t="s">
        <v>3509</v>
      </c>
      <c r="AP488" t="s">
        <v>137</v>
      </c>
      <c r="AQ488" t="s">
        <v>138</v>
      </c>
      <c r="AS488" t="s">
        <v>2937</v>
      </c>
      <c r="AT488" t="s">
        <v>140</v>
      </c>
      <c r="AU488" t="s">
        <v>141</v>
      </c>
      <c r="AV488" t="s">
        <v>77</v>
      </c>
      <c r="AW488" t="s">
        <v>243</v>
      </c>
      <c r="AX488" t="s">
        <v>1749</v>
      </c>
      <c r="AY488" t="s">
        <v>144</v>
      </c>
      <c r="AZ488" t="s">
        <v>2932</v>
      </c>
    </row>
    <row r="489" spans="1:52" x14ac:dyDescent="0.25">
      <c r="A489">
        <v>484</v>
      </c>
      <c r="B489" s="10" t="s">
        <v>3510</v>
      </c>
      <c r="C489" t="s">
        <v>3511</v>
      </c>
      <c r="D489" s="10">
        <v>4302</v>
      </c>
      <c r="E489">
        <v>5378</v>
      </c>
      <c r="F489" s="10" t="s">
        <v>118</v>
      </c>
      <c r="I489" s="10">
        <v>26000</v>
      </c>
      <c r="J489" s="10">
        <v>120</v>
      </c>
      <c r="K489" s="10">
        <v>250</v>
      </c>
      <c r="L489" s="10">
        <v>120</v>
      </c>
      <c r="M489" s="10" t="s">
        <v>3512</v>
      </c>
      <c r="N489" t="s">
        <v>3513</v>
      </c>
      <c r="Q489" s="10" t="s">
        <v>120</v>
      </c>
      <c r="R489" s="10" t="s">
        <v>2446</v>
      </c>
      <c r="S489" t="s">
        <v>209</v>
      </c>
      <c r="T489" t="s">
        <v>1885</v>
      </c>
      <c r="U489">
        <v>34</v>
      </c>
      <c r="V489">
        <v>0.49299999999999999</v>
      </c>
      <c r="W489">
        <v>12</v>
      </c>
      <c r="X489">
        <v>12</v>
      </c>
      <c r="Y489" s="10" t="s">
        <v>2248</v>
      </c>
      <c r="Z489" t="s">
        <v>3514</v>
      </c>
      <c r="AB489" t="s">
        <v>3515</v>
      </c>
      <c r="AC489" t="s">
        <v>2446</v>
      </c>
      <c r="AE489">
        <v>68</v>
      </c>
      <c r="AF489" t="s">
        <v>2248</v>
      </c>
      <c r="AG489" t="s">
        <v>240</v>
      </c>
      <c r="AH489" t="s">
        <v>241</v>
      </c>
      <c r="AI489" t="s">
        <v>132</v>
      </c>
      <c r="AJ489" t="s">
        <v>133</v>
      </c>
      <c r="AK489" t="s">
        <v>2450</v>
      </c>
      <c r="AN489" t="s">
        <v>135</v>
      </c>
      <c r="AO489" t="s">
        <v>2451</v>
      </c>
      <c r="AP489" t="s">
        <v>137</v>
      </c>
      <c r="AQ489" t="s">
        <v>138</v>
      </c>
      <c r="AS489" t="s">
        <v>1500</v>
      </c>
      <c r="AT489" t="s">
        <v>256</v>
      </c>
      <c r="AU489" t="s">
        <v>141</v>
      </c>
      <c r="AV489" t="s">
        <v>77</v>
      </c>
      <c r="AW489" t="s">
        <v>243</v>
      </c>
      <c r="AX489" t="s">
        <v>143</v>
      </c>
      <c r="AY489" t="s">
        <v>144</v>
      </c>
      <c r="AZ489" t="s">
        <v>3516</v>
      </c>
    </row>
    <row r="490" spans="1:52" x14ac:dyDescent="0.25">
      <c r="A490">
        <v>485</v>
      </c>
      <c r="B490" s="10" t="s">
        <v>3517</v>
      </c>
      <c r="C490" t="s">
        <v>3518</v>
      </c>
      <c r="D490" s="10">
        <v>6546</v>
      </c>
      <c r="E490">
        <v>8183</v>
      </c>
      <c r="F490" s="10" t="s">
        <v>118</v>
      </c>
      <c r="I490" s="10">
        <v>26000</v>
      </c>
      <c r="J490" s="10">
        <v>250</v>
      </c>
      <c r="K490" s="10">
        <v>250</v>
      </c>
      <c r="L490" s="10">
        <v>200</v>
      </c>
      <c r="M490" s="10" t="s">
        <v>3519</v>
      </c>
      <c r="N490" t="s">
        <v>3520</v>
      </c>
      <c r="Q490" s="10" t="s">
        <v>120</v>
      </c>
      <c r="R490" s="10" t="s">
        <v>2565</v>
      </c>
      <c r="S490" t="s">
        <v>209</v>
      </c>
      <c r="T490" t="s">
        <v>261</v>
      </c>
      <c r="U490">
        <v>25</v>
      </c>
      <c r="V490">
        <v>1</v>
      </c>
      <c r="W490">
        <v>20</v>
      </c>
      <c r="X490">
        <v>25</v>
      </c>
      <c r="Y490" s="10" t="s">
        <v>2248</v>
      </c>
      <c r="Z490" t="s">
        <v>3521</v>
      </c>
      <c r="AB490" t="s">
        <v>3522</v>
      </c>
      <c r="AC490" t="s">
        <v>2565</v>
      </c>
      <c r="AE490">
        <v>25</v>
      </c>
      <c r="AF490" t="s">
        <v>2248</v>
      </c>
      <c r="AG490" t="s">
        <v>240</v>
      </c>
      <c r="AH490" t="s">
        <v>241</v>
      </c>
      <c r="AI490" t="s">
        <v>160</v>
      </c>
      <c r="AJ490" t="s">
        <v>71</v>
      </c>
      <c r="AK490" t="s">
        <v>2565</v>
      </c>
      <c r="AN490" t="s">
        <v>135</v>
      </c>
      <c r="AO490" t="s">
        <v>1806</v>
      </c>
      <c r="AP490" t="s">
        <v>137</v>
      </c>
      <c r="AQ490" t="s">
        <v>138</v>
      </c>
      <c r="AS490" t="s">
        <v>255</v>
      </c>
      <c r="AT490" t="s">
        <v>256</v>
      </c>
      <c r="AU490" t="s">
        <v>141</v>
      </c>
      <c r="AV490" t="s">
        <v>77</v>
      </c>
      <c r="AW490" t="s">
        <v>243</v>
      </c>
      <c r="AX490" t="s">
        <v>160</v>
      </c>
      <c r="AY490" t="s">
        <v>144</v>
      </c>
      <c r="AZ490" t="s">
        <v>3523</v>
      </c>
    </row>
    <row r="491" spans="1:52" x14ac:dyDescent="0.25">
      <c r="A491">
        <v>486</v>
      </c>
      <c r="B491" s="10" t="s">
        <v>3524</v>
      </c>
      <c r="C491" t="s">
        <v>3525</v>
      </c>
      <c r="D491" s="10">
        <v>6546</v>
      </c>
      <c r="E491">
        <v>8183</v>
      </c>
      <c r="F491" s="10" t="s">
        <v>118</v>
      </c>
      <c r="I491" s="10">
        <v>26000</v>
      </c>
      <c r="J491" s="10">
        <v>200</v>
      </c>
      <c r="K491" s="10">
        <v>250</v>
      </c>
      <c r="L491" s="10">
        <v>200</v>
      </c>
      <c r="M491" s="10" t="s">
        <v>3526</v>
      </c>
      <c r="Q491" s="10" t="s">
        <v>120</v>
      </c>
      <c r="R491" s="10" t="s">
        <v>2565</v>
      </c>
      <c r="S491" t="s">
        <v>1848</v>
      </c>
      <c r="T491" t="s">
        <v>3527</v>
      </c>
      <c r="U491">
        <v>25</v>
      </c>
      <c r="V491">
        <v>1</v>
      </c>
      <c r="W491">
        <v>20</v>
      </c>
      <c r="X491">
        <v>20</v>
      </c>
      <c r="Y491" s="10" t="s">
        <v>2248</v>
      </c>
      <c r="Z491" t="s">
        <v>3528</v>
      </c>
      <c r="AB491" t="s">
        <v>3529</v>
      </c>
      <c r="AC491" t="s">
        <v>2565</v>
      </c>
      <c r="AE491">
        <v>25</v>
      </c>
      <c r="AF491" t="s">
        <v>2248</v>
      </c>
      <c r="AG491" t="s">
        <v>240</v>
      </c>
      <c r="AH491" t="s">
        <v>241</v>
      </c>
      <c r="AI491" t="s">
        <v>304</v>
      </c>
      <c r="AJ491" t="s">
        <v>133</v>
      </c>
      <c r="AK491" t="s">
        <v>2565</v>
      </c>
      <c r="AN491" t="s">
        <v>135</v>
      </c>
      <c r="AO491" t="s">
        <v>1806</v>
      </c>
      <c r="AP491" t="s">
        <v>137</v>
      </c>
      <c r="AQ491" t="s">
        <v>138</v>
      </c>
      <c r="AS491" t="s">
        <v>255</v>
      </c>
      <c r="AT491" t="s">
        <v>256</v>
      </c>
      <c r="AU491" t="s">
        <v>141</v>
      </c>
      <c r="AV491" t="s">
        <v>77</v>
      </c>
      <c r="AW491" t="s">
        <v>243</v>
      </c>
      <c r="AX491" t="s">
        <v>143</v>
      </c>
      <c r="AY491" t="s">
        <v>144</v>
      </c>
      <c r="AZ491" t="s">
        <v>2565</v>
      </c>
    </row>
    <row r="492" spans="1:52" x14ac:dyDescent="0.25">
      <c r="A492">
        <v>487</v>
      </c>
      <c r="B492" s="10" t="s">
        <v>3530</v>
      </c>
      <c r="C492" t="s">
        <v>3531</v>
      </c>
      <c r="D492" s="10">
        <v>2959</v>
      </c>
      <c r="E492">
        <v>3699</v>
      </c>
      <c r="F492" s="10" t="s">
        <v>118</v>
      </c>
      <c r="I492" s="10">
        <v>26000</v>
      </c>
      <c r="J492" s="10">
        <v>100</v>
      </c>
      <c r="K492" s="10">
        <v>250</v>
      </c>
      <c r="L492" s="10">
        <v>186</v>
      </c>
      <c r="M492" s="10" t="s">
        <v>3532</v>
      </c>
      <c r="Q492" s="10" t="s">
        <v>120</v>
      </c>
      <c r="R492" s="10" t="s">
        <v>2246</v>
      </c>
      <c r="S492" t="s">
        <v>190</v>
      </c>
      <c r="T492" t="s">
        <v>201</v>
      </c>
      <c r="U492">
        <v>37</v>
      </c>
      <c r="V492">
        <v>0.42399999999999999</v>
      </c>
      <c r="W492">
        <v>18.600000000000001</v>
      </c>
      <c r="X492">
        <v>6</v>
      </c>
      <c r="Y492" s="10" t="s">
        <v>2248</v>
      </c>
      <c r="Z492" t="s">
        <v>3533</v>
      </c>
      <c r="AB492" t="s">
        <v>3534</v>
      </c>
      <c r="AC492" t="s">
        <v>2246</v>
      </c>
      <c r="AE492">
        <v>89</v>
      </c>
      <c r="AF492" t="s">
        <v>2248</v>
      </c>
      <c r="AG492" t="s">
        <v>240</v>
      </c>
      <c r="AH492" t="s">
        <v>241</v>
      </c>
      <c r="AI492" t="s">
        <v>132</v>
      </c>
      <c r="AJ492" t="s">
        <v>133</v>
      </c>
      <c r="AK492" t="s">
        <v>3535</v>
      </c>
      <c r="AN492" t="s">
        <v>135</v>
      </c>
      <c r="AO492" t="s">
        <v>459</v>
      </c>
      <c r="AP492" t="s">
        <v>137</v>
      </c>
      <c r="AQ492" t="s">
        <v>138</v>
      </c>
      <c r="AS492" t="s">
        <v>2265</v>
      </c>
      <c r="AT492" t="s">
        <v>140</v>
      </c>
      <c r="AU492" t="s">
        <v>141</v>
      </c>
      <c r="AV492" t="s">
        <v>77</v>
      </c>
      <c r="AW492" t="s">
        <v>142</v>
      </c>
      <c r="AX492" t="s">
        <v>160</v>
      </c>
      <c r="AY492" t="s">
        <v>204</v>
      </c>
      <c r="AZ492" t="s">
        <v>2246</v>
      </c>
    </row>
    <row r="493" spans="1:52" x14ac:dyDescent="0.25">
      <c r="A493">
        <v>488</v>
      </c>
      <c r="B493" s="10" t="s">
        <v>3536</v>
      </c>
      <c r="C493" t="s">
        <v>3537</v>
      </c>
      <c r="D493" s="10">
        <v>3595</v>
      </c>
      <c r="E493">
        <v>4494</v>
      </c>
      <c r="F493" s="10" t="s">
        <v>118</v>
      </c>
      <c r="I493" s="10">
        <v>26000</v>
      </c>
      <c r="J493" s="10">
        <v>116</v>
      </c>
      <c r="K493" s="10">
        <v>250</v>
      </c>
      <c r="L493" s="10">
        <v>101</v>
      </c>
      <c r="M493" s="10" t="s">
        <v>3538</v>
      </c>
      <c r="Q493" s="10" t="s">
        <v>120</v>
      </c>
      <c r="R493" s="10" t="s">
        <v>2932</v>
      </c>
      <c r="S493" t="s">
        <v>234</v>
      </c>
      <c r="T493" t="s">
        <v>3539</v>
      </c>
      <c r="U493">
        <v>49</v>
      </c>
      <c r="V493">
        <v>0.43475999999999998</v>
      </c>
      <c r="W493">
        <v>10.1</v>
      </c>
      <c r="X493">
        <v>11.6</v>
      </c>
      <c r="Y493" s="10" t="s">
        <v>2248</v>
      </c>
      <c r="Z493" t="s">
        <v>3540</v>
      </c>
      <c r="AB493" t="s">
        <v>3541</v>
      </c>
      <c r="AC493" t="s">
        <v>2932</v>
      </c>
      <c r="AE493">
        <v>114</v>
      </c>
      <c r="AF493" t="s">
        <v>2248</v>
      </c>
      <c r="AG493" t="s">
        <v>240</v>
      </c>
      <c r="AH493" t="s">
        <v>131</v>
      </c>
      <c r="AI493" t="s">
        <v>132</v>
      </c>
      <c r="AJ493" t="s">
        <v>3542</v>
      </c>
      <c r="AK493" t="s">
        <v>2932</v>
      </c>
      <c r="AN493" t="s">
        <v>135</v>
      </c>
      <c r="AO493" t="s">
        <v>3509</v>
      </c>
      <c r="AP493" t="s">
        <v>137</v>
      </c>
      <c r="AQ493" t="s">
        <v>138</v>
      </c>
      <c r="AS493" t="s">
        <v>2937</v>
      </c>
      <c r="AT493" t="s">
        <v>140</v>
      </c>
      <c r="AU493" t="s">
        <v>141</v>
      </c>
      <c r="AV493" t="s">
        <v>77</v>
      </c>
      <c r="AW493" t="s">
        <v>466</v>
      </c>
      <c r="AX493" t="s">
        <v>143</v>
      </c>
      <c r="AY493" t="s">
        <v>144</v>
      </c>
      <c r="AZ493" t="s">
        <v>2932</v>
      </c>
    </row>
    <row r="494" spans="1:52" x14ac:dyDescent="0.25">
      <c r="A494">
        <v>489</v>
      </c>
      <c r="B494" s="10" t="s">
        <v>3543</v>
      </c>
      <c r="C494" t="s">
        <v>3544</v>
      </c>
      <c r="D494" s="10">
        <v>4550</v>
      </c>
      <c r="E494">
        <v>5688</v>
      </c>
      <c r="F494" s="10" t="s">
        <v>118</v>
      </c>
      <c r="I494" s="10">
        <v>26000</v>
      </c>
      <c r="J494" s="10">
        <v>100</v>
      </c>
      <c r="K494" s="10">
        <v>250</v>
      </c>
      <c r="L494" s="10">
        <v>368</v>
      </c>
      <c r="M494" s="10" t="s">
        <v>2923</v>
      </c>
      <c r="Q494" s="10" t="s">
        <v>120</v>
      </c>
      <c r="R494" s="10" t="s">
        <v>2866</v>
      </c>
      <c r="S494" t="s">
        <v>122</v>
      </c>
      <c r="T494" t="s">
        <v>123</v>
      </c>
      <c r="U494">
        <v>25</v>
      </c>
      <c r="V494">
        <v>0.84635000000000005</v>
      </c>
      <c r="W494">
        <v>36.799999999999997</v>
      </c>
      <c r="X494">
        <v>9.1999999999999993</v>
      </c>
      <c r="Y494" s="10" t="s">
        <v>2248</v>
      </c>
      <c r="Z494" t="s">
        <v>3545</v>
      </c>
      <c r="AB494" t="s">
        <v>3546</v>
      </c>
      <c r="AC494" t="s">
        <v>2866</v>
      </c>
      <c r="AE494">
        <v>29</v>
      </c>
      <c r="AF494" t="s">
        <v>2248</v>
      </c>
      <c r="AG494" t="s">
        <v>240</v>
      </c>
      <c r="AH494" t="s">
        <v>376</v>
      </c>
      <c r="AI494" t="s">
        <v>132</v>
      </c>
      <c r="AJ494" t="s">
        <v>133</v>
      </c>
      <c r="AK494" t="s">
        <v>2866</v>
      </c>
      <c r="AN494" t="s">
        <v>135</v>
      </c>
      <c r="AO494" t="s">
        <v>1806</v>
      </c>
      <c r="AP494" t="s">
        <v>137</v>
      </c>
      <c r="AQ494" t="s">
        <v>138</v>
      </c>
      <c r="AS494" t="s">
        <v>2871</v>
      </c>
      <c r="AT494" t="s">
        <v>140</v>
      </c>
      <c r="AU494" t="s">
        <v>141</v>
      </c>
      <c r="AV494" t="s">
        <v>77</v>
      </c>
      <c r="AW494" t="s">
        <v>466</v>
      </c>
      <c r="AX494" t="s">
        <v>143</v>
      </c>
      <c r="AY494" t="s">
        <v>204</v>
      </c>
      <c r="AZ494" t="s">
        <v>2866</v>
      </c>
    </row>
    <row r="495" spans="1:52" x14ac:dyDescent="0.25">
      <c r="A495">
        <v>490</v>
      </c>
      <c r="B495" s="10" t="s">
        <v>3547</v>
      </c>
      <c r="C495" t="s">
        <v>3548</v>
      </c>
      <c r="D495" s="10">
        <v>5376</v>
      </c>
      <c r="E495">
        <v>6720</v>
      </c>
      <c r="F495" s="10" t="s">
        <v>118</v>
      </c>
      <c r="I495" s="10">
        <v>26000</v>
      </c>
      <c r="J495" s="10">
        <v>200</v>
      </c>
      <c r="K495" s="10">
        <v>250</v>
      </c>
      <c r="L495" s="10">
        <v>200</v>
      </c>
      <c r="M495" s="10" t="s">
        <v>3549</v>
      </c>
      <c r="Q495" s="10" t="s">
        <v>120</v>
      </c>
      <c r="R495" s="10" t="s">
        <v>3495</v>
      </c>
      <c r="S495" t="s">
        <v>1848</v>
      </c>
      <c r="T495" t="s">
        <v>1006</v>
      </c>
      <c r="U495">
        <v>25</v>
      </c>
      <c r="V495">
        <v>1</v>
      </c>
      <c r="W495">
        <v>20</v>
      </c>
      <c r="X495">
        <v>20</v>
      </c>
      <c r="Y495" s="10" t="s">
        <v>2248</v>
      </c>
      <c r="Z495" t="s">
        <v>3550</v>
      </c>
      <c r="AB495" t="s">
        <v>3551</v>
      </c>
      <c r="AC495" t="s">
        <v>3495</v>
      </c>
      <c r="AE495">
        <v>25</v>
      </c>
      <c r="AF495" t="s">
        <v>2248</v>
      </c>
      <c r="AG495" t="s">
        <v>240</v>
      </c>
      <c r="AH495" t="s">
        <v>241</v>
      </c>
      <c r="AI495" t="s">
        <v>132</v>
      </c>
      <c r="AJ495" t="s">
        <v>133</v>
      </c>
      <c r="AK495" t="s">
        <v>3495</v>
      </c>
      <c r="AN495" t="s">
        <v>135</v>
      </c>
      <c r="AO495" t="s">
        <v>1806</v>
      </c>
      <c r="AP495" t="s">
        <v>137</v>
      </c>
      <c r="AQ495" t="s">
        <v>138</v>
      </c>
      <c r="AS495" t="s">
        <v>255</v>
      </c>
      <c r="AT495" t="s">
        <v>256</v>
      </c>
      <c r="AU495" t="s">
        <v>141</v>
      </c>
      <c r="AV495" t="s">
        <v>77</v>
      </c>
      <c r="AW495" t="s">
        <v>243</v>
      </c>
      <c r="AX495" t="s">
        <v>143</v>
      </c>
      <c r="AY495" t="s">
        <v>204</v>
      </c>
      <c r="AZ495" t="s">
        <v>3495</v>
      </c>
    </row>
    <row r="496" spans="1:52" x14ac:dyDescent="0.25">
      <c r="A496">
        <v>491</v>
      </c>
      <c r="B496" s="10" t="s">
        <v>3552</v>
      </c>
      <c r="C496" t="s">
        <v>3553</v>
      </c>
      <c r="D496" s="10">
        <v>2590</v>
      </c>
      <c r="E496">
        <v>3238</v>
      </c>
      <c r="F496" s="10" t="s">
        <v>118</v>
      </c>
      <c r="I496" s="10">
        <v>26000</v>
      </c>
      <c r="J496" s="10">
        <v>100</v>
      </c>
      <c r="K496" s="10">
        <v>250</v>
      </c>
      <c r="L496" s="10">
        <v>186</v>
      </c>
      <c r="M496" s="10" t="s">
        <v>3554</v>
      </c>
      <c r="Q496" s="10" t="s">
        <v>120</v>
      </c>
      <c r="R496" s="10" t="s">
        <v>2246</v>
      </c>
      <c r="S496" t="s">
        <v>3488</v>
      </c>
      <c r="T496" t="s">
        <v>3489</v>
      </c>
      <c r="U496">
        <v>37</v>
      </c>
      <c r="V496">
        <v>0.42399999999999999</v>
      </c>
      <c r="W496">
        <v>18.600000000000001</v>
      </c>
      <c r="X496">
        <v>6</v>
      </c>
      <c r="Y496" s="10" t="s">
        <v>2248</v>
      </c>
      <c r="Z496" t="s">
        <v>3555</v>
      </c>
      <c r="AB496" t="s">
        <v>3556</v>
      </c>
      <c r="AC496" t="s">
        <v>2246</v>
      </c>
      <c r="AE496">
        <v>89</v>
      </c>
      <c r="AF496" t="s">
        <v>2248</v>
      </c>
      <c r="AG496" t="s">
        <v>2684</v>
      </c>
      <c r="AH496" t="s">
        <v>241</v>
      </c>
      <c r="AI496" t="s">
        <v>132</v>
      </c>
      <c r="AJ496" t="s">
        <v>71</v>
      </c>
      <c r="AK496" t="s">
        <v>2246</v>
      </c>
      <c r="AN496" t="s">
        <v>135</v>
      </c>
      <c r="AO496" t="s">
        <v>459</v>
      </c>
      <c r="AP496" t="s">
        <v>137</v>
      </c>
      <c r="AQ496" t="s">
        <v>138</v>
      </c>
      <c r="AS496" t="s">
        <v>2265</v>
      </c>
      <c r="AT496" t="s">
        <v>140</v>
      </c>
      <c r="AU496" t="s">
        <v>141</v>
      </c>
      <c r="AV496" t="s">
        <v>77</v>
      </c>
      <c r="AW496" t="s">
        <v>159</v>
      </c>
      <c r="AX496" t="s">
        <v>143</v>
      </c>
      <c r="AY496" t="s">
        <v>204</v>
      </c>
      <c r="AZ496" t="s">
        <v>2246</v>
      </c>
    </row>
    <row r="497" spans="1:52" x14ac:dyDescent="0.25">
      <c r="A497">
        <v>492</v>
      </c>
      <c r="B497" s="10" t="s">
        <v>3557</v>
      </c>
      <c r="C497" t="s">
        <v>3558</v>
      </c>
      <c r="D497" s="10">
        <v>3147</v>
      </c>
      <c r="E497">
        <v>3934</v>
      </c>
      <c r="F497" s="10" t="s">
        <v>118</v>
      </c>
      <c r="I497" s="10">
        <v>26000</v>
      </c>
      <c r="J497" s="10">
        <v>40</v>
      </c>
      <c r="K497" s="10">
        <v>250</v>
      </c>
      <c r="L497" s="10">
        <v>200</v>
      </c>
      <c r="M497" s="10" t="s">
        <v>3559</v>
      </c>
      <c r="Q497" s="10" t="s">
        <v>120</v>
      </c>
      <c r="R497" s="10" t="s">
        <v>2658</v>
      </c>
      <c r="S497" t="s">
        <v>209</v>
      </c>
      <c r="T497" t="s">
        <v>123</v>
      </c>
      <c r="U497">
        <v>25</v>
      </c>
      <c r="V497">
        <v>0.71399999999999997</v>
      </c>
      <c r="W497">
        <v>20</v>
      </c>
      <c r="X497">
        <v>3.9</v>
      </c>
      <c r="Y497" s="10" t="s">
        <v>2248</v>
      </c>
      <c r="Z497" t="s">
        <v>3560</v>
      </c>
      <c r="AB497" t="s">
        <v>3561</v>
      </c>
      <c r="AC497" t="s">
        <v>2658</v>
      </c>
      <c r="AE497">
        <v>35</v>
      </c>
      <c r="AF497" t="s">
        <v>2248</v>
      </c>
      <c r="AG497" t="s">
        <v>240</v>
      </c>
      <c r="AH497" t="s">
        <v>131</v>
      </c>
      <c r="AI497" t="s">
        <v>2993</v>
      </c>
      <c r="AJ497" t="s">
        <v>133</v>
      </c>
      <c r="AK497" t="s">
        <v>2661</v>
      </c>
      <c r="AN497" t="s">
        <v>135</v>
      </c>
      <c r="AO497" t="s">
        <v>1806</v>
      </c>
      <c r="AP497" t="s">
        <v>137</v>
      </c>
      <c r="AQ497" t="s">
        <v>138</v>
      </c>
      <c r="AS497" t="s">
        <v>2854</v>
      </c>
      <c r="AT497" t="s">
        <v>140</v>
      </c>
      <c r="AU497" t="s">
        <v>141</v>
      </c>
      <c r="AV497" t="s">
        <v>77</v>
      </c>
      <c r="AW497" t="s">
        <v>243</v>
      </c>
      <c r="AX497" t="s">
        <v>143</v>
      </c>
      <c r="AY497" t="s">
        <v>204</v>
      </c>
      <c r="AZ497" t="s">
        <v>3562</v>
      </c>
    </row>
    <row r="498" spans="1:52" x14ac:dyDescent="0.25">
      <c r="A498">
        <v>493</v>
      </c>
      <c r="B498" s="10" t="s">
        <v>3563</v>
      </c>
      <c r="C498" t="s">
        <v>3564</v>
      </c>
      <c r="D498" s="10">
        <v>5235</v>
      </c>
      <c r="E498">
        <v>6544</v>
      </c>
      <c r="F498" s="10" t="s">
        <v>118</v>
      </c>
      <c r="I498" s="10">
        <v>26000</v>
      </c>
      <c r="J498" s="10">
        <v>200</v>
      </c>
      <c r="K498" s="10">
        <v>250</v>
      </c>
      <c r="L498" s="10">
        <v>200</v>
      </c>
      <c r="M498" s="10" t="s">
        <v>3565</v>
      </c>
      <c r="N498" t="s">
        <v>3566</v>
      </c>
      <c r="Q498" s="10" t="s">
        <v>120</v>
      </c>
      <c r="R498" s="10" t="s">
        <v>248</v>
      </c>
      <c r="S498" t="s">
        <v>209</v>
      </c>
      <c r="T498" t="s">
        <v>1195</v>
      </c>
      <c r="U498">
        <v>25</v>
      </c>
      <c r="V498">
        <v>1</v>
      </c>
      <c r="W498">
        <v>20</v>
      </c>
      <c r="X498">
        <v>20</v>
      </c>
      <c r="Y498" s="10" t="s">
        <v>2248</v>
      </c>
      <c r="AB498" t="s">
        <v>3567</v>
      </c>
      <c r="AC498" t="s">
        <v>248</v>
      </c>
      <c r="AE498">
        <v>25</v>
      </c>
      <c r="AF498" t="s">
        <v>2248</v>
      </c>
      <c r="AG498" t="s">
        <v>240</v>
      </c>
      <c r="AH498" t="s">
        <v>376</v>
      </c>
      <c r="AI498" t="s">
        <v>143</v>
      </c>
      <c r="AJ498" t="s">
        <v>821</v>
      </c>
      <c r="AK498" t="s">
        <v>248</v>
      </c>
      <c r="AN498" t="s">
        <v>135</v>
      </c>
      <c r="AO498" t="s">
        <v>1806</v>
      </c>
      <c r="AP498" t="s">
        <v>137</v>
      </c>
      <c r="AQ498" t="s">
        <v>138</v>
      </c>
      <c r="AS498" t="s">
        <v>255</v>
      </c>
      <c r="AT498" t="s">
        <v>256</v>
      </c>
      <c r="AU498" t="s">
        <v>141</v>
      </c>
      <c r="AV498" t="s">
        <v>77</v>
      </c>
      <c r="AW498" t="s">
        <v>213</v>
      </c>
      <c r="AX498" t="s">
        <v>143</v>
      </c>
      <c r="AY498" t="s">
        <v>204</v>
      </c>
      <c r="AZ498" t="s">
        <v>3568</v>
      </c>
    </row>
    <row r="499" spans="1:52" x14ac:dyDescent="0.25">
      <c r="A499">
        <v>494</v>
      </c>
      <c r="B499" s="10" t="s">
        <v>3569</v>
      </c>
      <c r="C499" t="s">
        <v>3570</v>
      </c>
      <c r="D499" s="10">
        <v>4302</v>
      </c>
      <c r="E499">
        <v>5378</v>
      </c>
      <c r="F499" s="10" t="s">
        <v>118</v>
      </c>
      <c r="I499" s="10">
        <v>26000</v>
      </c>
      <c r="J499" s="10">
        <v>120</v>
      </c>
      <c r="K499" s="10">
        <v>250</v>
      </c>
      <c r="L499" s="10">
        <v>120</v>
      </c>
      <c r="M499" s="10" t="s">
        <v>3571</v>
      </c>
      <c r="N499" t="s">
        <v>3572</v>
      </c>
      <c r="Q499" s="10" t="s">
        <v>120</v>
      </c>
      <c r="R499" s="10" t="s">
        <v>2446</v>
      </c>
      <c r="S499" t="s">
        <v>166</v>
      </c>
      <c r="T499" t="s">
        <v>3573</v>
      </c>
      <c r="U499">
        <v>34</v>
      </c>
      <c r="V499">
        <v>0.49299999999999999</v>
      </c>
      <c r="W499">
        <v>12</v>
      </c>
      <c r="X499">
        <v>12</v>
      </c>
      <c r="Y499" s="10" t="s">
        <v>2248</v>
      </c>
      <c r="Z499" t="s">
        <v>3574</v>
      </c>
      <c r="AB499" t="s">
        <v>3575</v>
      </c>
      <c r="AC499" t="s">
        <v>2446</v>
      </c>
      <c r="AE499">
        <v>68</v>
      </c>
      <c r="AF499" t="s">
        <v>2248</v>
      </c>
      <c r="AG499" t="s">
        <v>240</v>
      </c>
      <c r="AH499" t="s">
        <v>241</v>
      </c>
      <c r="AI499" t="s">
        <v>132</v>
      </c>
      <c r="AJ499" t="s">
        <v>133</v>
      </c>
      <c r="AK499" t="s">
        <v>2450</v>
      </c>
      <c r="AN499" t="s">
        <v>135</v>
      </c>
      <c r="AO499" t="s">
        <v>2451</v>
      </c>
      <c r="AP499" t="s">
        <v>137</v>
      </c>
      <c r="AQ499" t="s">
        <v>138</v>
      </c>
      <c r="AS499" t="s">
        <v>1500</v>
      </c>
      <c r="AT499" t="s">
        <v>256</v>
      </c>
      <c r="AU499" t="s">
        <v>158</v>
      </c>
      <c r="AV499" t="s">
        <v>77</v>
      </c>
      <c r="AW499" t="s">
        <v>243</v>
      </c>
      <c r="AX499" t="s">
        <v>143</v>
      </c>
      <c r="AY499" t="s">
        <v>144</v>
      </c>
      <c r="AZ499" t="s">
        <v>3573</v>
      </c>
    </row>
    <row r="500" spans="1:52" x14ac:dyDescent="0.25">
      <c r="A500">
        <v>495</v>
      </c>
      <c r="B500" s="10" t="s">
        <v>3576</v>
      </c>
      <c r="C500" t="s">
        <v>3577</v>
      </c>
      <c r="D500" s="10">
        <v>3595</v>
      </c>
      <c r="E500">
        <v>4494</v>
      </c>
      <c r="F500" s="10" t="s">
        <v>118</v>
      </c>
      <c r="I500" s="10">
        <v>26000</v>
      </c>
      <c r="J500" s="10">
        <v>116</v>
      </c>
      <c r="K500" s="10">
        <v>250</v>
      </c>
      <c r="L500" s="10">
        <v>101</v>
      </c>
      <c r="M500" s="10" t="s">
        <v>3578</v>
      </c>
      <c r="Q500" s="10" t="s">
        <v>120</v>
      </c>
      <c r="R500" s="10" t="s">
        <v>2932</v>
      </c>
      <c r="S500" t="s">
        <v>2150</v>
      </c>
      <c r="T500" t="s">
        <v>1343</v>
      </c>
      <c r="U500">
        <v>49</v>
      </c>
      <c r="V500">
        <v>0.43475999999999998</v>
      </c>
      <c r="W500">
        <v>10.1</v>
      </c>
      <c r="X500">
        <v>11.6</v>
      </c>
      <c r="Y500" s="10" t="s">
        <v>2248</v>
      </c>
      <c r="Z500" t="s">
        <v>3579</v>
      </c>
      <c r="AB500" t="s">
        <v>3580</v>
      </c>
      <c r="AC500" t="s">
        <v>2932</v>
      </c>
      <c r="AE500">
        <v>114</v>
      </c>
      <c r="AF500" t="s">
        <v>2248</v>
      </c>
      <c r="AG500" t="s">
        <v>240</v>
      </c>
      <c r="AH500" t="s">
        <v>131</v>
      </c>
      <c r="AI500" t="s">
        <v>304</v>
      </c>
      <c r="AJ500" t="s">
        <v>265</v>
      </c>
      <c r="AK500" t="s">
        <v>2932</v>
      </c>
      <c r="AN500" t="s">
        <v>135</v>
      </c>
      <c r="AO500" t="s">
        <v>3509</v>
      </c>
      <c r="AP500" t="s">
        <v>137</v>
      </c>
      <c r="AQ500" t="s">
        <v>138</v>
      </c>
      <c r="AS500" t="s">
        <v>2937</v>
      </c>
      <c r="AT500" t="s">
        <v>140</v>
      </c>
      <c r="AU500" t="s">
        <v>141</v>
      </c>
      <c r="AV500" t="s">
        <v>77</v>
      </c>
      <c r="AW500" t="s">
        <v>223</v>
      </c>
      <c r="AX500" t="s">
        <v>1749</v>
      </c>
      <c r="AY500" t="s">
        <v>144</v>
      </c>
      <c r="AZ500" t="s">
        <v>2932</v>
      </c>
    </row>
    <row r="501" spans="1:52" x14ac:dyDescent="0.25">
      <c r="A501">
        <v>496</v>
      </c>
      <c r="B501" s="10" t="s">
        <v>3581</v>
      </c>
      <c r="C501" t="s">
        <v>3582</v>
      </c>
      <c r="D501" s="10">
        <v>2590</v>
      </c>
      <c r="E501">
        <v>3238</v>
      </c>
      <c r="F501" s="10" t="s">
        <v>118</v>
      </c>
      <c r="I501" s="10">
        <v>26000</v>
      </c>
      <c r="J501" s="10">
        <v>100</v>
      </c>
      <c r="K501" s="10">
        <v>250</v>
      </c>
      <c r="L501" s="10">
        <v>186</v>
      </c>
      <c r="M501" s="10" t="s">
        <v>3583</v>
      </c>
      <c r="Q501" s="10" t="s">
        <v>120</v>
      </c>
      <c r="R501" s="10" t="s">
        <v>2246</v>
      </c>
      <c r="S501" t="s">
        <v>1816</v>
      </c>
      <c r="T501" t="s">
        <v>2350</v>
      </c>
      <c r="U501">
        <v>37</v>
      </c>
      <c r="V501">
        <v>0.42399999999999999</v>
      </c>
      <c r="W501">
        <v>18.600000000000001</v>
      </c>
      <c r="X501">
        <v>6</v>
      </c>
      <c r="Y501" s="10" t="s">
        <v>2248</v>
      </c>
      <c r="Z501" t="s">
        <v>3584</v>
      </c>
      <c r="AB501" t="s">
        <v>3585</v>
      </c>
      <c r="AC501" t="s">
        <v>2246</v>
      </c>
      <c r="AE501">
        <v>89</v>
      </c>
      <c r="AF501" t="s">
        <v>2248</v>
      </c>
      <c r="AG501" t="s">
        <v>240</v>
      </c>
      <c r="AH501" t="s">
        <v>241</v>
      </c>
      <c r="AI501" t="s">
        <v>132</v>
      </c>
      <c r="AJ501" t="s">
        <v>133</v>
      </c>
      <c r="AK501" t="s">
        <v>2246</v>
      </c>
      <c r="AN501" t="s">
        <v>135</v>
      </c>
      <c r="AO501" t="s">
        <v>459</v>
      </c>
      <c r="AP501" t="s">
        <v>137</v>
      </c>
      <c r="AQ501" t="s">
        <v>138</v>
      </c>
      <c r="AS501" t="s">
        <v>2265</v>
      </c>
      <c r="AT501" t="s">
        <v>140</v>
      </c>
      <c r="AU501" t="s">
        <v>141</v>
      </c>
      <c r="AV501" t="s">
        <v>77</v>
      </c>
      <c r="AW501" t="s">
        <v>159</v>
      </c>
      <c r="AX501" t="s">
        <v>143</v>
      </c>
      <c r="AY501" t="s">
        <v>144</v>
      </c>
      <c r="AZ501" t="s">
        <v>2246</v>
      </c>
    </row>
    <row r="502" spans="1:52" x14ac:dyDescent="0.25">
      <c r="A502">
        <v>497</v>
      </c>
      <c r="B502" s="10" t="s">
        <v>3586</v>
      </c>
      <c r="C502" t="s">
        <v>3587</v>
      </c>
      <c r="D502" s="10">
        <v>3793</v>
      </c>
      <c r="E502">
        <v>4742</v>
      </c>
      <c r="F502" s="10" t="s">
        <v>118</v>
      </c>
      <c r="I502" s="10">
        <v>26000</v>
      </c>
      <c r="J502" s="10">
        <v>116</v>
      </c>
      <c r="K502" s="10">
        <v>250</v>
      </c>
      <c r="L502" s="10">
        <v>101</v>
      </c>
      <c r="M502" s="10" t="s">
        <v>3083</v>
      </c>
      <c r="Q502" s="10" t="s">
        <v>120</v>
      </c>
      <c r="R502" s="10" t="s">
        <v>2932</v>
      </c>
      <c r="S502" t="s">
        <v>234</v>
      </c>
      <c r="T502" t="s">
        <v>3588</v>
      </c>
      <c r="U502">
        <v>49</v>
      </c>
      <c r="V502">
        <v>0.43475999999999998</v>
      </c>
      <c r="W502">
        <v>10.1</v>
      </c>
      <c r="X502">
        <v>11.6</v>
      </c>
      <c r="Y502" s="10" t="s">
        <v>2248</v>
      </c>
      <c r="Z502" t="s">
        <v>3589</v>
      </c>
      <c r="AB502" t="s">
        <v>3590</v>
      </c>
      <c r="AC502" t="s">
        <v>2932</v>
      </c>
      <c r="AE502">
        <v>114</v>
      </c>
      <c r="AF502" t="s">
        <v>2248</v>
      </c>
      <c r="AG502" t="s">
        <v>240</v>
      </c>
      <c r="AH502" t="s">
        <v>131</v>
      </c>
      <c r="AI502" t="s">
        <v>132</v>
      </c>
      <c r="AJ502" t="s">
        <v>71</v>
      </c>
      <c r="AK502" t="s">
        <v>2932</v>
      </c>
      <c r="AN502" t="s">
        <v>135</v>
      </c>
      <c r="AO502" t="s">
        <v>3509</v>
      </c>
      <c r="AP502" t="s">
        <v>137</v>
      </c>
      <c r="AQ502" t="s">
        <v>138</v>
      </c>
      <c r="AS502" t="s">
        <v>2937</v>
      </c>
      <c r="AT502" t="s">
        <v>140</v>
      </c>
      <c r="AU502" t="s">
        <v>141</v>
      </c>
      <c r="AV502" t="s">
        <v>77</v>
      </c>
      <c r="AW502" t="s">
        <v>243</v>
      </c>
      <c r="AX502" t="s">
        <v>1749</v>
      </c>
      <c r="AY502" t="s">
        <v>204</v>
      </c>
      <c r="AZ502" t="s">
        <v>2932</v>
      </c>
    </row>
    <row r="503" spans="1:52" x14ac:dyDescent="0.25">
      <c r="A503">
        <v>498</v>
      </c>
      <c r="B503" s="10" t="s">
        <v>3591</v>
      </c>
      <c r="C503" t="s">
        <v>3592</v>
      </c>
      <c r="D503" s="10">
        <v>4319</v>
      </c>
      <c r="E503">
        <v>5399</v>
      </c>
      <c r="F503" s="10" t="s">
        <v>118</v>
      </c>
      <c r="I503" s="10">
        <v>26000</v>
      </c>
      <c r="J503" s="10">
        <v>100</v>
      </c>
      <c r="K503" s="10">
        <v>250</v>
      </c>
      <c r="L503" s="10">
        <v>150</v>
      </c>
      <c r="M503" s="10" t="s">
        <v>3593</v>
      </c>
      <c r="Q503" s="10" t="s">
        <v>120</v>
      </c>
      <c r="R503" s="10" t="s">
        <v>2989</v>
      </c>
      <c r="S503" t="s">
        <v>1884</v>
      </c>
      <c r="T503" t="s">
        <v>3594</v>
      </c>
      <c r="U503">
        <v>66</v>
      </c>
      <c r="V503">
        <v>0.495</v>
      </c>
      <c r="W503">
        <v>15</v>
      </c>
      <c r="X503">
        <v>5</v>
      </c>
      <c r="Y503" s="10" t="s">
        <v>2248</v>
      </c>
      <c r="Z503" t="s">
        <v>3595</v>
      </c>
      <c r="AB503" t="s">
        <v>3596</v>
      </c>
      <c r="AC503" t="s">
        <v>2989</v>
      </c>
      <c r="AE503">
        <v>133</v>
      </c>
      <c r="AF503" t="s">
        <v>2248</v>
      </c>
      <c r="AG503" t="s">
        <v>240</v>
      </c>
      <c r="AH503" t="s">
        <v>241</v>
      </c>
      <c r="AI503" t="s">
        <v>143</v>
      </c>
      <c r="AJ503" t="s">
        <v>133</v>
      </c>
      <c r="AK503" t="s">
        <v>3594</v>
      </c>
      <c r="AN503" t="s">
        <v>135</v>
      </c>
      <c r="AO503" t="s">
        <v>1912</v>
      </c>
      <c r="AP503" t="s">
        <v>137</v>
      </c>
      <c r="AQ503" t="s">
        <v>138</v>
      </c>
      <c r="AS503" t="s">
        <v>172</v>
      </c>
      <c r="AT503" t="s">
        <v>140</v>
      </c>
      <c r="AU503" t="s">
        <v>141</v>
      </c>
      <c r="AV503" t="s">
        <v>77</v>
      </c>
      <c r="AW503" t="s">
        <v>243</v>
      </c>
      <c r="AX503" t="s">
        <v>143</v>
      </c>
      <c r="AY503" t="s">
        <v>204</v>
      </c>
      <c r="AZ503" t="s">
        <v>2989</v>
      </c>
    </row>
    <row r="504" spans="1:52" x14ac:dyDescent="0.25">
      <c r="A504">
        <v>499</v>
      </c>
      <c r="B504" s="10" t="s">
        <v>3597</v>
      </c>
      <c r="C504" t="s">
        <v>3598</v>
      </c>
      <c r="D504" s="10">
        <v>2959</v>
      </c>
      <c r="E504">
        <v>3699</v>
      </c>
      <c r="F504" s="10" t="s">
        <v>118</v>
      </c>
      <c r="I504" s="10">
        <v>26000</v>
      </c>
      <c r="J504" s="10">
        <v>100</v>
      </c>
      <c r="K504" s="10">
        <v>250</v>
      </c>
      <c r="L504" s="10">
        <v>186</v>
      </c>
      <c r="M504" s="10" t="s">
        <v>3599</v>
      </c>
      <c r="Q504" s="10" t="s">
        <v>120</v>
      </c>
      <c r="R504" s="10" t="s">
        <v>2246</v>
      </c>
      <c r="S504" t="s">
        <v>1848</v>
      </c>
      <c r="T504" t="s">
        <v>612</v>
      </c>
      <c r="U504">
        <v>37</v>
      </c>
      <c r="V504">
        <v>0.42399999999999999</v>
      </c>
      <c r="W504">
        <v>18.600000000000001</v>
      </c>
      <c r="X504">
        <v>6</v>
      </c>
      <c r="Y504" s="10" t="s">
        <v>2248</v>
      </c>
      <c r="Z504" t="s">
        <v>3600</v>
      </c>
      <c r="AB504" t="s">
        <v>3601</v>
      </c>
      <c r="AC504" t="s">
        <v>2246</v>
      </c>
      <c r="AE504">
        <v>89</v>
      </c>
      <c r="AF504" t="s">
        <v>2248</v>
      </c>
      <c r="AG504" t="s">
        <v>240</v>
      </c>
      <c r="AH504" t="s">
        <v>241</v>
      </c>
      <c r="AI504" t="s">
        <v>132</v>
      </c>
      <c r="AJ504" t="s">
        <v>133</v>
      </c>
      <c r="AK504" t="s">
        <v>3535</v>
      </c>
      <c r="AN504" t="s">
        <v>135</v>
      </c>
      <c r="AO504" t="s">
        <v>459</v>
      </c>
      <c r="AP504" t="s">
        <v>137</v>
      </c>
      <c r="AQ504" t="s">
        <v>138</v>
      </c>
      <c r="AS504" t="s">
        <v>2265</v>
      </c>
      <c r="AT504" t="s">
        <v>140</v>
      </c>
      <c r="AU504" t="s">
        <v>141</v>
      </c>
      <c r="AV504" t="s">
        <v>77</v>
      </c>
      <c r="AW504" t="s">
        <v>243</v>
      </c>
      <c r="AX504" t="s">
        <v>143</v>
      </c>
      <c r="AY504" t="s">
        <v>204</v>
      </c>
      <c r="AZ504" t="s">
        <v>2246</v>
      </c>
    </row>
    <row r="505" spans="1:52" x14ac:dyDescent="0.25">
      <c r="A505">
        <v>500</v>
      </c>
      <c r="B505" s="10" t="s">
        <v>3602</v>
      </c>
      <c r="C505" t="s">
        <v>3603</v>
      </c>
      <c r="D505" s="10">
        <v>3490</v>
      </c>
      <c r="E505">
        <v>4363</v>
      </c>
      <c r="F505" s="10" t="s">
        <v>118</v>
      </c>
      <c r="I505" s="10">
        <v>26000</v>
      </c>
      <c r="J505" s="10">
        <v>100</v>
      </c>
      <c r="K505" s="10">
        <v>250</v>
      </c>
      <c r="L505" s="10">
        <v>100</v>
      </c>
      <c r="M505" s="10" t="s">
        <v>3604</v>
      </c>
      <c r="Q505" s="10" t="s">
        <v>120</v>
      </c>
      <c r="R505" s="10" t="s">
        <v>2246</v>
      </c>
      <c r="S505" t="s">
        <v>3605</v>
      </c>
      <c r="T505" t="s">
        <v>3606</v>
      </c>
      <c r="U505">
        <v>50</v>
      </c>
      <c r="V505">
        <v>0.5</v>
      </c>
      <c r="W505">
        <v>10</v>
      </c>
      <c r="X505">
        <v>10</v>
      </c>
      <c r="Y505" s="10" t="s">
        <v>2248</v>
      </c>
      <c r="Z505" t="s">
        <v>3607</v>
      </c>
      <c r="AB505" t="s">
        <v>3608</v>
      </c>
      <c r="AC505" t="s">
        <v>2246</v>
      </c>
      <c r="AE505">
        <v>100</v>
      </c>
      <c r="AF505" t="s">
        <v>2248</v>
      </c>
      <c r="AG505" t="s">
        <v>240</v>
      </c>
      <c r="AH505" t="s">
        <v>131</v>
      </c>
      <c r="AI505" t="s">
        <v>1539</v>
      </c>
      <c r="AJ505" t="s">
        <v>71</v>
      </c>
      <c r="AK505" t="s">
        <v>3535</v>
      </c>
      <c r="AN505" t="s">
        <v>135</v>
      </c>
      <c r="AO505" t="s">
        <v>418</v>
      </c>
      <c r="AP505" t="s">
        <v>137</v>
      </c>
      <c r="AQ505" t="s">
        <v>138</v>
      </c>
      <c r="AS505" t="s">
        <v>419</v>
      </c>
      <c r="AT505" t="s">
        <v>256</v>
      </c>
      <c r="AU505" t="s">
        <v>141</v>
      </c>
      <c r="AV505" t="s">
        <v>77</v>
      </c>
      <c r="AW505" t="s">
        <v>243</v>
      </c>
      <c r="AX505" t="s">
        <v>143</v>
      </c>
      <c r="AY505" t="s">
        <v>204</v>
      </c>
      <c r="AZ505" t="s">
        <v>2246</v>
      </c>
    </row>
    <row r="506" spans="1:52" x14ac:dyDescent="0.25">
      <c r="A506">
        <v>501</v>
      </c>
      <c r="B506" s="10" t="s">
        <v>3609</v>
      </c>
      <c r="C506" t="s">
        <v>3610</v>
      </c>
      <c r="D506" s="10">
        <v>6546</v>
      </c>
      <c r="E506">
        <v>8183</v>
      </c>
      <c r="F506" s="10" t="s">
        <v>118</v>
      </c>
      <c r="I506" s="10">
        <v>26000</v>
      </c>
      <c r="J506" s="10">
        <v>200</v>
      </c>
      <c r="K506" s="10">
        <v>250</v>
      </c>
      <c r="L506" s="10">
        <v>200</v>
      </c>
      <c r="M506" s="10" t="s">
        <v>3611</v>
      </c>
      <c r="N506" t="s">
        <v>3612</v>
      </c>
      <c r="Q506" s="10" t="s">
        <v>120</v>
      </c>
      <c r="R506" s="10" t="s">
        <v>2885</v>
      </c>
      <c r="S506" t="s">
        <v>1446</v>
      </c>
      <c r="T506" t="s">
        <v>2886</v>
      </c>
      <c r="U506">
        <v>25</v>
      </c>
      <c r="V506">
        <v>1</v>
      </c>
      <c r="W506">
        <v>20</v>
      </c>
      <c r="X506">
        <v>20</v>
      </c>
      <c r="Y506" s="10" t="s">
        <v>2248</v>
      </c>
      <c r="Z506" t="s">
        <v>3613</v>
      </c>
      <c r="AB506" t="s">
        <v>3614</v>
      </c>
      <c r="AC506" t="s">
        <v>2885</v>
      </c>
      <c r="AE506">
        <v>25</v>
      </c>
      <c r="AF506" t="s">
        <v>2248</v>
      </c>
      <c r="AG506" t="s">
        <v>240</v>
      </c>
      <c r="AH506" t="s">
        <v>241</v>
      </c>
      <c r="AI506" t="s">
        <v>132</v>
      </c>
      <c r="AJ506" t="s">
        <v>548</v>
      </c>
      <c r="AK506" t="s">
        <v>2885</v>
      </c>
      <c r="AN506" t="s">
        <v>135</v>
      </c>
      <c r="AO506" t="s">
        <v>1806</v>
      </c>
      <c r="AP506" t="s">
        <v>137</v>
      </c>
      <c r="AQ506" t="s">
        <v>138</v>
      </c>
      <c r="AS506" t="s">
        <v>255</v>
      </c>
      <c r="AT506" t="s">
        <v>256</v>
      </c>
      <c r="AU506" t="s">
        <v>141</v>
      </c>
      <c r="AV506" t="s">
        <v>77</v>
      </c>
      <c r="AW506" t="s">
        <v>243</v>
      </c>
      <c r="AX506" t="s">
        <v>143</v>
      </c>
      <c r="AY506" t="s">
        <v>144</v>
      </c>
      <c r="AZ506" t="s">
        <v>3615</v>
      </c>
    </row>
    <row r="507" spans="1:52" x14ac:dyDescent="0.25">
      <c r="A507">
        <v>502</v>
      </c>
      <c r="B507" s="10" t="s">
        <v>3616</v>
      </c>
      <c r="C507" t="s">
        <v>3617</v>
      </c>
      <c r="D507" s="10">
        <v>5272</v>
      </c>
      <c r="E507">
        <v>6590</v>
      </c>
      <c r="F507" s="10" t="s">
        <v>118</v>
      </c>
      <c r="I507" s="10">
        <v>26000</v>
      </c>
      <c r="J507" s="10">
        <v>100</v>
      </c>
      <c r="K507" s="10">
        <v>250</v>
      </c>
      <c r="L507" s="10">
        <v>205</v>
      </c>
      <c r="M507" s="10" t="s">
        <v>3618</v>
      </c>
      <c r="Q507" s="10" t="s">
        <v>120</v>
      </c>
      <c r="R507" s="10" t="s">
        <v>3619</v>
      </c>
      <c r="S507" t="s">
        <v>1884</v>
      </c>
      <c r="T507" t="s">
        <v>3620</v>
      </c>
      <c r="U507">
        <v>53</v>
      </c>
      <c r="V507">
        <v>1</v>
      </c>
      <c r="W507">
        <v>20.5</v>
      </c>
      <c r="X507">
        <v>9</v>
      </c>
      <c r="Y507" s="10" t="s">
        <v>2248</v>
      </c>
      <c r="Z507" t="s">
        <v>3621</v>
      </c>
      <c r="AB507" t="s">
        <v>3622</v>
      </c>
      <c r="AC507" t="s">
        <v>3619</v>
      </c>
      <c r="AE507">
        <v>53</v>
      </c>
      <c r="AF507" t="s">
        <v>2248</v>
      </c>
      <c r="AG507" t="s">
        <v>240</v>
      </c>
      <c r="AH507" t="s">
        <v>241</v>
      </c>
      <c r="AI507" t="s">
        <v>132</v>
      </c>
      <c r="AJ507" t="s">
        <v>71</v>
      </c>
      <c r="AK507" t="s">
        <v>3619</v>
      </c>
      <c r="AN507" t="s">
        <v>135</v>
      </c>
      <c r="AO507" t="s">
        <v>3623</v>
      </c>
      <c r="AP507" t="s">
        <v>137</v>
      </c>
      <c r="AQ507" t="s">
        <v>138</v>
      </c>
      <c r="AS507" t="s">
        <v>3624</v>
      </c>
      <c r="AT507" t="s">
        <v>1508</v>
      </c>
      <c r="AU507" t="s">
        <v>141</v>
      </c>
      <c r="AV507" t="s">
        <v>77</v>
      </c>
      <c r="AW507" t="s">
        <v>3625</v>
      </c>
      <c r="AX507" t="s">
        <v>143</v>
      </c>
      <c r="AY507" t="s">
        <v>1078</v>
      </c>
      <c r="AZ507" t="s">
        <v>3619</v>
      </c>
    </row>
    <row r="508" spans="1:52" x14ac:dyDescent="0.25">
      <c r="A508">
        <v>503</v>
      </c>
      <c r="B508" s="10" t="s">
        <v>3626</v>
      </c>
      <c r="C508" t="s">
        <v>3627</v>
      </c>
      <c r="D508" s="10">
        <v>2590</v>
      </c>
      <c r="E508">
        <v>3238</v>
      </c>
      <c r="F508" s="10" t="s">
        <v>118</v>
      </c>
      <c r="I508" s="10">
        <v>26000</v>
      </c>
      <c r="J508" s="10">
        <v>100</v>
      </c>
      <c r="K508" s="10">
        <v>250</v>
      </c>
      <c r="L508" s="10">
        <v>186</v>
      </c>
      <c r="M508" s="10" t="s">
        <v>3628</v>
      </c>
      <c r="Q508" s="10" t="s">
        <v>120</v>
      </c>
      <c r="R508" s="10" t="s">
        <v>2246</v>
      </c>
      <c r="S508" t="s">
        <v>190</v>
      </c>
      <c r="T508" t="s">
        <v>201</v>
      </c>
      <c r="U508">
        <v>37</v>
      </c>
      <c r="V508">
        <v>0.42399999999999999</v>
      </c>
      <c r="W508">
        <v>18.600000000000001</v>
      </c>
      <c r="X508">
        <v>6</v>
      </c>
      <c r="Y508" s="10" t="s">
        <v>2248</v>
      </c>
      <c r="Z508" t="s">
        <v>3629</v>
      </c>
      <c r="AB508" t="s">
        <v>3630</v>
      </c>
      <c r="AC508" t="s">
        <v>2246</v>
      </c>
      <c r="AE508">
        <v>89</v>
      </c>
      <c r="AF508" t="s">
        <v>2248</v>
      </c>
      <c r="AG508" t="s">
        <v>240</v>
      </c>
      <c r="AH508" t="s">
        <v>131</v>
      </c>
      <c r="AI508" t="s">
        <v>132</v>
      </c>
      <c r="AJ508" t="s">
        <v>171</v>
      </c>
      <c r="AK508" t="s">
        <v>2246</v>
      </c>
      <c r="AN508" t="s">
        <v>135</v>
      </c>
      <c r="AO508" t="s">
        <v>459</v>
      </c>
      <c r="AP508" t="s">
        <v>137</v>
      </c>
      <c r="AQ508" t="s">
        <v>138</v>
      </c>
      <c r="AS508" t="s">
        <v>2265</v>
      </c>
      <c r="AT508" t="s">
        <v>140</v>
      </c>
      <c r="AU508" t="s">
        <v>141</v>
      </c>
      <c r="AV508" t="s">
        <v>77</v>
      </c>
      <c r="AW508" t="s">
        <v>159</v>
      </c>
      <c r="AX508" t="s">
        <v>143</v>
      </c>
      <c r="AY508" t="s">
        <v>204</v>
      </c>
      <c r="AZ508" t="s">
        <v>2246</v>
      </c>
    </row>
    <row r="509" spans="1:52" x14ac:dyDescent="0.25">
      <c r="A509">
        <v>504</v>
      </c>
      <c r="B509" s="10" t="s">
        <v>3631</v>
      </c>
      <c r="C509" t="s">
        <v>3632</v>
      </c>
      <c r="D509" s="10">
        <v>5674</v>
      </c>
      <c r="E509">
        <v>7093</v>
      </c>
      <c r="F509" s="10" t="s">
        <v>118</v>
      </c>
      <c r="I509" s="10">
        <v>26000</v>
      </c>
      <c r="J509" s="10">
        <v>200</v>
      </c>
      <c r="K509" s="10">
        <v>250</v>
      </c>
      <c r="L509" s="10">
        <v>200</v>
      </c>
      <c r="M509" s="10" t="s">
        <v>3633</v>
      </c>
      <c r="N509" t="s">
        <v>3634</v>
      </c>
      <c r="Q509" s="10" t="s">
        <v>120</v>
      </c>
      <c r="R509" s="10" t="s">
        <v>2885</v>
      </c>
      <c r="S509" t="s">
        <v>234</v>
      </c>
      <c r="T509" t="s">
        <v>3635</v>
      </c>
      <c r="U509">
        <v>25</v>
      </c>
      <c r="V509">
        <v>1</v>
      </c>
      <c r="W509">
        <v>20</v>
      </c>
      <c r="X509">
        <v>20</v>
      </c>
      <c r="Y509" s="10" t="s">
        <v>2248</v>
      </c>
      <c r="Z509" t="s">
        <v>3636</v>
      </c>
      <c r="AB509" t="s">
        <v>3637</v>
      </c>
      <c r="AC509" t="s">
        <v>2885</v>
      </c>
      <c r="AE509">
        <v>25</v>
      </c>
      <c r="AF509" t="s">
        <v>2248</v>
      </c>
      <c r="AG509" t="s">
        <v>240</v>
      </c>
      <c r="AH509" t="s">
        <v>241</v>
      </c>
      <c r="AI509" t="s">
        <v>132</v>
      </c>
      <c r="AJ509" t="s">
        <v>1014</v>
      </c>
      <c r="AK509" t="s">
        <v>2885</v>
      </c>
      <c r="AN509" t="s">
        <v>135</v>
      </c>
      <c r="AO509" t="s">
        <v>1806</v>
      </c>
      <c r="AP509" t="s">
        <v>137</v>
      </c>
      <c r="AQ509" t="s">
        <v>138</v>
      </c>
      <c r="AS509" t="s">
        <v>255</v>
      </c>
      <c r="AT509" t="s">
        <v>256</v>
      </c>
      <c r="AU509" t="s">
        <v>141</v>
      </c>
      <c r="AV509" t="s">
        <v>77</v>
      </c>
      <c r="AW509" t="s">
        <v>243</v>
      </c>
      <c r="AX509" t="s">
        <v>143</v>
      </c>
      <c r="AY509" t="s">
        <v>144</v>
      </c>
      <c r="AZ509" t="s">
        <v>3638</v>
      </c>
    </row>
  </sheetData>
  <mergeCells count="7">
    <mergeCell ref="Q1:R1"/>
    <mergeCell ref="S1:X1"/>
    <mergeCell ref="C1"/>
    <mergeCell ref="H1"/>
    <mergeCell ref="Y1:BB1"/>
    <mergeCell ref="D1:F1"/>
    <mergeCell ref="I1:P1"/>
  </mergeCells>
  <dataValidations count="22">
    <dataValidation type="whole" showErrorMessage="1" errorTitle="Ошибка" error="Неверный формат данных" sqref="A6:A500004 G6:G500004 U6:U500004 AP6:AP500004 AR6:AR500004" xr:uid="{00000000-0002-0000-0000-000000000000}"/>
    <dataValidation type="decimal" allowBlank="1" showErrorMessage="1" errorTitle="Ошибка" error="Неверный формат данных" sqref="D6:D500004" xr:uid="{00000000-0002-0000-0000-000001000000}"/>
    <dataValidation type="decimal" showErrorMessage="1" errorTitle="Ошибка" error="Неверный формат данных" sqref="E6:E500004 V6:X500004 AE6:AE500004 AG6:AG500004" xr:uid="{00000000-0002-0000-0000-000002000000}"/>
    <dataValidation type="list" allowBlank="1" showErrorMessage="1" errorTitle="Ошибка" error="Выберите значение из списка" sqref="F6:F500004" xr:uid="{00000000-0002-0000-0000-000003000000}">
      <formula1>name5</formula1>
    </dataValidation>
    <dataValidation type="whole" allowBlank="1" showErrorMessage="1" errorTitle="Ошибка" error="Неверный формат данных" sqref="I6:L500004" xr:uid="{00000000-0002-0000-0000-000004000000}"/>
    <dataValidation type="list" sqref="S6:S500004" xr:uid="{00000000-0002-0000-0000-000005000000}">
      <formula1>name18</formula1>
    </dataValidation>
    <dataValidation type="list" allowBlank="1" showErrorMessage="1" errorTitle="Ошибка" error="Выберите значение из списка" sqref="Y6:Y500004" xr:uid="{00000000-0002-0000-0000-000006000000}">
      <formula1>name24</formula1>
    </dataValidation>
    <dataValidation type="list" sqref="AF6:AF500004" xr:uid="{00000000-0002-0000-0000-000007000000}">
      <formula1>name31</formula1>
    </dataValidation>
    <dataValidation type="list" sqref="AH6:AH500004" xr:uid="{00000000-0002-0000-0000-000008000000}">
      <formula1>name33</formula1>
    </dataValidation>
    <dataValidation type="list" sqref="AI6:AI500004" xr:uid="{00000000-0002-0000-0000-000009000000}">
      <formula1>name34</formula1>
    </dataValidation>
    <dataValidation type="list" sqref="AJ6:AJ500004" xr:uid="{00000000-0002-0000-0000-00000A000000}">
      <formula1>name35</formula1>
    </dataValidation>
    <dataValidation type="list" showErrorMessage="1" errorTitle="Ошибка" error="Выберите значение из списка" sqref="AK6:AK500004" xr:uid="{00000000-0002-0000-0000-00000B000000}">
      <formula1>name36</formula1>
    </dataValidation>
    <dataValidation type="list" showErrorMessage="1" errorTitle="Ошибка" error="Выберите значение из списка" sqref="AM6:AM500004" xr:uid="{00000000-0002-0000-0000-00000C000000}">
      <formula1>name38</formula1>
    </dataValidation>
    <dataValidation type="list" sqref="AN6:AN500004" xr:uid="{00000000-0002-0000-0000-00000D000000}">
      <formula1>name39</formula1>
    </dataValidation>
    <dataValidation type="list" showErrorMessage="1" errorTitle="Ошибка" error="Выберите значение из списка" sqref="AQ6:AQ500004" xr:uid="{00000000-0002-0000-0000-00000E000000}">
      <formula1>name42</formula1>
    </dataValidation>
    <dataValidation type="list" showErrorMessage="1" errorTitle="Ошибка" error="Выберите значение из списка" sqref="AS6:AS500004" xr:uid="{00000000-0002-0000-0000-00000F000000}">
      <formula1>name44</formula1>
    </dataValidation>
    <dataValidation type="list" sqref="AT6:AT500004" xr:uid="{00000000-0002-0000-0000-000010000000}">
      <formula1>name45</formula1>
    </dataValidation>
    <dataValidation type="list" sqref="AU6:AU500004" xr:uid="{00000000-0002-0000-0000-000011000000}">
      <formula1>name46</formula1>
    </dataValidation>
    <dataValidation type="list" sqref="AV6:AV500004" xr:uid="{00000000-0002-0000-0000-000012000000}">
      <formula1>name47</formula1>
    </dataValidation>
    <dataValidation type="list" sqref="AW6:AW500004" xr:uid="{00000000-0002-0000-0000-000013000000}">
      <formula1>name48</formula1>
    </dataValidation>
    <dataValidation type="list" showErrorMessage="1" errorTitle="Ошибка" error="Выберите значение из списка" sqref="AX6:AX500004" xr:uid="{00000000-0002-0000-0000-000014000000}">
      <formula1>name49</formula1>
    </dataValidation>
    <dataValidation type="list" showErrorMessage="1" errorTitle="Ошибка" error="Выберите значение из списка" sqref="AY6:AY500004" xr:uid="{00000000-0002-0000-0000-000015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2" width="27" style="9" customWidth="1"/>
  </cols>
  <sheetData>
    <row r="1" spans="1:2" ht="61.5" customHeight="1" x14ac:dyDescent="0.25">
      <c r="A1" s="8"/>
      <c r="B1" s="13" t="s">
        <v>6849</v>
      </c>
    </row>
    <row r="2" spans="1:2" ht="28.5" customHeight="1" x14ac:dyDescent="0.25">
      <c r="A2" s="3" t="s">
        <v>8</v>
      </c>
      <c r="B2" s="1" t="s">
        <v>6850</v>
      </c>
    </row>
    <row r="3" spans="1:2" ht="41.25" customHeight="1" x14ac:dyDescent="0.25">
      <c r="A3" s="4" t="s">
        <v>61</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style="9" customWidth="1"/>
    <col min="2" max="2" width="27" style="10" customWidth="1"/>
    <col min="3" max="3" width="27" style="9" customWidth="1"/>
    <col min="4" max="5" width="27" style="10" customWidth="1"/>
    <col min="6" max="7" width="27" style="9" customWidth="1"/>
    <col min="8" max="11" width="27" style="10" customWidth="1"/>
  </cols>
  <sheetData>
    <row r="1" spans="1:11" ht="61.5" customHeight="1" x14ac:dyDescent="0.25">
      <c r="A1" s="5"/>
      <c r="B1" s="5"/>
      <c r="C1" s="13" t="s">
        <v>6851</v>
      </c>
      <c r="D1" s="15"/>
      <c r="E1" s="15"/>
      <c r="F1" s="14"/>
      <c r="G1" s="14"/>
      <c r="H1" s="11" t="s">
        <v>6852</v>
      </c>
      <c r="I1" s="15"/>
      <c r="J1" s="15"/>
      <c r="K1" s="12"/>
    </row>
    <row r="2" spans="1:11" ht="28.5" customHeight="1" x14ac:dyDescent="0.25">
      <c r="A2" s="1" t="s">
        <v>7</v>
      </c>
      <c r="B2" s="3" t="s">
        <v>6853</v>
      </c>
      <c r="C2" s="1" t="s">
        <v>6854</v>
      </c>
      <c r="D2" s="3" t="s">
        <v>6855</v>
      </c>
      <c r="E2" s="3" t="s">
        <v>6856</v>
      </c>
      <c r="F2" s="1" t="s">
        <v>11</v>
      </c>
      <c r="G2" s="1" t="s">
        <v>6857</v>
      </c>
      <c r="H2" s="3" t="s">
        <v>6858</v>
      </c>
      <c r="I2" s="3" t="s">
        <v>6859</v>
      </c>
      <c r="J2" s="3" t="s">
        <v>6860</v>
      </c>
      <c r="K2" s="3" t="s">
        <v>6861</v>
      </c>
    </row>
    <row r="3" spans="1:11" ht="41.25" customHeight="1" x14ac:dyDescent="0.25">
      <c r="A3" s="2"/>
      <c r="B3" s="4" t="s">
        <v>61</v>
      </c>
      <c r="C3" s="2"/>
      <c r="D3" s="4" t="s">
        <v>61</v>
      </c>
      <c r="E3" s="4" t="s">
        <v>61</v>
      </c>
      <c r="F3" s="2"/>
      <c r="G3" s="2"/>
      <c r="H3" s="4" t="s">
        <v>61</v>
      </c>
      <c r="I3" s="4" t="s">
        <v>61</v>
      </c>
      <c r="J3" s="4" t="s">
        <v>61</v>
      </c>
      <c r="K3" s="4" t="s">
        <v>61</v>
      </c>
    </row>
  </sheetData>
  <mergeCells count="2">
    <mergeCell ref="H1:K1"/>
    <mergeCell ref="C1:G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3" width="27" style="9" customWidth="1"/>
  </cols>
  <sheetData>
    <row r="1" spans="1:3" ht="61.5" customHeight="1" x14ac:dyDescent="0.25">
      <c r="A1" s="8"/>
      <c r="B1" s="13" t="s">
        <v>6862</v>
      </c>
      <c r="C1" s="14"/>
    </row>
    <row r="2" spans="1:3" ht="28.5" customHeight="1" x14ac:dyDescent="0.25">
      <c r="A2" s="3" t="s">
        <v>8</v>
      </c>
      <c r="B2" s="1" t="s">
        <v>6863</v>
      </c>
      <c r="C2" s="1" t="s">
        <v>6864</v>
      </c>
    </row>
    <row r="3" spans="1:3" ht="41.25" customHeight="1" x14ac:dyDescent="0.25">
      <c r="A3" s="4" t="s">
        <v>61</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workbookViewId="0">
      <selection sqref="A1:H1"/>
    </sheetView>
  </sheetViews>
  <sheetFormatPr defaultRowHeight="15" x14ac:dyDescent="0.25"/>
  <cols>
    <col min="1" max="1" width="11" style="9" customWidth="1"/>
    <col min="2" max="2" width="19" style="9" customWidth="1"/>
    <col min="3" max="6" width="10" style="9" customWidth="1"/>
  </cols>
  <sheetData>
    <row r="1" spans="1:8" ht="26.1" customHeight="1" x14ac:dyDescent="0.25">
      <c r="A1" s="19" t="s">
        <v>3639</v>
      </c>
      <c r="B1" s="14"/>
      <c r="C1" s="14"/>
      <c r="D1" s="14"/>
      <c r="E1" s="14"/>
      <c r="F1" s="14"/>
      <c r="G1" s="14"/>
      <c r="H1" s="14"/>
    </row>
    <row r="2" spans="1:8" x14ac:dyDescent="0.25">
      <c r="A2" s="20" t="s">
        <v>3640</v>
      </c>
      <c r="B2" s="14"/>
      <c r="C2" s="14"/>
      <c r="D2" s="14"/>
      <c r="E2" s="14"/>
      <c r="F2" s="14"/>
      <c r="G2" s="14"/>
      <c r="H2" s="14"/>
    </row>
    <row r="3" spans="1:8" ht="48" customHeight="1" x14ac:dyDescent="0.25">
      <c r="A3" s="16" t="s">
        <v>3641</v>
      </c>
      <c r="B3" s="14"/>
      <c r="C3" s="14"/>
      <c r="D3" s="14"/>
      <c r="E3" s="14"/>
      <c r="F3" s="14"/>
      <c r="G3" s="14"/>
      <c r="H3" s="14"/>
    </row>
    <row r="4" spans="1:8" x14ac:dyDescent="0.25">
      <c r="A4" s="17" t="s">
        <v>3642</v>
      </c>
      <c r="B4" s="14"/>
      <c r="C4" s="14"/>
      <c r="D4" s="14"/>
      <c r="E4" s="14"/>
      <c r="F4" s="14"/>
      <c r="G4" s="14"/>
      <c r="H4" s="14"/>
    </row>
    <row r="5" spans="1:8" x14ac:dyDescent="0.25">
      <c r="A5" s="16" t="s">
        <v>3643</v>
      </c>
      <c r="B5" s="14"/>
      <c r="C5" s="14"/>
      <c r="D5" s="14"/>
      <c r="E5" s="14"/>
      <c r="F5" s="14"/>
      <c r="G5" s="14"/>
      <c r="H5" s="14"/>
    </row>
    <row r="6" spans="1:8" x14ac:dyDescent="0.25">
      <c r="A6" s="20" t="s">
        <v>3644</v>
      </c>
      <c r="B6" s="14"/>
      <c r="C6" s="14"/>
      <c r="D6" s="14"/>
      <c r="E6" s="14"/>
      <c r="F6" s="14"/>
      <c r="G6" s="14"/>
      <c r="H6" s="14"/>
    </row>
    <row r="7" spans="1:8" x14ac:dyDescent="0.25">
      <c r="A7" s="16" t="s">
        <v>3645</v>
      </c>
      <c r="B7" s="14"/>
      <c r="C7" s="14"/>
      <c r="D7" s="14"/>
      <c r="E7" s="14"/>
      <c r="F7" s="14"/>
      <c r="G7" s="14"/>
      <c r="H7" s="14"/>
    </row>
    <row r="8" spans="1:8" x14ac:dyDescent="0.25">
      <c r="A8" s="18" t="s">
        <v>3646</v>
      </c>
      <c r="B8" s="18" t="s">
        <v>0</v>
      </c>
      <c r="C8" s="18" t="s">
        <v>3647</v>
      </c>
    </row>
    <row r="9" spans="1:8" x14ac:dyDescent="0.25">
      <c r="A9" s="16" t="s">
        <v>3648</v>
      </c>
      <c r="B9" s="16" t="s">
        <v>3649</v>
      </c>
      <c r="C9" s="16" t="s">
        <v>3650</v>
      </c>
    </row>
    <row r="10" spans="1:8" x14ac:dyDescent="0.25">
      <c r="A10" s="16" t="s">
        <v>3651</v>
      </c>
      <c r="B10" s="16" t="s">
        <v>3649</v>
      </c>
      <c r="C10" s="16" t="s">
        <v>3652</v>
      </c>
    </row>
    <row r="11" spans="1:8" x14ac:dyDescent="0.25">
      <c r="A11" s="20" t="s">
        <v>3653</v>
      </c>
      <c r="B11" s="14"/>
      <c r="C11" s="14"/>
      <c r="D11" s="14"/>
      <c r="E11" s="14"/>
      <c r="F11" s="14"/>
      <c r="G11" s="14"/>
      <c r="H11" s="14"/>
    </row>
    <row r="12" spans="1:8" ht="150" customHeight="1" x14ac:dyDescent="0.25">
      <c r="A12" s="16" t="s">
        <v>3654</v>
      </c>
      <c r="B12" s="14"/>
      <c r="C12" s="14"/>
      <c r="D12" s="14"/>
      <c r="E12" s="14"/>
      <c r="F12" s="14"/>
      <c r="G12" s="14"/>
      <c r="H12" s="14"/>
    </row>
    <row r="13" spans="1:8" x14ac:dyDescent="0.25">
      <c r="A13" s="16" t="s">
        <v>3655</v>
      </c>
      <c r="B13" s="14"/>
      <c r="C13" s="14"/>
      <c r="D13" s="14"/>
      <c r="E13" s="14"/>
      <c r="F13" s="14"/>
      <c r="G13" s="14"/>
      <c r="H13" s="14"/>
    </row>
    <row r="14" spans="1:8" x14ac:dyDescent="0.25">
      <c r="A14" s="16" t="s">
        <v>3656</v>
      </c>
      <c r="B14" s="14"/>
      <c r="C14" s="14"/>
      <c r="D14" s="14"/>
      <c r="E14" s="14"/>
      <c r="F14" s="14"/>
      <c r="G14" s="14"/>
      <c r="H14" s="14"/>
    </row>
    <row r="15" spans="1:8" x14ac:dyDescent="0.25">
      <c r="A15" s="17" t="s">
        <v>3657</v>
      </c>
      <c r="B15" s="14"/>
      <c r="C15" s="14"/>
      <c r="D15" s="14"/>
      <c r="E15" s="14"/>
      <c r="F15" s="14"/>
      <c r="G15" s="14"/>
      <c r="H15" s="14"/>
    </row>
    <row r="16" spans="1:8" x14ac:dyDescent="0.25">
      <c r="A16" s="16" t="s">
        <v>3658</v>
      </c>
      <c r="B16" s="14"/>
      <c r="C16" s="14"/>
      <c r="D16" s="14"/>
      <c r="E16" s="14"/>
      <c r="F16" s="14"/>
      <c r="G16" s="14"/>
      <c r="H16" s="14"/>
    </row>
    <row r="17" spans="1:8" x14ac:dyDescent="0.25">
      <c r="A17" s="18" t="s">
        <v>3659</v>
      </c>
      <c r="B17" s="14"/>
      <c r="C17" s="14"/>
      <c r="D17" s="14"/>
      <c r="E17" s="14"/>
      <c r="F17" s="14"/>
      <c r="G17" s="14"/>
      <c r="H17" s="14"/>
    </row>
    <row r="18" spans="1:8" ht="159.94999999999999" customHeight="1" x14ac:dyDescent="0.25">
      <c r="A18" s="16" t="s">
        <v>3660</v>
      </c>
      <c r="B18" s="14"/>
      <c r="C18" s="14"/>
      <c r="D18" s="14"/>
      <c r="E18" s="14"/>
      <c r="F18" s="14"/>
      <c r="G18" s="14"/>
      <c r="H18" s="14"/>
    </row>
    <row r="19" spans="1:8" x14ac:dyDescent="0.25">
      <c r="A19" s="18" t="s">
        <v>3661</v>
      </c>
      <c r="B19" s="14"/>
      <c r="C19" s="14"/>
      <c r="D19" s="14"/>
      <c r="E19" s="14"/>
      <c r="F19" s="14"/>
      <c r="G19" s="14"/>
      <c r="H19" s="14"/>
    </row>
    <row r="20" spans="1:8" ht="45" customHeight="1" x14ac:dyDescent="0.25">
      <c r="A20" s="16" t="s">
        <v>3662</v>
      </c>
      <c r="B20" s="14"/>
      <c r="C20" s="14"/>
      <c r="D20" s="14"/>
      <c r="E20" s="14"/>
      <c r="F20" s="14"/>
      <c r="G20" s="14"/>
      <c r="H20" s="14"/>
    </row>
    <row r="21" spans="1:8" x14ac:dyDescent="0.25">
      <c r="A21" s="18" t="s">
        <v>3663</v>
      </c>
      <c r="B21" s="14"/>
      <c r="C21" s="14"/>
      <c r="D21" s="14"/>
      <c r="E21" s="14"/>
      <c r="F21" s="14"/>
      <c r="G21" s="14"/>
      <c r="H21" s="14"/>
    </row>
    <row r="22" spans="1:8" ht="30" customHeight="1" x14ac:dyDescent="0.25">
      <c r="A22" s="16" t="s">
        <v>3664</v>
      </c>
      <c r="B22" s="14"/>
      <c r="C22" s="14"/>
      <c r="D22" s="14"/>
      <c r="E22" s="14"/>
      <c r="F22" s="14"/>
      <c r="G22" s="14"/>
      <c r="H22" s="14"/>
    </row>
    <row r="23" spans="1:8" x14ac:dyDescent="0.25">
      <c r="A23" s="17" t="s">
        <v>3665</v>
      </c>
      <c r="B23" s="14"/>
      <c r="C23" s="14"/>
      <c r="D23" s="14"/>
      <c r="E23" s="14"/>
      <c r="F23" s="14"/>
      <c r="G23" s="14"/>
      <c r="H23" s="14"/>
    </row>
    <row r="24" spans="1:8" ht="57.95" customHeight="1" x14ac:dyDescent="0.25">
      <c r="A24" s="16" t="s">
        <v>3666</v>
      </c>
      <c r="B24" s="14"/>
      <c r="C24" s="14"/>
      <c r="D24" s="14"/>
      <c r="E24" s="14"/>
      <c r="F24" s="14"/>
      <c r="G24" s="14"/>
      <c r="H24" s="14"/>
    </row>
    <row r="25" spans="1:8" x14ac:dyDescent="0.25">
      <c r="A25" s="21" t="s">
        <v>3667</v>
      </c>
      <c r="B25" s="14"/>
      <c r="C25" s="14"/>
      <c r="D25" s="14"/>
      <c r="E25" s="14"/>
      <c r="F25" s="14"/>
      <c r="G25" s="14"/>
      <c r="H25" s="14"/>
    </row>
    <row r="26" spans="1:8" ht="57.95" customHeight="1" x14ac:dyDescent="0.25">
      <c r="A26" s="16" t="s">
        <v>3668</v>
      </c>
      <c r="B26" s="14"/>
      <c r="C26" s="14"/>
      <c r="D26" s="14"/>
      <c r="E26" s="14"/>
      <c r="F26" s="14"/>
      <c r="G26" s="14"/>
      <c r="H26" s="14"/>
    </row>
    <row r="27" spans="1:8" x14ac:dyDescent="0.25">
      <c r="A27" s="16" t="s">
        <v>3669</v>
      </c>
      <c r="B27" s="14"/>
      <c r="C27" s="14"/>
      <c r="D27" s="14"/>
      <c r="E27" s="14"/>
      <c r="F27" s="14"/>
      <c r="G27" s="14"/>
      <c r="H27" s="14"/>
    </row>
    <row r="28" spans="1:8" x14ac:dyDescent="0.25">
      <c r="A28" s="17" t="s">
        <v>3670</v>
      </c>
      <c r="B28" s="14"/>
      <c r="C28" s="14"/>
      <c r="D28" s="14"/>
      <c r="E28" s="14"/>
      <c r="F28" s="14"/>
      <c r="G28" s="14"/>
      <c r="H28" s="14"/>
    </row>
    <row r="29" spans="1:8" ht="57.95" customHeight="1" x14ac:dyDescent="0.25">
      <c r="A29" s="16" t="s">
        <v>3671</v>
      </c>
      <c r="B29" s="14"/>
      <c r="C29" s="14"/>
      <c r="D29" s="14"/>
      <c r="E29" s="14"/>
      <c r="F29" s="14"/>
      <c r="G29" s="14"/>
      <c r="H29" s="14"/>
    </row>
  </sheetData>
  <mergeCells count="35">
    <mergeCell ref="B9"/>
    <mergeCell ref="A15:H15"/>
    <mergeCell ref="A24:H24"/>
    <mergeCell ref="A11:H11"/>
    <mergeCell ref="A10"/>
    <mergeCell ref="A1:H1"/>
    <mergeCell ref="A6:H6"/>
    <mergeCell ref="A9"/>
    <mergeCell ref="A7:H7"/>
    <mergeCell ref="A25:H25"/>
    <mergeCell ref="A16:H16"/>
    <mergeCell ref="A3:H3"/>
    <mergeCell ref="A2:H2"/>
    <mergeCell ref="C10"/>
    <mergeCell ref="A5:H5"/>
    <mergeCell ref="C9"/>
    <mergeCell ref="B8"/>
    <mergeCell ref="A4:H4"/>
    <mergeCell ref="B10"/>
    <mergeCell ref="A8"/>
    <mergeCell ref="C8"/>
    <mergeCell ref="A12:H12"/>
    <mergeCell ref="A26:H26"/>
    <mergeCell ref="A21:H21"/>
    <mergeCell ref="A14:H14"/>
    <mergeCell ref="A23:H23"/>
    <mergeCell ref="A22:H22"/>
    <mergeCell ref="A17:H17"/>
    <mergeCell ref="A29:H29"/>
    <mergeCell ref="A20:H20"/>
    <mergeCell ref="A28:H28"/>
    <mergeCell ref="A19:H19"/>
    <mergeCell ref="A13:H13"/>
    <mergeCell ref="A27:H27"/>
    <mergeCell ref="A18:H18"/>
  </mergeCells>
  <hyperlinks>
    <hyperlink ref="A14" r:id="rId1" location="%D0%BA%D0%B0%D0%BA%D0%B8%D0%B5-%D0%BE%D1%88%D0%B8%D0%B1%D0%BA%D0%B8-%D1%81%D1%87%D0%B8%D1%82%D0%B0%D0%B5%D0%BC-%D0%BA%D1%80%D0%B8%D1%82%D0%B8%D1%87%D0%BD%D1%8B%D0%BC%D0%B8" xr:uid="{00000000-0004-0000-0100-000000000000}"/>
    <hyperlink ref="A27" r:id="rId2" xr:uid="{00000000-0004-0000-01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AY2302"/>
  <sheetViews>
    <sheetView workbookViewId="0"/>
  </sheetViews>
  <sheetFormatPr defaultRowHeight="15" x14ac:dyDescent="0.25"/>
  <sheetData>
    <row r="1" spans="6:51" x14ac:dyDescent="0.25">
      <c r="F1" t="s">
        <v>3672</v>
      </c>
      <c r="S1" t="s">
        <v>209</v>
      </c>
      <c r="Y1" t="s">
        <v>3673</v>
      </c>
    </row>
    <row r="2" spans="6:51" x14ac:dyDescent="0.25">
      <c r="F2" t="s">
        <v>2684</v>
      </c>
      <c r="S2" t="s">
        <v>190</v>
      </c>
      <c r="Y2" t="s">
        <v>125</v>
      </c>
      <c r="AF2" t="s">
        <v>3674</v>
      </c>
      <c r="AH2" t="s">
        <v>3675</v>
      </c>
      <c r="AI2" t="s">
        <v>3676</v>
      </c>
      <c r="AJ2" t="s">
        <v>3677</v>
      </c>
      <c r="AK2" t="s">
        <v>3678</v>
      </c>
      <c r="AM2" t="s">
        <v>3679</v>
      </c>
      <c r="AN2" t="s">
        <v>3680</v>
      </c>
      <c r="AQ2" t="s">
        <v>3681</v>
      </c>
      <c r="AS2" t="s">
        <v>3682</v>
      </c>
      <c r="AT2" t="s">
        <v>3683</v>
      </c>
      <c r="AU2" t="s">
        <v>887</v>
      </c>
      <c r="AV2" t="s">
        <v>3684</v>
      </c>
      <c r="AW2" t="s">
        <v>3685</v>
      </c>
      <c r="AX2" t="s">
        <v>160</v>
      </c>
      <c r="AY2" t="s">
        <v>204</v>
      </c>
    </row>
    <row r="3" spans="6:51" x14ac:dyDescent="0.25">
      <c r="F3" t="s">
        <v>3686</v>
      </c>
      <c r="S3" t="s">
        <v>3687</v>
      </c>
      <c r="Y3" t="s">
        <v>3688</v>
      </c>
      <c r="AF3" t="s">
        <v>3689</v>
      </c>
      <c r="AH3" t="s">
        <v>1867</v>
      </c>
      <c r="AI3" t="s">
        <v>132</v>
      </c>
      <c r="AJ3" t="s">
        <v>3690</v>
      </c>
      <c r="AK3" t="s">
        <v>3691</v>
      </c>
      <c r="AM3" t="s">
        <v>3692</v>
      </c>
      <c r="AN3" t="s">
        <v>3693</v>
      </c>
      <c r="AQ3" t="s">
        <v>3694</v>
      </c>
      <c r="AS3" t="s">
        <v>3695</v>
      </c>
      <c r="AT3" t="s">
        <v>3696</v>
      </c>
      <c r="AU3" t="s">
        <v>563</v>
      </c>
      <c r="AV3" t="s">
        <v>622</v>
      </c>
      <c r="AW3" t="s">
        <v>3697</v>
      </c>
      <c r="AX3" t="s">
        <v>3698</v>
      </c>
      <c r="AY3" t="s">
        <v>1092</v>
      </c>
    </row>
    <row r="4" spans="6:51" x14ac:dyDescent="0.25">
      <c r="F4" t="s">
        <v>118</v>
      </c>
      <c r="S4" t="s">
        <v>951</v>
      </c>
      <c r="Y4" t="s">
        <v>2184</v>
      </c>
      <c r="AF4" t="s">
        <v>3699</v>
      </c>
      <c r="AH4" t="s">
        <v>155</v>
      </c>
      <c r="AI4" t="s">
        <v>649</v>
      </c>
      <c r="AJ4" t="s">
        <v>3700</v>
      </c>
      <c r="AK4" t="s">
        <v>3701</v>
      </c>
      <c r="AM4" t="s">
        <v>3702</v>
      </c>
      <c r="AN4" t="s">
        <v>3703</v>
      </c>
      <c r="AQ4" t="s">
        <v>3704</v>
      </c>
      <c r="AS4" t="s">
        <v>3705</v>
      </c>
      <c r="AT4" t="s">
        <v>3706</v>
      </c>
      <c r="AU4" t="s">
        <v>266</v>
      </c>
      <c r="AW4" t="s">
        <v>3707</v>
      </c>
      <c r="AX4" t="s">
        <v>3229</v>
      </c>
      <c r="AY4" t="s">
        <v>1078</v>
      </c>
    </row>
    <row r="5" spans="6:51" x14ac:dyDescent="0.25">
      <c r="F5" t="s">
        <v>3708</v>
      </c>
      <c r="S5" t="s">
        <v>3241</v>
      </c>
      <c r="Y5" t="s">
        <v>3709</v>
      </c>
      <c r="AF5" t="s">
        <v>3710</v>
      </c>
      <c r="AH5" t="s">
        <v>3711</v>
      </c>
      <c r="AI5" t="s">
        <v>160</v>
      </c>
      <c r="AJ5" t="s">
        <v>3712</v>
      </c>
      <c r="AK5" t="s">
        <v>3713</v>
      </c>
      <c r="AM5" t="s">
        <v>3714</v>
      </c>
      <c r="AN5" t="s">
        <v>3715</v>
      </c>
      <c r="AQ5" t="s">
        <v>3716</v>
      </c>
      <c r="AS5" t="s">
        <v>3717</v>
      </c>
      <c r="AT5" t="s">
        <v>1199</v>
      </c>
      <c r="AU5" t="s">
        <v>2391</v>
      </c>
      <c r="AW5" t="s">
        <v>3718</v>
      </c>
      <c r="AX5" t="s">
        <v>143</v>
      </c>
      <c r="AY5" t="s">
        <v>1651</v>
      </c>
    </row>
    <row r="6" spans="6:51" x14ac:dyDescent="0.25">
      <c r="S6" t="s">
        <v>3719</v>
      </c>
      <c r="Y6" t="s">
        <v>3720</v>
      </c>
      <c r="AF6" t="s">
        <v>3721</v>
      </c>
      <c r="AH6" t="s">
        <v>241</v>
      </c>
      <c r="AI6" t="s">
        <v>3722</v>
      </c>
      <c r="AJ6" t="s">
        <v>3723</v>
      </c>
      <c r="AK6" t="s">
        <v>3724</v>
      </c>
      <c r="AM6" t="s">
        <v>3725</v>
      </c>
      <c r="AN6" t="s">
        <v>3726</v>
      </c>
      <c r="AQ6" t="s">
        <v>3727</v>
      </c>
      <c r="AS6" t="s">
        <v>3728</v>
      </c>
      <c r="AT6" t="s">
        <v>3729</v>
      </c>
      <c r="AU6" t="s">
        <v>3730</v>
      </c>
      <c r="AW6" t="s">
        <v>3731</v>
      </c>
      <c r="AX6" t="s">
        <v>3732</v>
      </c>
      <c r="AY6" t="s">
        <v>3733</v>
      </c>
    </row>
    <row r="7" spans="6:51" x14ac:dyDescent="0.25">
      <c r="S7" t="s">
        <v>166</v>
      </c>
      <c r="Y7" t="s">
        <v>3734</v>
      </c>
      <c r="AF7" t="s">
        <v>3735</v>
      </c>
      <c r="AI7" t="s">
        <v>143</v>
      </c>
      <c r="AJ7" t="s">
        <v>3736</v>
      </c>
      <c r="AK7" t="s">
        <v>3737</v>
      </c>
      <c r="AM7" t="s">
        <v>3738</v>
      </c>
      <c r="AN7" t="s">
        <v>3739</v>
      </c>
      <c r="AQ7" t="s">
        <v>3740</v>
      </c>
      <c r="AS7" t="s">
        <v>3741</v>
      </c>
      <c r="AT7" t="s">
        <v>256</v>
      </c>
      <c r="AW7" t="s">
        <v>3742</v>
      </c>
      <c r="AX7" t="s">
        <v>2622</v>
      </c>
      <c r="AY7" t="s">
        <v>3743</v>
      </c>
    </row>
    <row r="8" spans="6:51" x14ac:dyDescent="0.25">
      <c r="S8" t="s">
        <v>3744</v>
      </c>
      <c r="Y8" t="s">
        <v>3745</v>
      </c>
      <c r="AF8" t="s">
        <v>129</v>
      </c>
      <c r="AI8" t="s">
        <v>3746</v>
      </c>
      <c r="AJ8" t="s">
        <v>195</v>
      </c>
      <c r="AK8" t="s">
        <v>3747</v>
      </c>
      <c r="AM8" t="s">
        <v>3748</v>
      </c>
      <c r="AN8" t="s">
        <v>3749</v>
      </c>
      <c r="AQ8" t="s">
        <v>3750</v>
      </c>
      <c r="AS8" t="s">
        <v>3751</v>
      </c>
      <c r="AT8" t="s">
        <v>3752</v>
      </c>
      <c r="AW8" t="s">
        <v>3753</v>
      </c>
      <c r="AX8" t="s">
        <v>3754</v>
      </c>
      <c r="AY8" t="s">
        <v>3755</v>
      </c>
    </row>
    <row r="9" spans="6:51" x14ac:dyDescent="0.25">
      <c r="S9" t="s">
        <v>445</v>
      </c>
      <c r="Y9" t="s">
        <v>2248</v>
      </c>
      <c r="AF9" t="s">
        <v>2248</v>
      </c>
      <c r="AI9" t="s">
        <v>2622</v>
      </c>
      <c r="AJ9" t="s">
        <v>457</v>
      </c>
      <c r="AK9" t="s">
        <v>3756</v>
      </c>
      <c r="AM9" t="s">
        <v>3757</v>
      </c>
      <c r="AN9" t="s">
        <v>3758</v>
      </c>
      <c r="AQ9" t="s">
        <v>3759</v>
      </c>
      <c r="AS9" t="s">
        <v>3760</v>
      </c>
      <c r="AT9" t="s">
        <v>3761</v>
      </c>
      <c r="AW9" t="s">
        <v>3762</v>
      </c>
      <c r="AY9" t="s">
        <v>378</v>
      </c>
    </row>
    <row r="10" spans="6:51" x14ac:dyDescent="0.25">
      <c r="S10" t="s">
        <v>150</v>
      </c>
      <c r="Y10" t="s">
        <v>3763</v>
      </c>
      <c r="AF10" t="s">
        <v>3764</v>
      </c>
      <c r="AI10" t="s">
        <v>2993</v>
      </c>
      <c r="AJ10" t="s">
        <v>3765</v>
      </c>
      <c r="AK10" t="s">
        <v>3766</v>
      </c>
      <c r="AM10" t="s">
        <v>3767</v>
      </c>
      <c r="AN10" t="s">
        <v>3768</v>
      </c>
      <c r="AQ10" t="s">
        <v>3769</v>
      </c>
      <c r="AS10" t="s">
        <v>3770</v>
      </c>
      <c r="AT10" t="s">
        <v>3771</v>
      </c>
      <c r="AW10" t="s">
        <v>3772</v>
      </c>
      <c r="AY10" t="s">
        <v>3773</v>
      </c>
    </row>
    <row r="11" spans="6:51" x14ac:dyDescent="0.25">
      <c r="S11" t="s">
        <v>3774</v>
      </c>
      <c r="Y11" t="s">
        <v>3775</v>
      </c>
      <c r="AF11" t="s">
        <v>3776</v>
      </c>
      <c r="AI11" t="s">
        <v>3777</v>
      </c>
      <c r="AJ11" t="s">
        <v>3778</v>
      </c>
      <c r="AK11" t="s">
        <v>3779</v>
      </c>
      <c r="AM11" t="s">
        <v>3780</v>
      </c>
      <c r="AN11" t="s">
        <v>3781</v>
      </c>
      <c r="AQ11" t="s">
        <v>3782</v>
      </c>
      <c r="AS11" t="s">
        <v>3783</v>
      </c>
      <c r="AT11" t="s">
        <v>274</v>
      </c>
      <c r="AW11" t="s">
        <v>3784</v>
      </c>
      <c r="AY11" t="s">
        <v>3785</v>
      </c>
    </row>
    <row r="12" spans="6:51" x14ac:dyDescent="0.25">
      <c r="S12" t="s">
        <v>3786</v>
      </c>
      <c r="Y12" t="s">
        <v>3787</v>
      </c>
      <c r="AF12" t="s">
        <v>3788</v>
      </c>
      <c r="AJ12" t="s">
        <v>3789</v>
      </c>
      <c r="AK12" t="s">
        <v>3790</v>
      </c>
      <c r="AM12" t="s">
        <v>3791</v>
      </c>
      <c r="AN12" t="s">
        <v>3792</v>
      </c>
      <c r="AQ12" t="s">
        <v>3793</v>
      </c>
      <c r="AS12" t="s">
        <v>2324</v>
      </c>
      <c r="AT12" t="s">
        <v>3794</v>
      </c>
      <c r="AW12" t="s">
        <v>3795</v>
      </c>
      <c r="AY12" t="s">
        <v>3796</v>
      </c>
    </row>
    <row r="13" spans="6:51" x14ac:dyDescent="0.25">
      <c r="S13" t="s">
        <v>3797</v>
      </c>
      <c r="Y13" t="s">
        <v>3798</v>
      </c>
      <c r="AF13" t="s">
        <v>3799</v>
      </c>
      <c r="AK13" t="s">
        <v>3800</v>
      </c>
      <c r="AM13" t="s">
        <v>3801</v>
      </c>
      <c r="AN13" t="s">
        <v>3802</v>
      </c>
      <c r="AQ13" t="s">
        <v>3803</v>
      </c>
      <c r="AS13" t="s">
        <v>3804</v>
      </c>
      <c r="AT13" t="s">
        <v>3805</v>
      </c>
      <c r="AY13" t="s">
        <v>3806</v>
      </c>
    </row>
    <row r="14" spans="6:51" x14ac:dyDescent="0.25">
      <c r="S14" t="s">
        <v>3807</v>
      </c>
      <c r="Y14" t="s">
        <v>372</v>
      </c>
      <c r="AF14" t="s">
        <v>3808</v>
      </c>
      <c r="AK14" t="s">
        <v>3809</v>
      </c>
      <c r="AM14" t="s">
        <v>3810</v>
      </c>
      <c r="AN14" t="s">
        <v>3811</v>
      </c>
      <c r="AQ14" t="s">
        <v>3812</v>
      </c>
      <c r="AS14" t="s">
        <v>3813</v>
      </c>
      <c r="AT14" t="s">
        <v>3814</v>
      </c>
      <c r="AY14" t="s">
        <v>3815</v>
      </c>
    </row>
    <row r="15" spans="6:51" x14ac:dyDescent="0.25">
      <c r="S15" t="s">
        <v>322</v>
      </c>
      <c r="Y15" t="s">
        <v>237</v>
      </c>
      <c r="AF15" t="s">
        <v>3816</v>
      </c>
      <c r="AK15" t="s">
        <v>3817</v>
      </c>
      <c r="AM15" t="s">
        <v>3818</v>
      </c>
      <c r="AN15" t="s">
        <v>3819</v>
      </c>
      <c r="AQ15" t="s">
        <v>3820</v>
      </c>
      <c r="AS15" t="s">
        <v>3821</v>
      </c>
      <c r="AT15" t="s">
        <v>3822</v>
      </c>
      <c r="AY15" t="s">
        <v>144</v>
      </c>
    </row>
    <row r="16" spans="6:51" x14ac:dyDescent="0.25">
      <c r="S16" t="s">
        <v>498</v>
      </c>
      <c r="Y16" t="s">
        <v>3823</v>
      </c>
      <c r="AF16" t="s">
        <v>3824</v>
      </c>
      <c r="AK16" t="s">
        <v>3825</v>
      </c>
      <c r="AM16" t="s">
        <v>3826</v>
      </c>
      <c r="AN16" t="s">
        <v>3827</v>
      </c>
      <c r="AQ16" t="s">
        <v>3828</v>
      </c>
      <c r="AS16" t="s">
        <v>3829</v>
      </c>
      <c r="AT16" t="s">
        <v>140</v>
      </c>
    </row>
    <row r="17" spans="19:46" x14ac:dyDescent="0.25">
      <c r="S17" t="s">
        <v>3830</v>
      </c>
      <c r="Y17" t="s">
        <v>3831</v>
      </c>
      <c r="AF17" t="s">
        <v>3832</v>
      </c>
      <c r="AK17" t="s">
        <v>3833</v>
      </c>
      <c r="AM17" t="s">
        <v>3834</v>
      </c>
      <c r="AN17" t="s">
        <v>3835</v>
      </c>
      <c r="AQ17" t="s">
        <v>3836</v>
      </c>
      <c r="AS17" t="s">
        <v>3837</v>
      </c>
      <c r="AT17" t="s">
        <v>3838</v>
      </c>
    </row>
    <row r="18" spans="19:46" x14ac:dyDescent="0.25">
      <c r="S18" t="s">
        <v>3839</v>
      </c>
      <c r="Y18" t="s">
        <v>3840</v>
      </c>
      <c r="AF18" t="s">
        <v>3841</v>
      </c>
      <c r="AK18" t="s">
        <v>3842</v>
      </c>
      <c r="AM18" t="s">
        <v>3843</v>
      </c>
      <c r="AN18" t="s">
        <v>3844</v>
      </c>
      <c r="AQ18" t="s">
        <v>3845</v>
      </c>
      <c r="AS18" t="s">
        <v>3846</v>
      </c>
      <c r="AT18" t="s">
        <v>3847</v>
      </c>
    </row>
    <row r="19" spans="19:46" x14ac:dyDescent="0.25">
      <c r="S19" t="s">
        <v>3848</v>
      </c>
      <c r="Y19" t="s">
        <v>400</v>
      </c>
      <c r="AF19" t="s">
        <v>3849</v>
      </c>
      <c r="AK19" t="s">
        <v>3850</v>
      </c>
      <c r="AM19" t="s">
        <v>3851</v>
      </c>
      <c r="AN19" t="s">
        <v>3852</v>
      </c>
      <c r="AQ19" t="s">
        <v>3853</v>
      </c>
      <c r="AS19" t="s">
        <v>3854</v>
      </c>
      <c r="AT19" t="s">
        <v>1303</v>
      </c>
    </row>
    <row r="20" spans="19:46" x14ac:dyDescent="0.25">
      <c r="S20" t="s">
        <v>3855</v>
      </c>
      <c r="Y20" t="s">
        <v>3856</v>
      </c>
      <c r="AK20" t="s">
        <v>3857</v>
      </c>
      <c r="AM20" t="s">
        <v>3858</v>
      </c>
      <c r="AN20" t="s">
        <v>3859</v>
      </c>
      <c r="AQ20" t="s">
        <v>3860</v>
      </c>
      <c r="AS20" t="s">
        <v>3861</v>
      </c>
      <c r="AT20" t="s">
        <v>1142</v>
      </c>
    </row>
    <row r="21" spans="19:46" x14ac:dyDescent="0.25">
      <c r="S21" t="s">
        <v>3862</v>
      </c>
      <c r="Y21" t="s">
        <v>3863</v>
      </c>
      <c r="AK21" t="s">
        <v>3864</v>
      </c>
      <c r="AM21" t="s">
        <v>3865</v>
      </c>
      <c r="AN21" t="s">
        <v>3866</v>
      </c>
      <c r="AQ21" t="s">
        <v>3867</v>
      </c>
      <c r="AS21" t="s">
        <v>3868</v>
      </c>
      <c r="AT21" t="s">
        <v>3869</v>
      </c>
    </row>
    <row r="22" spans="19:46" x14ac:dyDescent="0.25">
      <c r="S22" t="s">
        <v>3870</v>
      </c>
      <c r="Y22" t="s">
        <v>3871</v>
      </c>
      <c r="AK22" t="s">
        <v>3872</v>
      </c>
      <c r="AM22" t="s">
        <v>3873</v>
      </c>
      <c r="AN22" t="s">
        <v>3874</v>
      </c>
      <c r="AQ22" t="s">
        <v>3875</v>
      </c>
      <c r="AS22" t="s">
        <v>3876</v>
      </c>
      <c r="AT22" t="s">
        <v>3877</v>
      </c>
    </row>
    <row r="23" spans="19:46" x14ac:dyDescent="0.25">
      <c r="S23" t="s">
        <v>1446</v>
      </c>
      <c r="Y23" t="s">
        <v>3878</v>
      </c>
      <c r="AK23" t="s">
        <v>3879</v>
      </c>
      <c r="AM23" t="s">
        <v>3880</v>
      </c>
      <c r="AN23" t="s">
        <v>3881</v>
      </c>
      <c r="AQ23" t="s">
        <v>3882</v>
      </c>
      <c r="AS23" t="s">
        <v>3883</v>
      </c>
      <c r="AT23" t="s">
        <v>3884</v>
      </c>
    </row>
    <row r="24" spans="19:46" x14ac:dyDescent="0.25">
      <c r="S24" t="s">
        <v>3885</v>
      </c>
      <c r="Y24" t="s">
        <v>3886</v>
      </c>
      <c r="AK24" t="s">
        <v>3887</v>
      </c>
      <c r="AM24" t="s">
        <v>3888</v>
      </c>
      <c r="AN24" t="s">
        <v>3889</v>
      </c>
      <c r="AQ24" t="s">
        <v>3890</v>
      </c>
      <c r="AS24" t="s">
        <v>3891</v>
      </c>
      <c r="AT24" t="s">
        <v>3892</v>
      </c>
    </row>
    <row r="25" spans="19:46" x14ac:dyDescent="0.25">
      <c r="S25" t="s">
        <v>3893</v>
      </c>
      <c r="Y25" t="s">
        <v>3894</v>
      </c>
      <c r="AK25" t="s">
        <v>3895</v>
      </c>
      <c r="AM25" t="s">
        <v>3896</v>
      </c>
      <c r="AN25" t="s">
        <v>3897</v>
      </c>
      <c r="AQ25" t="s">
        <v>3898</v>
      </c>
      <c r="AS25" t="s">
        <v>3899</v>
      </c>
      <c r="AT25" t="s">
        <v>1508</v>
      </c>
    </row>
    <row r="26" spans="19:46" x14ac:dyDescent="0.25">
      <c r="S26" t="s">
        <v>3900</v>
      </c>
      <c r="Y26" t="s">
        <v>3901</v>
      </c>
      <c r="AK26" t="s">
        <v>1577</v>
      </c>
      <c r="AM26" t="s">
        <v>3902</v>
      </c>
      <c r="AN26" t="s">
        <v>3903</v>
      </c>
      <c r="AQ26" t="s">
        <v>3904</v>
      </c>
      <c r="AS26" t="s">
        <v>3905</v>
      </c>
    </row>
    <row r="27" spans="19:46" x14ac:dyDescent="0.25">
      <c r="S27" t="s">
        <v>310</v>
      </c>
      <c r="Y27" t="s">
        <v>3906</v>
      </c>
      <c r="AK27" t="s">
        <v>3907</v>
      </c>
      <c r="AM27" t="s">
        <v>3908</v>
      </c>
      <c r="AN27" t="s">
        <v>3909</v>
      </c>
      <c r="AQ27" t="s">
        <v>3910</v>
      </c>
      <c r="AS27" t="s">
        <v>3911</v>
      </c>
    </row>
    <row r="28" spans="19:46" x14ac:dyDescent="0.25">
      <c r="S28" t="s">
        <v>178</v>
      </c>
      <c r="Y28" t="s">
        <v>3912</v>
      </c>
      <c r="AK28" t="s">
        <v>3913</v>
      </c>
      <c r="AM28" t="s">
        <v>3914</v>
      </c>
      <c r="AN28" t="s">
        <v>3915</v>
      </c>
      <c r="AQ28" t="s">
        <v>3916</v>
      </c>
      <c r="AS28" t="s">
        <v>3917</v>
      </c>
    </row>
    <row r="29" spans="19:46" x14ac:dyDescent="0.25">
      <c r="S29" t="s">
        <v>3918</v>
      </c>
      <c r="Y29" t="s">
        <v>3919</v>
      </c>
      <c r="AK29" t="s">
        <v>3920</v>
      </c>
      <c r="AM29" t="s">
        <v>3921</v>
      </c>
      <c r="AN29" t="s">
        <v>3922</v>
      </c>
      <c r="AQ29" t="s">
        <v>3923</v>
      </c>
      <c r="AS29" t="s">
        <v>3924</v>
      </c>
    </row>
    <row r="30" spans="19:46" x14ac:dyDescent="0.25">
      <c r="S30" t="s">
        <v>3925</v>
      </c>
      <c r="Y30" t="s">
        <v>3926</v>
      </c>
      <c r="AK30" t="s">
        <v>3927</v>
      </c>
      <c r="AM30" t="s">
        <v>3928</v>
      </c>
      <c r="AN30" t="s">
        <v>3929</v>
      </c>
      <c r="AQ30" t="s">
        <v>3930</v>
      </c>
      <c r="AS30" t="s">
        <v>3931</v>
      </c>
    </row>
    <row r="31" spans="19:46" x14ac:dyDescent="0.25">
      <c r="S31" t="s">
        <v>3932</v>
      </c>
      <c r="AK31" t="s">
        <v>3933</v>
      </c>
      <c r="AM31" t="s">
        <v>3934</v>
      </c>
      <c r="AN31" t="s">
        <v>3935</v>
      </c>
      <c r="AQ31" t="s">
        <v>3936</v>
      </c>
      <c r="AS31" t="s">
        <v>3937</v>
      </c>
    </row>
    <row r="32" spans="19:46" x14ac:dyDescent="0.25">
      <c r="S32" t="s">
        <v>3938</v>
      </c>
      <c r="AK32" t="s">
        <v>3939</v>
      </c>
      <c r="AM32" t="s">
        <v>3940</v>
      </c>
      <c r="AN32" t="s">
        <v>3941</v>
      </c>
      <c r="AQ32" t="s">
        <v>3942</v>
      </c>
      <c r="AS32" t="s">
        <v>3943</v>
      </c>
    </row>
    <row r="33" spans="19:45" x14ac:dyDescent="0.25">
      <c r="S33" t="s">
        <v>3944</v>
      </c>
      <c r="AK33" t="s">
        <v>3945</v>
      </c>
      <c r="AM33" t="s">
        <v>3946</v>
      </c>
      <c r="AN33" t="s">
        <v>3947</v>
      </c>
      <c r="AQ33" t="s">
        <v>3948</v>
      </c>
      <c r="AS33" t="s">
        <v>419</v>
      </c>
    </row>
    <row r="34" spans="19:45" x14ac:dyDescent="0.25">
      <c r="S34" t="s">
        <v>3949</v>
      </c>
      <c r="AK34" t="s">
        <v>3950</v>
      </c>
      <c r="AM34" t="s">
        <v>3951</v>
      </c>
      <c r="AN34" t="s">
        <v>3952</v>
      </c>
      <c r="AQ34" t="s">
        <v>3953</v>
      </c>
      <c r="AS34" t="s">
        <v>3954</v>
      </c>
    </row>
    <row r="35" spans="19:45" x14ac:dyDescent="0.25">
      <c r="S35" t="s">
        <v>1590</v>
      </c>
      <c r="AK35" t="s">
        <v>3955</v>
      </c>
      <c r="AM35" t="s">
        <v>3956</v>
      </c>
      <c r="AN35" t="s">
        <v>3957</v>
      </c>
      <c r="AQ35" t="s">
        <v>3958</v>
      </c>
      <c r="AS35" t="s">
        <v>3959</v>
      </c>
    </row>
    <row r="36" spans="19:45" x14ac:dyDescent="0.25">
      <c r="S36" t="s">
        <v>3960</v>
      </c>
      <c r="AK36" t="s">
        <v>3961</v>
      </c>
      <c r="AM36" t="s">
        <v>3962</v>
      </c>
      <c r="AN36" t="s">
        <v>3963</v>
      </c>
      <c r="AQ36" t="s">
        <v>3964</v>
      </c>
      <c r="AS36" t="s">
        <v>3965</v>
      </c>
    </row>
    <row r="37" spans="19:45" x14ac:dyDescent="0.25">
      <c r="S37" t="s">
        <v>3966</v>
      </c>
      <c r="AK37" t="s">
        <v>3967</v>
      </c>
      <c r="AM37" t="s">
        <v>3968</v>
      </c>
      <c r="AN37" t="s">
        <v>3969</v>
      </c>
      <c r="AQ37" t="s">
        <v>3970</v>
      </c>
      <c r="AS37" t="s">
        <v>3971</v>
      </c>
    </row>
    <row r="38" spans="19:45" x14ac:dyDescent="0.25">
      <c r="S38" t="s">
        <v>122</v>
      </c>
      <c r="AK38" t="s">
        <v>3972</v>
      </c>
      <c r="AM38" t="s">
        <v>3973</v>
      </c>
      <c r="AN38" t="s">
        <v>3974</v>
      </c>
      <c r="AQ38" t="s">
        <v>3975</v>
      </c>
      <c r="AS38" t="s">
        <v>3976</v>
      </c>
    </row>
    <row r="39" spans="19:45" x14ac:dyDescent="0.25">
      <c r="S39" t="s">
        <v>3977</v>
      </c>
      <c r="AK39" t="s">
        <v>3978</v>
      </c>
      <c r="AM39" t="s">
        <v>3979</v>
      </c>
      <c r="AN39" t="s">
        <v>3980</v>
      </c>
      <c r="AQ39" t="s">
        <v>3981</v>
      </c>
      <c r="AS39" t="s">
        <v>3982</v>
      </c>
    </row>
    <row r="40" spans="19:45" x14ac:dyDescent="0.25">
      <c r="S40" t="s">
        <v>234</v>
      </c>
      <c r="AK40" t="s">
        <v>3983</v>
      </c>
      <c r="AM40" t="s">
        <v>3984</v>
      </c>
      <c r="AN40" t="s">
        <v>3985</v>
      </c>
      <c r="AQ40" t="s">
        <v>3986</v>
      </c>
      <c r="AS40" t="s">
        <v>3987</v>
      </c>
    </row>
    <row r="41" spans="19:45" x14ac:dyDescent="0.25">
      <c r="S41" t="s">
        <v>3988</v>
      </c>
      <c r="AK41" t="s">
        <v>1773</v>
      </c>
      <c r="AM41" t="s">
        <v>3989</v>
      </c>
      <c r="AN41" t="s">
        <v>3990</v>
      </c>
      <c r="AQ41" t="s">
        <v>3991</v>
      </c>
      <c r="AS41" t="s">
        <v>3992</v>
      </c>
    </row>
    <row r="42" spans="19:45" x14ac:dyDescent="0.25">
      <c r="S42" t="s">
        <v>3993</v>
      </c>
      <c r="AK42" t="s">
        <v>3994</v>
      </c>
      <c r="AM42" t="s">
        <v>3995</v>
      </c>
      <c r="AN42" t="s">
        <v>3996</v>
      </c>
      <c r="AQ42" t="s">
        <v>3997</v>
      </c>
      <c r="AS42" t="s">
        <v>3998</v>
      </c>
    </row>
    <row r="43" spans="19:45" x14ac:dyDescent="0.25">
      <c r="S43" t="s">
        <v>3999</v>
      </c>
      <c r="AK43" t="s">
        <v>4000</v>
      </c>
      <c r="AM43" t="s">
        <v>4001</v>
      </c>
      <c r="AN43" t="s">
        <v>4002</v>
      </c>
      <c r="AQ43" t="s">
        <v>4003</v>
      </c>
      <c r="AS43" t="s">
        <v>4004</v>
      </c>
    </row>
    <row r="44" spans="19:45" x14ac:dyDescent="0.25">
      <c r="S44" t="s">
        <v>4005</v>
      </c>
      <c r="AK44" t="s">
        <v>4006</v>
      </c>
      <c r="AM44" t="s">
        <v>4007</v>
      </c>
      <c r="AN44" t="s">
        <v>4008</v>
      </c>
      <c r="AQ44" t="s">
        <v>4009</v>
      </c>
      <c r="AS44" t="s">
        <v>4010</v>
      </c>
    </row>
    <row r="45" spans="19:45" x14ac:dyDescent="0.25">
      <c r="S45" t="s">
        <v>4011</v>
      </c>
      <c r="AK45" t="s">
        <v>4012</v>
      </c>
      <c r="AM45" t="s">
        <v>4013</v>
      </c>
      <c r="AN45" t="s">
        <v>4014</v>
      </c>
      <c r="AQ45" t="s">
        <v>4015</v>
      </c>
      <c r="AS45" t="s">
        <v>4016</v>
      </c>
    </row>
    <row r="46" spans="19:45" x14ac:dyDescent="0.25">
      <c r="S46" t="s">
        <v>4017</v>
      </c>
      <c r="AK46" t="s">
        <v>4018</v>
      </c>
      <c r="AM46" t="s">
        <v>4019</v>
      </c>
      <c r="AN46" t="s">
        <v>4020</v>
      </c>
      <c r="AQ46" t="s">
        <v>4021</v>
      </c>
      <c r="AS46" t="s">
        <v>4022</v>
      </c>
    </row>
    <row r="47" spans="19:45" x14ac:dyDescent="0.25">
      <c r="S47" t="s">
        <v>4023</v>
      </c>
      <c r="AK47" t="s">
        <v>4024</v>
      </c>
      <c r="AM47" t="s">
        <v>4025</v>
      </c>
      <c r="AN47" t="s">
        <v>4026</v>
      </c>
      <c r="AQ47" t="s">
        <v>4027</v>
      </c>
      <c r="AS47" t="s">
        <v>4028</v>
      </c>
    </row>
    <row r="48" spans="19:45" x14ac:dyDescent="0.25">
      <c r="S48" t="s">
        <v>4029</v>
      </c>
      <c r="AK48" t="s">
        <v>4030</v>
      </c>
      <c r="AM48" t="s">
        <v>4031</v>
      </c>
      <c r="AN48" t="s">
        <v>4032</v>
      </c>
      <c r="AQ48" t="s">
        <v>4033</v>
      </c>
      <c r="AS48" t="s">
        <v>4034</v>
      </c>
    </row>
    <row r="49" spans="19:45" x14ac:dyDescent="0.25">
      <c r="S49" t="s">
        <v>4035</v>
      </c>
      <c r="AK49" t="s">
        <v>4036</v>
      </c>
      <c r="AN49" t="s">
        <v>4037</v>
      </c>
      <c r="AQ49" t="s">
        <v>4038</v>
      </c>
      <c r="AS49" t="s">
        <v>377</v>
      </c>
    </row>
    <row r="50" spans="19:45" x14ac:dyDescent="0.25">
      <c r="S50" t="s">
        <v>2998</v>
      </c>
      <c r="AK50" t="s">
        <v>4039</v>
      </c>
      <c r="AN50" t="s">
        <v>4040</v>
      </c>
      <c r="AQ50" t="s">
        <v>4041</v>
      </c>
      <c r="AS50" t="s">
        <v>4042</v>
      </c>
    </row>
    <row r="51" spans="19:45" x14ac:dyDescent="0.25">
      <c r="S51" t="s">
        <v>4043</v>
      </c>
      <c r="AK51" t="s">
        <v>4044</v>
      </c>
      <c r="AN51" t="s">
        <v>4045</v>
      </c>
      <c r="AQ51" t="s">
        <v>4046</v>
      </c>
      <c r="AS51" t="s">
        <v>4047</v>
      </c>
    </row>
    <row r="52" spans="19:45" x14ac:dyDescent="0.25">
      <c r="S52" t="s">
        <v>4048</v>
      </c>
      <c r="AK52" t="s">
        <v>4049</v>
      </c>
      <c r="AN52" t="s">
        <v>4050</v>
      </c>
      <c r="AQ52" t="s">
        <v>4051</v>
      </c>
      <c r="AS52" t="s">
        <v>4052</v>
      </c>
    </row>
    <row r="53" spans="19:45" x14ac:dyDescent="0.25">
      <c r="S53" t="s">
        <v>4053</v>
      </c>
      <c r="AK53" t="s">
        <v>4054</v>
      </c>
      <c r="AN53" t="s">
        <v>4055</v>
      </c>
      <c r="AQ53" t="s">
        <v>4056</v>
      </c>
      <c r="AS53" t="s">
        <v>4057</v>
      </c>
    </row>
    <row r="54" spans="19:45" x14ac:dyDescent="0.25">
      <c r="S54" t="s">
        <v>4058</v>
      </c>
      <c r="AK54" t="s">
        <v>4059</v>
      </c>
      <c r="AN54" t="s">
        <v>4060</v>
      </c>
      <c r="AQ54" t="s">
        <v>4061</v>
      </c>
      <c r="AS54" t="s">
        <v>4062</v>
      </c>
    </row>
    <row r="55" spans="19:45" x14ac:dyDescent="0.25">
      <c r="S55" t="s">
        <v>433</v>
      </c>
      <c r="AK55" t="s">
        <v>4063</v>
      </c>
      <c r="AN55" t="s">
        <v>4064</v>
      </c>
      <c r="AQ55" t="s">
        <v>4065</v>
      </c>
      <c r="AS55" t="s">
        <v>4066</v>
      </c>
    </row>
    <row r="56" spans="19:45" x14ac:dyDescent="0.25">
      <c r="S56" t="s">
        <v>4067</v>
      </c>
      <c r="AK56" t="s">
        <v>4068</v>
      </c>
      <c r="AN56" t="s">
        <v>4069</v>
      </c>
      <c r="AQ56" t="s">
        <v>4070</v>
      </c>
      <c r="AS56" t="s">
        <v>4071</v>
      </c>
    </row>
    <row r="57" spans="19:45" x14ac:dyDescent="0.25">
      <c r="S57" t="s">
        <v>4072</v>
      </c>
      <c r="AK57" t="s">
        <v>4073</v>
      </c>
      <c r="AN57" t="s">
        <v>4074</v>
      </c>
      <c r="AQ57" t="s">
        <v>4075</v>
      </c>
      <c r="AS57" t="s">
        <v>4076</v>
      </c>
    </row>
    <row r="58" spans="19:45" x14ac:dyDescent="0.25">
      <c r="AK58" t="s">
        <v>4077</v>
      </c>
      <c r="AN58" t="s">
        <v>4078</v>
      </c>
      <c r="AQ58" t="s">
        <v>4079</v>
      </c>
      <c r="AS58" t="s">
        <v>4080</v>
      </c>
    </row>
    <row r="59" spans="19:45" x14ac:dyDescent="0.25">
      <c r="AK59" t="s">
        <v>4081</v>
      </c>
      <c r="AN59" t="s">
        <v>4082</v>
      </c>
      <c r="AQ59" t="s">
        <v>4083</v>
      </c>
      <c r="AS59" t="s">
        <v>4084</v>
      </c>
    </row>
    <row r="60" spans="19:45" x14ac:dyDescent="0.25">
      <c r="AK60" t="s">
        <v>4085</v>
      </c>
      <c r="AN60" t="s">
        <v>4086</v>
      </c>
      <c r="AQ60" t="s">
        <v>4087</v>
      </c>
      <c r="AS60" t="s">
        <v>4088</v>
      </c>
    </row>
    <row r="61" spans="19:45" x14ac:dyDescent="0.25">
      <c r="AK61" t="s">
        <v>4089</v>
      </c>
      <c r="AN61" t="s">
        <v>4090</v>
      </c>
      <c r="AQ61" t="s">
        <v>4091</v>
      </c>
      <c r="AS61" t="s">
        <v>4092</v>
      </c>
    </row>
    <row r="62" spans="19:45" x14ac:dyDescent="0.25">
      <c r="AK62" t="s">
        <v>4093</v>
      </c>
      <c r="AN62" t="s">
        <v>4094</v>
      </c>
      <c r="AQ62" t="s">
        <v>4095</v>
      </c>
      <c r="AS62" t="s">
        <v>4096</v>
      </c>
    </row>
    <row r="63" spans="19:45" x14ac:dyDescent="0.25">
      <c r="AK63" t="s">
        <v>4097</v>
      </c>
      <c r="AN63" t="s">
        <v>4098</v>
      </c>
      <c r="AQ63" t="s">
        <v>4099</v>
      </c>
      <c r="AS63" t="s">
        <v>4100</v>
      </c>
    </row>
    <row r="64" spans="19:45" x14ac:dyDescent="0.25">
      <c r="AK64" t="s">
        <v>4101</v>
      </c>
      <c r="AN64" t="s">
        <v>4102</v>
      </c>
      <c r="AQ64" t="s">
        <v>4103</v>
      </c>
      <c r="AS64" t="s">
        <v>4104</v>
      </c>
    </row>
    <row r="65" spans="37:45" x14ac:dyDescent="0.25">
      <c r="AK65" t="s">
        <v>4105</v>
      </c>
      <c r="AN65" t="s">
        <v>4106</v>
      </c>
      <c r="AQ65" t="s">
        <v>4107</v>
      </c>
      <c r="AS65" t="s">
        <v>4108</v>
      </c>
    </row>
    <row r="66" spans="37:45" x14ac:dyDescent="0.25">
      <c r="AK66" t="s">
        <v>4109</v>
      </c>
      <c r="AN66" t="s">
        <v>4110</v>
      </c>
      <c r="AQ66" t="s">
        <v>4111</v>
      </c>
      <c r="AS66" t="s">
        <v>4112</v>
      </c>
    </row>
    <row r="67" spans="37:45" x14ac:dyDescent="0.25">
      <c r="AK67" t="s">
        <v>4113</v>
      </c>
      <c r="AN67" t="s">
        <v>4114</v>
      </c>
      <c r="AQ67" t="s">
        <v>4115</v>
      </c>
      <c r="AS67" t="s">
        <v>4116</v>
      </c>
    </row>
    <row r="68" spans="37:45" x14ac:dyDescent="0.25">
      <c r="AK68" t="s">
        <v>4117</v>
      </c>
      <c r="AN68" t="s">
        <v>4118</v>
      </c>
      <c r="AQ68" t="s">
        <v>4119</v>
      </c>
      <c r="AS68" t="s">
        <v>255</v>
      </c>
    </row>
    <row r="69" spans="37:45" x14ac:dyDescent="0.25">
      <c r="AK69" t="s">
        <v>4120</v>
      </c>
      <c r="AN69" t="s">
        <v>4121</v>
      </c>
      <c r="AQ69" t="s">
        <v>4122</v>
      </c>
      <c r="AS69" t="s">
        <v>4123</v>
      </c>
    </row>
    <row r="70" spans="37:45" x14ac:dyDescent="0.25">
      <c r="AK70" t="s">
        <v>4124</v>
      </c>
      <c r="AN70" t="s">
        <v>4125</v>
      </c>
      <c r="AQ70" t="s">
        <v>4126</v>
      </c>
      <c r="AS70" t="s">
        <v>4127</v>
      </c>
    </row>
    <row r="71" spans="37:45" x14ac:dyDescent="0.25">
      <c r="AK71" t="s">
        <v>4128</v>
      </c>
      <c r="AN71" t="s">
        <v>4129</v>
      </c>
      <c r="AQ71" t="s">
        <v>4130</v>
      </c>
      <c r="AS71" t="s">
        <v>4131</v>
      </c>
    </row>
    <row r="72" spans="37:45" x14ac:dyDescent="0.25">
      <c r="AK72" t="s">
        <v>4132</v>
      </c>
      <c r="AN72" t="s">
        <v>4133</v>
      </c>
      <c r="AQ72" t="s">
        <v>4134</v>
      </c>
      <c r="AS72" t="s">
        <v>4135</v>
      </c>
    </row>
    <row r="73" spans="37:45" x14ac:dyDescent="0.25">
      <c r="AK73" t="s">
        <v>4136</v>
      </c>
      <c r="AN73" t="s">
        <v>4137</v>
      </c>
      <c r="AQ73" t="s">
        <v>4138</v>
      </c>
      <c r="AS73" t="s">
        <v>4139</v>
      </c>
    </row>
    <row r="74" spans="37:45" x14ac:dyDescent="0.25">
      <c r="AK74" t="s">
        <v>4140</v>
      </c>
      <c r="AN74" t="s">
        <v>4141</v>
      </c>
      <c r="AQ74" t="s">
        <v>4142</v>
      </c>
      <c r="AS74" t="s">
        <v>4143</v>
      </c>
    </row>
    <row r="75" spans="37:45" x14ac:dyDescent="0.25">
      <c r="AK75" t="s">
        <v>4144</v>
      </c>
      <c r="AN75" t="s">
        <v>4145</v>
      </c>
      <c r="AQ75" t="s">
        <v>4146</v>
      </c>
      <c r="AS75" t="s">
        <v>4147</v>
      </c>
    </row>
    <row r="76" spans="37:45" x14ac:dyDescent="0.25">
      <c r="AK76" t="s">
        <v>4148</v>
      </c>
      <c r="AN76" t="s">
        <v>4149</v>
      </c>
      <c r="AQ76" t="s">
        <v>4150</v>
      </c>
      <c r="AS76" t="s">
        <v>4151</v>
      </c>
    </row>
    <row r="77" spans="37:45" x14ac:dyDescent="0.25">
      <c r="AK77" t="s">
        <v>4152</v>
      </c>
      <c r="AN77" t="s">
        <v>4153</v>
      </c>
      <c r="AQ77" t="s">
        <v>4154</v>
      </c>
      <c r="AS77" t="s">
        <v>4155</v>
      </c>
    </row>
    <row r="78" spans="37:45" x14ac:dyDescent="0.25">
      <c r="AK78" t="s">
        <v>4156</v>
      </c>
      <c r="AN78" t="s">
        <v>4157</v>
      </c>
      <c r="AQ78" t="s">
        <v>4158</v>
      </c>
      <c r="AS78" t="s">
        <v>4159</v>
      </c>
    </row>
    <row r="79" spans="37:45" x14ac:dyDescent="0.25">
      <c r="AK79" t="s">
        <v>4160</v>
      </c>
      <c r="AN79" t="s">
        <v>4161</v>
      </c>
      <c r="AQ79" t="s">
        <v>4162</v>
      </c>
      <c r="AS79" t="s">
        <v>4163</v>
      </c>
    </row>
    <row r="80" spans="37:45" x14ac:dyDescent="0.25">
      <c r="AK80" t="s">
        <v>4164</v>
      </c>
      <c r="AN80" t="s">
        <v>4165</v>
      </c>
      <c r="AQ80" t="s">
        <v>4166</v>
      </c>
      <c r="AS80" t="s">
        <v>4167</v>
      </c>
    </row>
    <row r="81" spans="37:45" x14ac:dyDescent="0.25">
      <c r="AK81" t="s">
        <v>4168</v>
      </c>
      <c r="AN81" t="s">
        <v>4169</v>
      </c>
      <c r="AQ81" t="s">
        <v>4170</v>
      </c>
      <c r="AS81" t="s">
        <v>4171</v>
      </c>
    </row>
    <row r="82" spans="37:45" x14ac:dyDescent="0.25">
      <c r="AK82" t="s">
        <v>4172</v>
      </c>
      <c r="AN82" t="s">
        <v>4173</v>
      </c>
      <c r="AQ82" t="s">
        <v>4174</v>
      </c>
      <c r="AS82" t="s">
        <v>4175</v>
      </c>
    </row>
    <row r="83" spans="37:45" x14ac:dyDescent="0.25">
      <c r="AK83" t="s">
        <v>4176</v>
      </c>
      <c r="AN83" t="s">
        <v>4177</v>
      </c>
      <c r="AQ83" t="s">
        <v>4178</v>
      </c>
      <c r="AS83" t="s">
        <v>4179</v>
      </c>
    </row>
    <row r="84" spans="37:45" x14ac:dyDescent="0.25">
      <c r="AK84" t="s">
        <v>4180</v>
      </c>
      <c r="AN84" t="s">
        <v>4181</v>
      </c>
      <c r="AQ84" t="s">
        <v>4182</v>
      </c>
      <c r="AS84" t="s">
        <v>4183</v>
      </c>
    </row>
    <row r="85" spans="37:45" x14ac:dyDescent="0.25">
      <c r="AK85" t="s">
        <v>4184</v>
      </c>
      <c r="AN85" t="s">
        <v>4185</v>
      </c>
      <c r="AQ85" t="s">
        <v>4186</v>
      </c>
      <c r="AS85" t="s">
        <v>4187</v>
      </c>
    </row>
    <row r="86" spans="37:45" x14ac:dyDescent="0.25">
      <c r="AK86" t="s">
        <v>4188</v>
      </c>
      <c r="AN86" t="s">
        <v>4189</v>
      </c>
      <c r="AQ86" t="s">
        <v>4190</v>
      </c>
      <c r="AS86" t="s">
        <v>4191</v>
      </c>
    </row>
    <row r="87" spans="37:45" x14ac:dyDescent="0.25">
      <c r="AK87" t="s">
        <v>4192</v>
      </c>
      <c r="AN87" t="s">
        <v>4193</v>
      </c>
      <c r="AQ87" t="s">
        <v>4194</v>
      </c>
      <c r="AS87" t="s">
        <v>4195</v>
      </c>
    </row>
    <row r="88" spans="37:45" x14ac:dyDescent="0.25">
      <c r="AK88" t="s">
        <v>4196</v>
      </c>
      <c r="AN88" t="s">
        <v>4197</v>
      </c>
      <c r="AQ88" t="s">
        <v>4198</v>
      </c>
      <c r="AS88" t="s">
        <v>4199</v>
      </c>
    </row>
    <row r="89" spans="37:45" x14ac:dyDescent="0.25">
      <c r="AK89" t="s">
        <v>4200</v>
      </c>
      <c r="AN89" t="s">
        <v>4201</v>
      </c>
      <c r="AQ89" t="s">
        <v>4202</v>
      </c>
      <c r="AS89" t="s">
        <v>4203</v>
      </c>
    </row>
    <row r="90" spans="37:45" x14ac:dyDescent="0.25">
      <c r="AK90" t="s">
        <v>4204</v>
      </c>
      <c r="AN90" t="s">
        <v>135</v>
      </c>
      <c r="AQ90" t="s">
        <v>4205</v>
      </c>
      <c r="AS90" t="s">
        <v>4206</v>
      </c>
    </row>
    <row r="91" spans="37:45" x14ac:dyDescent="0.25">
      <c r="AK91" t="s">
        <v>4207</v>
      </c>
      <c r="AN91" t="s">
        <v>4208</v>
      </c>
      <c r="AQ91" t="s">
        <v>4209</v>
      </c>
      <c r="AS91" t="s">
        <v>4210</v>
      </c>
    </row>
    <row r="92" spans="37:45" x14ac:dyDescent="0.25">
      <c r="AK92" t="s">
        <v>4211</v>
      </c>
      <c r="AN92" t="s">
        <v>4212</v>
      </c>
      <c r="AQ92" t="s">
        <v>4213</v>
      </c>
      <c r="AS92" t="s">
        <v>4214</v>
      </c>
    </row>
    <row r="93" spans="37:45" x14ac:dyDescent="0.25">
      <c r="AK93" t="s">
        <v>4215</v>
      </c>
      <c r="AN93" t="s">
        <v>4216</v>
      </c>
      <c r="AQ93" t="s">
        <v>4217</v>
      </c>
      <c r="AS93" t="s">
        <v>4218</v>
      </c>
    </row>
    <row r="94" spans="37:45" x14ac:dyDescent="0.25">
      <c r="AK94" t="s">
        <v>4219</v>
      </c>
      <c r="AN94" t="s">
        <v>4220</v>
      </c>
      <c r="AQ94" t="s">
        <v>4221</v>
      </c>
      <c r="AS94" t="s">
        <v>4222</v>
      </c>
    </row>
    <row r="95" spans="37:45" x14ac:dyDescent="0.25">
      <c r="AK95" t="s">
        <v>4223</v>
      </c>
      <c r="AN95" t="s">
        <v>4224</v>
      </c>
      <c r="AQ95" t="s">
        <v>4225</v>
      </c>
      <c r="AS95" t="s">
        <v>4226</v>
      </c>
    </row>
    <row r="96" spans="37:45" x14ac:dyDescent="0.25">
      <c r="AK96" t="s">
        <v>4227</v>
      </c>
      <c r="AN96" t="s">
        <v>4228</v>
      </c>
      <c r="AQ96" t="s">
        <v>4229</v>
      </c>
      <c r="AS96" t="s">
        <v>4230</v>
      </c>
    </row>
    <row r="97" spans="37:45" x14ac:dyDescent="0.25">
      <c r="AK97" t="s">
        <v>4231</v>
      </c>
      <c r="AN97" t="s">
        <v>4232</v>
      </c>
      <c r="AQ97" t="s">
        <v>4233</v>
      </c>
      <c r="AS97" t="s">
        <v>4234</v>
      </c>
    </row>
    <row r="98" spans="37:45" x14ac:dyDescent="0.25">
      <c r="AK98" t="s">
        <v>4235</v>
      </c>
      <c r="AN98" t="s">
        <v>4236</v>
      </c>
      <c r="AQ98" t="s">
        <v>4237</v>
      </c>
      <c r="AS98" t="s">
        <v>4238</v>
      </c>
    </row>
    <row r="99" spans="37:45" x14ac:dyDescent="0.25">
      <c r="AK99" t="s">
        <v>4239</v>
      </c>
      <c r="AN99" t="s">
        <v>4240</v>
      </c>
      <c r="AQ99" t="s">
        <v>4241</v>
      </c>
      <c r="AS99" t="s">
        <v>4242</v>
      </c>
    </row>
    <row r="100" spans="37:45" x14ac:dyDescent="0.25">
      <c r="AK100" t="s">
        <v>4243</v>
      </c>
      <c r="AN100" t="s">
        <v>4244</v>
      </c>
      <c r="AQ100" t="s">
        <v>4245</v>
      </c>
      <c r="AS100" t="s">
        <v>4246</v>
      </c>
    </row>
    <row r="101" spans="37:45" x14ac:dyDescent="0.25">
      <c r="AK101" t="s">
        <v>1726</v>
      </c>
      <c r="AN101" t="s">
        <v>4247</v>
      </c>
      <c r="AQ101" t="s">
        <v>4248</v>
      </c>
      <c r="AS101" t="s">
        <v>4249</v>
      </c>
    </row>
    <row r="102" spans="37:45" x14ac:dyDescent="0.25">
      <c r="AK102" t="s">
        <v>4250</v>
      </c>
      <c r="AN102" t="s">
        <v>4251</v>
      </c>
      <c r="AQ102" t="s">
        <v>4252</v>
      </c>
      <c r="AS102" t="s">
        <v>4253</v>
      </c>
    </row>
    <row r="103" spans="37:45" x14ac:dyDescent="0.25">
      <c r="AK103" t="s">
        <v>4254</v>
      </c>
      <c r="AN103" t="s">
        <v>4255</v>
      </c>
      <c r="AQ103" t="s">
        <v>4256</v>
      </c>
      <c r="AS103" t="s">
        <v>4257</v>
      </c>
    </row>
    <row r="104" spans="37:45" x14ac:dyDescent="0.25">
      <c r="AK104" t="s">
        <v>4258</v>
      </c>
      <c r="AN104" t="s">
        <v>4259</v>
      </c>
      <c r="AQ104" t="s">
        <v>4260</v>
      </c>
      <c r="AS104" t="s">
        <v>4261</v>
      </c>
    </row>
    <row r="105" spans="37:45" x14ac:dyDescent="0.25">
      <c r="AK105" t="s">
        <v>4262</v>
      </c>
      <c r="AN105" t="s">
        <v>4263</v>
      </c>
      <c r="AQ105" t="s">
        <v>4264</v>
      </c>
      <c r="AS105" t="s">
        <v>4265</v>
      </c>
    </row>
    <row r="106" spans="37:45" x14ac:dyDescent="0.25">
      <c r="AK106" t="s">
        <v>4266</v>
      </c>
      <c r="AN106" t="s">
        <v>4267</v>
      </c>
      <c r="AQ106" t="s">
        <v>4268</v>
      </c>
      <c r="AS106" t="s">
        <v>4269</v>
      </c>
    </row>
    <row r="107" spans="37:45" x14ac:dyDescent="0.25">
      <c r="AK107" t="s">
        <v>4270</v>
      </c>
      <c r="AN107" t="s">
        <v>4271</v>
      </c>
      <c r="AQ107" t="s">
        <v>4272</v>
      </c>
      <c r="AS107" t="s">
        <v>4273</v>
      </c>
    </row>
    <row r="108" spans="37:45" x14ac:dyDescent="0.25">
      <c r="AK108" t="s">
        <v>4274</v>
      </c>
      <c r="AN108" t="s">
        <v>4275</v>
      </c>
      <c r="AQ108" t="s">
        <v>4276</v>
      </c>
      <c r="AS108" t="s">
        <v>4277</v>
      </c>
    </row>
    <row r="109" spans="37:45" x14ac:dyDescent="0.25">
      <c r="AK109" t="s">
        <v>4278</v>
      </c>
      <c r="AN109" t="s">
        <v>4279</v>
      </c>
      <c r="AQ109" t="s">
        <v>4280</v>
      </c>
      <c r="AS109" t="s">
        <v>4281</v>
      </c>
    </row>
    <row r="110" spans="37:45" x14ac:dyDescent="0.25">
      <c r="AK110" t="s">
        <v>4282</v>
      </c>
      <c r="AN110" t="s">
        <v>4283</v>
      </c>
      <c r="AQ110" t="s">
        <v>4284</v>
      </c>
      <c r="AS110" t="s">
        <v>4285</v>
      </c>
    </row>
    <row r="111" spans="37:45" x14ac:dyDescent="0.25">
      <c r="AK111" t="s">
        <v>4286</v>
      </c>
      <c r="AN111" t="s">
        <v>4287</v>
      </c>
      <c r="AQ111" t="s">
        <v>4288</v>
      </c>
      <c r="AS111" t="s">
        <v>4289</v>
      </c>
    </row>
    <row r="112" spans="37:45" x14ac:dyDescent="0.25">
      <c r="AK112" t="s">
        <v>4290</v>
      </c>
      <c r="AN112" t="s">
        <v>4291</v>
      </c>
      <c r="AQ112" t="s">
        <v>4292</v>
      </c>
      <c r="AS112" t="s">
        <v>4293</v>
      </c>
    </row>
    <row r="113" spans="37:45" x14ac:dyDescent="0.25">
      <c r="AK113" t="s">
        <v>4294</v>
      </c>
      <c r="AN113" t="s">
        <v>4295</v>
      </c>
      <c r="AQ113" t="s">
        <v>73</v>
      </c>
      <c r="AS113" t="s">
        <v>4296</v>
      </c>
    </row>
    <row r="114" spans="37:45" x14ac:dyDescent="0.25">
      <c r="AK114" t="s">
        <v>4297</v>
      </c>
      <c r="AN114" t="s">
        <v>4298</v>
      </c>
      <c r="AQ114" t="s">
        <v>4299</v>
      </c>
      <c r="AS114" t="s">
        <v>4300</v>
      </c>
    </row>
    <row r="115" spans="37:45" x14ac:dyDescent="0.25">
      <c r="AK115" t="s">
        <v>4301</v>
      </c>
      <c r="AN115" t="s">
        <v>4302</v>
      </c>
      <c r="AQ115" t="s">
        <v>4303</v>
      </c>
      <c r="AS115" t="s">
        <v>4304</v>
      </c>
    </row>
    <row r="116" spans="37:45" x14ac:dyDescent="0.25">
      <c r="AK116" t="s">
        <v>4305</v>
      </c>
      <c r="AN116" t="s">
        <v>4306</v>
      </c>
      <c r="AQ116" t="s">
        <v>4307</v>
      </c>
      <c r="AS116" t="s">
        <v>4308</v>
      </c>
    </row>
    <row r="117" spans="37:45" x14ac:dyDescent="0.25">
      <c r="AK117" t="s">
        <v>4309</v>
      </c>
      <c r="AN117" t="s">
        <v>4310</v>
      </c>
      <c r="AQ117" t="s">
        <v>4311</v>
      </c>
      <c r="AS117" t="s">
        <v>4312</v>
      </c>
    </row>
    <row r="118" spans="37:45" x14ac:dyDescent="0.25">
      <c r="AK118" t="s">
        <v>4313</v>
      </c>
      <c r="AN118" t="s">
        <v>4314</v>
      </c>
      <c r="AQ118" t="s">
        <v>4315</v>
      </c>
      <c r="AS118" t="s">
        <v>4316</v>
      </c>
    </row>
    <row r="119" spans="37:45" x14ac:dyDescent="0.25">
      <c r="AK119" t="s">
        <v>4317</v>
      </c>
      <c r="AN119" t="s">
        <v>4318</v>
      </c>
      <c r="AQ119" t="s">
        <v>4319</v>
      </c>
      <c r="AS119" t="s">
        <v>4320</v>
      </c>
    </row>
    <row r="120" spans="37:45" x14ac:dyDescent="0.25">
      <c r="AK120" t="s">
        <v>4321</v>
      </c>
      <c r="AN120" t="s">
        <v>4322</v>
      </c>
      <c r="AQ120" t="s">
        <v>4323</v>
      </c>
      <c r="AS120" t="s">
        <v>4324</v>
      </c>
    </row>
    <row r="121" spans="37:45" x14ac:dyDescent="0.25">
      <c r="AK121" t="s">
        <v>4325</v>
      </c>
      <c r="AN121" t="s">
        <v>4326</v>
      </c>
      <c r="AQ121" t="s">
        <v>4327</v>
      </c>
      <c r="AS121" t="s">
        <v>4328</v>
      </c>
    </row>
    <row r="122" spans="37:45" x14ac:dyDescent="0.25">
      <c r="AK122" t="s">
        <v>4329</v>
      </c>
      <c r="AN122" t="s">
        <v>4330</v>
      </c>
      <c r="AQ122" t="s">
        <v>4331</v>
      </c>
      <c r="AS122" t="s">
        <v>4332</v>
      </c>
    </row>
    <row r="123" spans="37:45" x14ac:dyDescent="0.25">
      <c r="AK123" t="s">
        <v>4333</v>
      </c>
      <c r="AN123" t="s">
        <v>4334</v>
      </c>
      <c r="AQ123" t="s">
        <v>4335</v>
      </c>
      <c r="AS123" t="s">
        <v>4336</v>
      </c>
    </row>
    <row r="124" spans="37:45" x14ac:dyDescent="0.25">
      <c r="AK124" t="s">
        <v>4337</v>
      </c>
      <c r="AN124" t="s">
        <v>4338</v>
      </c>
      <c r="AQ124" t="s">
        <v>4339</v>
      </c>
      <c r="AS124" t="s">
        <v>4340</v>
      </c>
    </row>
    <row r="125" spans="37:45" x14ac:dyDescent="0.25">
      <c r="AK125" t="s">
        <v>4341</v>
      </c>
      <c r="AN125" t="s">
        <v>4342</v>
      </c>
      <c r="AQ125" t="s">
        <v>4343</v>
      </c>
      <c r="AS125" t="s">
        <v>4344</v>
      </c>
    </row>
    <row r="126" spans="37:45" x14ac:dyDescent="0.25">
      <c r="AK126" t="s">
        <v>4345</v>
      </c>
      <c r="AN126" t="s">
        <v>4346</v>
      </c>
      <c r="AQ126" t="s">
        <v>4347</v>
      </c>
      <c r="AS126" t="s">
        <v>4348</v>
      </c>
    </row>
    <row r="127" spans="37:45" x14ac:dyDescent="0.25">
      <c r="AK127" t="s">
        <v>4349</v>
      </c>
      <c r="AN127" t="s">
        <v>4350</v>
      </c>
      <c r="AQ127" t="s">
        <v>4351</v>
      </c>
      <c r="AS127" t="s">
        <v>4352</v>
      </c>
    </row>
    <row r="128" spans="37:45" x14ac:dyDescent="0.25">
      <c r="AK128" t="s">
        <v>4353</v>
      </c>
      <c r="AN128" t="s">
        <v>4354</v>
      </c>
      <c r="AQ128" t="s">
        <v>4355</v>
      </c>
      <c r="AS128" t="s">
        <v>4356</v>
      </c>
    </row>
    <row r="129" spans="37:45" x14ac:dyDescent="0.25">
      <c r="AK129" t="s">
        <v>4357</v>
      </c>
      <c r="AN129" t="s">
        <v>4358</v>
      </c>
      <c r="AQ129" t="s">
        <v>4359</v>
      </c>
      <c r="AS129" t="s">
        <v>4360</v>
      </c>
    </row>
    <row r="130" spans="37:45" x14ac:dyDescent="0.25">
      <c r="AK130" t="s">
        <v>4361</v>
      </c>
      <c r="AN130" t="s">
        <v>4362</v>
      </c>
      <c r="AQ130" t="s">
        <v>4363</v>
      </c>
      <c r="AS130" t="s">
        <v>4364</v>
      </c>
    </row>
    <row r="131" spans="37:45" x14ac:dyDescent="0.25">
      <c r="AK131" t="s">
        <v>4365</v>
      </c>
      <c r="AN131" t="s">
        <v>4366</v>
      </c>
      <c r="AQ131" t="s">
        <v>4367</v>
      </c>
      <c r="AS131" t="s">
        <v>4368</v>
      </c>
    </row>
    <row r="132" spans="37:45" x14ac:dyDescent="0.25">
      <c r="AK132" t="s">
        <v>4369</v>
      </c>
      <c r="AN132" t="s">
        <v>4370</v>
      </c>
      <c r="AQ132" t="s">
        <v>4371</v>
      </c>
      <c r="AS132" t="s">
        <v>4372</v>
      </c>
    </row>
    <row r="133" spans="37:45" x14ac:dyDescent="0.25">
      <c r="AK133" t="s">
        <v>4373</v>
      </c>
      <c r="AN133" t="s">
        <v>4374</v>
      </c>
      <c r="AQ133" t="s">
        <v>4375</v>
      </c>
      <c r="AS133" t="s">
        <v>4376</v>
      </c>
    </row>
    <row r="134" spans="37:45" x14ac:dyDescent="0.25">
      <c r="AK134" t="s">
        <v>4377</v>
      </c>
      <c r="AN134" t="s">
        <v>4378</v>
      </c>
      <c r="AQ134" t="s">
        <v>4379</v>
      </c>
      <c r="AS134" t="s">
        <v>4380</v>
      </c>
    </row>
    <row r="135" spans="37:45" x14ac:dyDescent="0.25">
      <c r="AK135" t="s">
        <v>4381</v>
      </c>
      <c r="AN135" t="s">
        <v>4382</v>
      </c>
      <c r="AQ135" t="s">
        <v>4383</v>
      </c>
      <c r="AS135" t="s">
        <v>4384</v>
      </c>
    </row>
    <row r="136" spans="37:45" x14ac:dyDescent="0.25">
      <c r="AK136" t="s">
        <v>4385</v>
      </c>
      <c r="AN136" t="s">
        <v>4386</v>
      </c>
      <c r="AQ136" t="s">
        <v>4387</v>
      </c>
      <c r="AS136" t="s">
        <v>4388</v>
      </c>
    </row>
    <row r="137" spans="37:45" x14ac:dyDescent="0.25">
      <c r="AK137" t="s">
        <v>4389</v>
      </c>
      <c r="AN137" t="s">
        <v>4390</v>
      </c>
      <c r="AQ137" t="s">
        <v>4391</v>
      </c>
      <c r="AS137" t="s">
        <v>4392</v>
      </c>
    </row>
    <row r="138" spans="37:45" x14ac:dyDescent="0.25">
      <c r="AK138" t="s">
        <v>4393</v>
      </c>
      <c r="AN138" t="s">
        <v>4394</v>
      </c>
      <c r="AQ138" t="s">
        <v>4395</v>
      </c>
      <c r="AS138" t="s">
        <v>4396</v>
      </c>
    </row>
    <row r="139" spans="37:45" x14ac:dyDescent="0.25">
      <c r="AK139" t="s">
        <v>4397</v>
      </c>
      <c r="AN139" t="s">
        <v>4398</v>
      </c>
      <c r="AQ139" t="s">
        <v>4399</v>
      </c>
      <c r="AS139" t="s">
        <v>4400</v>
      </c>
    </row>
    <row r="140" spans="37:45" x14ac:dyDescent="0.25">
      <c r="AK140" t="s">
        <v>4401</v>
      </c>
      <c r="AN140" t="s">
        <v>4402</v>
      </c>
      <c r="AQ140" t="s">
        <v>4403</v>
      </c>
      <c r="AS140" t="s">
        <v>4404</v>
      </c>
    </row>
    <row r="141" spans="37:45" x14ac:dyDescent="0.25">
      <c r="AK141" t="s">
        <v>4405</v>
      </c>
      <c r="AN141" t="s">
        <v>4406</v>
      </c>
      <c r="AQ141" t="s">
        <v>4407</v>
      </c>
      <c r="AS141" t="s">
        <v>4408</v>
      </c>
    </row>
    <row r="142" spans="37:45" x14ac:dyDescent="0.25">
      <c r="AK142" t="s">
        <v>4409</v>
      </c>
      <c r="AN142" t="s">
        <v>4410</v>
      </c>
      <c r="AQ142" t="s">
        <v>4411</v>
      </c>
      <c r="AS142" t="s">
        <v>4412</v>
      </c>
    </row>
    <row r="143" spans="37:45" x14ac:dyDescent="0.25">
      <c r="AK143" t="s">
        <v>4413</v>
      </c>
      <c r="AN143" t="s">
        <v>4414</v>
      </c>
      <c r="AQ143" t="s">
        <v>4415</v>
      </c>
      <c r="AS143" t="s">
        <v>4416</v>
      </c>
    </row>
    <row r="144" spans="37:45" x14ac:dyDescent="0.25">
      <c r="AK144" t="s">
        <v>4417</v>
      </c>
      <c r="AN144" t="s">
        <v>4418</v>
      </c>
      <c r="AQ144" t="s">
        <v>4419</v>
      </c>
      <c r="AS144" t="s">
        <v>4420</v>
      </c>
    </row>
    <row r="145" spans="37:45" x14ac:dyDescent="0.25">
      <c r="AK145" t="s">
        <v>4421</v>
      </c>
      <c r="AN145" t="s">
        <v>4422</v>
      </c>
      <c r="AQ145" t="s">
        <v>4423</v>
      </c>
      <c r="AS145" t="s">
        <v>4424</v>
      </c>
    </row>
    <row r="146" spans="37:45" x14ac:dyDescent="0.25">
      <c r="AK146" t="s">
        <v>4425</v>
      </c>
      <c r="AN146" t="s">
        <v>4426</v>
      </c>
      <c r="AQ146" t="s">
        <v>4427</v>
      </c>
      <c r="AS146" t="s">
        <v>4428</v>
      </c>
    </row>
    <row r="147" spans="37:45" x14ac:dyDescent="0.25">
      <c r="AK147" t="s">
        <v>4429</v>
      </c>
      <c r="AN147" t="s">
        <v>4430</v>
      </c>
      <c r="AQ147" t="s">
        <v>4431</v>
      </c>
      <c r="AS147" t="s">
        <v>4432</v>
      </c>
    </row>
    <row r="148" spans="37:45" x14ac:dyDescent="0.25">
      <c r="AK148" t="s">
        <v>4433</v>
      </c>
      <c r="AN148" t="s">
        <v>4434</v>
      </c>
      <c r="AQ148" t="s">
        <v>4435</v>
      </c>
      <c r="AS148" t="s">
        <v>4436</v>
      </c>
    </row>
    <row r="149" spans="37:45" x14ac:dyDescent="0.25">
      <c r="AK149" t="s">
        <v>4437</v>
      </c>
      <c r="AN149" t="s">
        <v>4438</v>
      </c>
      <c r="AQ149" t="s">
        <v>4439</v>
      </c>
      <c r="AS149" t="s">
        <v>4440</v>
      </c>
    </row>
    <row r="150" spans="37:45" x14ac:dyDescent="0.25">
      <c r="AK150" t="s">
        <v>4441</v>
      </c>
      <c r="AN150" t="s">
        <v>4442</v>
      </c>
      <c r="AQ150" t="s">
        <v>4443</v>
      </c>
      <c r="AS150" t="s">
        <v>4444</v>
      </c>
    </row>
    <row r="151" spans="37:45" x14ac:dyDescent="0.25">
      <c r="AK151" t="s">
        <v>4445</v>
      </c>
      <c r="AN151" t="s">
        <v>4446</v>
      </c>
      <c r="AQ151" t="s">
        <v>4447</v>
      </c>
      <c r="AS151" t="s">
        <v>4448</v>
      </c>
    </row>
    <row r="152" spans="37:45" x14ac:dyDescent="0.25">
      <c r="AK152" t="s">
        <v>4449</v>
      </c>
      <c r="AN152" t="s">
        <v>4450</v>
      </c>
      <c r="AQ152" t="s">
        <v>4451</v>
      </c>
      <c r="AS152" t="s">
        <v>4452</v>
      </c>
    </row>
    <row r="153" spans="37:45" x14ac:dyDescent="0.25">
      <c r="AK153" t="s">
        <v>4453</v>
      </c>
      <c r="AN153" t="s">
        <v>4454</v>
      </c>
      <c r="AQ153" t="s">
        <v>4455</v>
      </c>
      <c r="AS153" t="s">
        <v>4456</v>
      </c>
    </row>
    <row r="154" spans="37:45" x14ac:dyDescent="0.25">
      <c r="AK154" t="s">
        <v>4457</v>
      </c>
      <c r="AN154" t="s">
        <v>4458</v>
      </c>
      <c r="AQ154" t="s">
        <v>4459</v>
      </c>
      <c r="AS154" t="s">
        <v>4460</v>
      </c>
    </row>
    <row r="155" spans="37:45" x14ac:dyDescent="0.25">
      <c r="AK155" t="s">
        <v>4461</v>
      </c>
      <c r="AN155" t="s">
        <v>4462</v>
      </c>
      <c r="AQ155" t="s">
        <v>4463</v>
      </c>
      <c r="AS155" t="s">
        <v>4464</v>
      </c>
    </row>
    <row r="156" spans="37:45" x14ac:dyDescent="0.25">
      <c r="AK156" t="s">
        <v>4465</v>
      </c>
      <c r="AN156" t="s">
        <v>4466</v>
      </c>
      <c r="AQ156" t="s">
        <v>4467</v>
      </c>
      <c r="AS156" t="s">
        <v>4468</v>
      </c>
    </row>
    <row r="157" spans="37:45" x14ac:dyDescent="0.25">
      <c r="AK157" t="s">
        <v>4469</v>
      </c>
      <c r="AN157" t="s">
        <v>4470</v>
      </c>
      <c r="AQ157" t="s">
        <v>4471</v>
      </c>
      <c r="AS157" t="s">
        <v>4472</v>
      </c>
    </row>
    <row r="158" spans="37:45" x14ac:dyDescent="0.25">
      <c r="AK158" t="s">
        <v>4473</v>
      </c>
      <c r="AN158" t="s">
        <v>4474</v>
      </c>
      <c r="AQ158" t="s">
        <v>4475</v>
      </c>
      <c r="AS158" t="s">
        <v>4476</v>
      </c>
    </row>
    <row r="159" spans="37:45" x14ac:dyDescent="0.25">
      <c r="AK159" t="s">
        <v>4477</v>
      </c>
      <c r="AN159" t="s">
        <v>4478</v>
      </c>
      <c r="AQ159" t="s">
        <v>4479</v>
      </c>
      <c r="AS159" t="s">
        <v>4480</v>
      </c>
    </row>
    <row r="160" spans="37:45" x14ac:dyDescent="0.25">
      <c r="AK160" t="s">
        <v>4481</v>
      </c>
      <c r="AN160" t="s">
        <v>4482</v>
      </c>
      <c r="AQ160" t="s">
        <v>4483</v>
      </c>
      <c r="AS160" t="s">
        <v>4484</v>
      </c>
    </row>
    <row r="161" spans="37:45" x14ac:dyDescent="0.25">
      <c r="AK161" t="s">
        <v>4485</v>
      </c>
      <c r="AN161" t="s">
        <v>4486</v>
      </c>
      <c r="AQ161" t="s">
        <v>4487</v>
      </c>
      <c r="AS161" t="s">
        <v>4488</v>
      </c>
    </row>
    <row r="162" spans="37:45" x14ac:dyDescent="0.25">
      <c r="AK162" t="s">
        <v>4489</v>
      </c>
      <c r="AN162" t="s">
        <v>4490</v>
      </c>
      <c r="AQ162" t="s">
        <v>4491</v>
      </c>
    </row>
    <row r="163" spans="37:45" x14ac:dyDescent="0.25">
      <c r="AK163" t="s">
        <v>4492</v>
      </c>
      <c r="AN163" t="s">
        <v>4493</v>
      </c>
      <c r="AQ163" t="s">
        <v>4494</v>
      </c>
    </row>
    <row r="164" spans="37:45" x14ac:dyDescent="0.25">
      <c r="AK164" t="s">
        <v>4495</v>
      </c>
      <c r="AN164" t="s">
        <v>4496</v>
      </c>
      <c r="AQ164" t="s">
        <v>4497</v>
      </c>
    </row>
    <row r="165" spans="37:45" x14ac:dyDescent="0.25">
      <c r="AK165" t="s">
        <v>4498</v>
      </c>
      <c r="AN165" t="s">
        <v>4499</v>
      </c>
      <c r="AQ165" t="s">
        <v>4500</v>
      </c>
    </row>
    <row r="166" spans="37:45" x14ac:dyDescent="0.25">
      <c r="AK166" t="s">
        <v>4501</v>
      </c>
      <c r="AN166" t="s">
        <v>4502</v>
      </c>
      <c r="AQ166" t="s">
        <v>4503</v>
      </c>
    </row>
    <row r="167" spans="37:45" x14ac:dyDescent="0.25">
      <c r="AK167" t="s">
        <v>4504</v>
      </c>
      <c r="AN167" t="s">
        <v>4505</v>
      </c>
      <c r="AQ167" t="s">
        <v>4506</v>
      </c>
    </row>
    <row r="168" spans="37:45" x14ac:dyDescent="0.25">
      <c r="AK168" t="s">
        <v>4507</v>
      </c>
      <c r="AN168" t="s">
        <v>4508</v>
      </c>
      <c r="AQ168" t="s">
        <v>4509</v>
      </c>
    </row>
    <row r="169" spans="37:45" x14ac:dyDescent="0.25">
      <c r="AK169" t="s">
        <v>4510</v>
      </c>
      <c r="AN169" t="s">
        <v>4511</v>
      </c>
      <c r="AQ169" t="s">
        <v>4512</v>
      </c>
    </row>
    <row r="170" spans="37:45" x14ac:dyDescent="0.25">
      <c r="AK170" t="s">
        <v>4513</v>
      </c>
      <c r="AN170" t="s">
        <v>4514</v>
      </c>
      <c r="AQ170" t="s">
        <v>4515</v>
      </c>
    </row>
    <row r="171" spans="37:45" x14ac:dyDescent="0.25">
      <c r="AK171" t="s">
        <v>4516</v>
      </c>
      <c r="AN171" t="s">
        <v>4517</v>
      </c>
      <c r="AQ171" t="s">
        <v>4518</v>
      </c>
    </row>
    <row r="172" spans="37:45" x14ac:dyDescent="0.25">
      <c r="AK172" t="s">
        <v>4519</v>
      </c>
      <c r="AN172" t="s">
        <v>4520</v>
      </c>
      <c r="AQ172" t="s">
        <v>4521</v>
      </c>
    </row>
    <row r="173" spans="37:45" x14ac:dyDescent="0.25">
      <c r="AK173" t="s">
        <v>4522</v>
      </c>
      <c r="AN173" t="s">
        <v>4523</v>
      </c>
      <c r="AQ173" t="s">
        <v>4524</v>
      </c>
    </row>
    <row r="174" spans="37:45" x14ac:dyDescent="0.25">
      <c r="AK174" t="s">
        <v>4525</v>
      </c>
      <c r="AN174" t="s">
        <v>4526</v>
      </c>
      <c r="AQ174" t="s">
        <v>4527</v>
      </c>
    </row>
    <row r="175" spans="37:45" x14ac:dyDescent="0.25">
      <c r="AK175" t="s">
        <v>4528</v>
      </c>
      <c r="AN175" t="s">
        <v>4529</v>
      </c>
      <c r="AQ175" t="s">
        <v>4530</v>
      </c>
    </row>
    <row r="176" spans="37:45" x14ac:dyDescent="0.25">
      <c r="AK176" t="s">
        <v>4531</v>
      </c>
      <c r="AN176" t="s">
        <v>4532</v>
      </c>
      <c r="AQ176" t="s">
        <v>4533</v>
      </c>
    </row>
    <row r="177" spans="37:43" x14ac:dyDescent="0.25">
      <c r="AK177" t="s">
        <v>4534</v>
      </c>
      <c r="AN177" t="s">
        <v>4535</v>
      </c>
      <c r="AQ177" t="s">
        <v>4536</v>
      </c>
    </row>
    <row r="178" spans="37:43" x14ac:dyDescent="0.25">
      <c r="AK178" t="s">
        <v>4537</v>
      </c>
      <c r="AN178" t="s">
        <v>4538</v>
      </c>
      <c r="AQ178" t="s">
        <v>4539</v>
      </c>
    </row>
    <row r="179" spans="37:43" x14ac:dyDescent="0.25">
      <c r="AK179" t="s">
        <v>4540</v>
      </c>
      <c r="AN179" t="s">
        <v>4541</v>
      </c>
      <c r="AQ179" t="s">
        <v>4542</v>
      </c>
    </row>
    <row r="180" spans="37:43" x14ac:dyDescent="0.25">
      <c r="AK180" t="s">
        <v>4543</v>
      </c>
      <c r="AN180" t="s">
        <v>4544</v>
      </c>
      <c r="AQ180" t="s">
        <v>4545</v>
      </c>
    </row>
    <row r="181" spans="37:43" x14ac:dyDescent="0.25">
      <c r="AK181" t="s">
        <v>4546</v>
      </c>
      <c r="AN181" t="s">
        <v>4547</v>
      </c>
      <c r="AQ181" t="s">
        <v>4548</v>
      </c>
    </row>
    <row r="182" spans="37:43" x14ac:dyDescent="0.25">
      <c r="AK182" t="s">
        <v>4549</v>
      </c>
      <c r="AN182" t="s">
        <v>4550</v>
      </c>
      <c r="AQ182" t="s">
        <v>4551</v>
      </c>
    </row>
    <row r="183" spans="37:43" x14ac:dyDescent="0.25">
      <c r="AK183" t="s">
        <v>134</v>
      </c>
      <c r="AN183" t="s">
        <v>458</v>
      </c>
      <c r="AQ183" t="s">
        <v>4552</v>
      </c>
    </row>
    <row r="184" spans="37:43" x14ac:dyDescent="0.25">
      <c r="AK184" t="s">
        <v>4553</v>
      </c>
      <c r="AN184" t="s">
        <v>4554</v>
      </c>
      <c r="AQ184" t="s">
        <v>4555</v>
      </c>
    </row>
    <row r="185" spans="37:43" x14ac:dyDescent="0.25">
      <c r="AK185" t="s">
        <v>4556</v>
      </c>
      <c r="AN185" t="s">
        <v>4557</v>
      </c>
      <c r="AQ185" t="s">
        <v>4558</v>
      </c>
    </row>
    <row r="186" spans="37:43" x14ac:dyDescent="0.25">
      <c r="AK186" t="s">
        <v>4559</v>
      </c>
      <c r="AN186" t="s">
        <v>4560</v>
      </c>
      <c r="AQ186" t="s">
        <v>4561</v>
      </c>
    </row>
    <row r="187" spans="37:43" x14ac:dyDescent="0.25">
      <c r="AK187" t="s">
        <v>4562</v>
      </c>
      <c r="AN187" t="s">
        <v>4563</v>
      </c>
      <c r="AQ187" t="s">
        <v>4564</v>
      </c>
    </row>
    <row r="188" spans="37:43" x14ac:dyDescent="0.25">
      <c r="AK188" t="s">
        <v>4565</v>
      </c>
      <c r="AN188" t="s">
        <v>4566</v>
      </c>
      <c r="AQ188" t="s">
        <v>4567</v>
      </c>
    </row>
    <row r="189" spans="37:43" x14ac:dyDescent="0.25">
      <c r="AK189" t="s">
        <v>4568</v>
      </c>
      <c r="AN189" t="s">
        <v>4569</v>
      </c>
      <c r="AQ189" t="s">
        <v>4570</v>
      </c>
    </row>
    <row r="190" spans="37:43" x14ac:dyDescent="0.25">
      <c r="AK190" t="s">
        <v>4571</v>
      </c>
      <c r="AN190" t="s">
        <v>4572</v>
      </c>
      <c r="AQ190" t="s">
        <v>4573</v>
      </c>
    </row>
    <row r="191" spans="37:43" x14ac:dyDescent="0.25">
      <c r="AK191" t="s">
        <v>4574</v>
      </c>
      <c r="AN191" t="s">
        <v>4575</v>
      </c>
      <c r="AQ191" t="s">
        <v>4576</v>
      </c>
    </row>
    <row r="192" spans="37:43" x14ac:dyDescent="0.25">
      <c r="AK192" t="s">
        <v>4577</v>
      </c>
      <c r="AN192" t="s">
        <v>4578</v>
      </c>
      <c r="AQ192" t="s">
        <v>4579</v>
      </c>
    </row>
    <row r="193" spans="37:43" x14ac:dyDescent="0.25">
      <c r="AK193" t="s">
        <v>4580</v>
      </c>
      <c r="AN193" t="s">
        <v>4581</v>
      </c>
      <c r="AQ193" t="s">
        <v>4582</v>
      </c>
    </row>
    <row r="194" spans="37:43" x14ac:dyDescent="0.25">
      <c r="AK194" t="s">
        <v>4583</v>
      </c>
      <c r="AN194" t="s">
        <v>4584</v>
      </c>
      <c r="AQ194" t="s">
        <v>4585</v>
      </c>
    </row>
    <row r="195" spans="37:43" x14ac:dyDescent="0.25">
      <c r="AK195" t="s">
        <v>4586</v>
      </c>
      <c r="AN195" t="s">
        <v>4587</v>
      </c>
      <c r="AQ195" t="s">
        <v>4588</v>
      </c>
    </row>
    <row r="196" spans="37:43" x14ac:dyDescent="0.25">
      <c r="AK196" t="s">
        <v>4589</v>
      </c>
      <c r="AN196" t="s">
        <v>4590</v>
      </c>
      <c r="AQ196" t="s">
        <v>4591</v>
      </c>
    </row>
    <row r="197" spans="37:43" x14ac:dyDescent="0.25">
      <c r="AK197" t="s">
        <v>4592</v>
      </c>
      <c r="AN197" t="s">
        <v>4593</v>
      </c>
      <c r="AQ197" t="s">
        <v>4594</v>
      </c>
    </row>
    <row r="198" spans="37:43" x14ac:dyDescent="0.25">
      <c r="AK198" t="s">
        <v>4595</v>
      </c>
      <c r="AN198" t="s">
        <v>4596</v>
      </c>
      <c r="AQ198" t="s">
        <v>4597</v>
      </c>
    </row>
    <row r="199" spans="37:43" x14ac:dyDescent="0.25">
      <c r="AK199" t="s">
        <v>4598</v>
      </c>
      <c r="AN199" t="s">
        <v>4599</v>
      </c>
      <c r="AQ199" t="s">
        <v>4600</v>
      </c>
    </row>
    <row r="200" spans="37:43" x14ac:dyDescent="0.25">
      <c r="AK200" t="s">
        <v>4601</v>
      </c>
      <c r="AN200" t="s">
        <v>4602</v>
      </c>
      <c r="AQ200" t="s">
        <v>4603</v>
      </c>
    </row>
    <row r="201" spans="37:43" x14ac:dyDescent="0.25">
      <c r="AK201" t="s">
        <v>4604</v>
      </c>
      <c r="AN201" t="s">
        <v>4605</v>
      </c>
      <c r="AQ201" t="s">
        <v>4606</v>
      </c>
    </row>
    <row r="202" spans="37:43" x14ac:dyDescent="0.25">
      <c r="AK202" t="s">
        <v>4607</v>
      </c>
      <c r="AN202" t="s">
        <v>4608</v>
      </c>
      <c r="AQ202" t="s">
        <v>4609</v>
      </c>
    </row>
    <row r="203" spans="37:43" x14ac:dyDescent="0.25">
      <c r="AK203" t="s">
        <v>4610</v>
      </c>
      <c r="AN203" t="s">
        <v>4611</v>
      </c>
      <c r="AQ203" t="s">
        <v>4612</v>
      </c>
    </row>
    <row r="204" spans="37:43" x14ac:dyDescent="0.25">
      <c r="AK204" t="s">
        <v>4613</v>
      </c>
      <c r="AN204" t="s">
        <v>4614</v>
      </c>
      <c r="AQ204" t="s">
        <v>4615</v>
      </c>
    </row>
    <row r="205" spans="37:43" x14ac:dyDescent="0.25">
      <c r="AK205" t="s">
        <v>4616</v>
      </c>
      <c r="AN205" t="s">
        <v>4617</v>
      </c>
      <c r="AQ205" t="s">
        <v>4618</v>
      </c>
    </row>
    <row r="206" spans="37:43" x14ac:dyDescent="0.25">
      <c r="AK206" t="s">
        <v>4619</v>
      </c>
      <c r="AN206" t="s">
        <v>4620</v>
      </c>
      <c r="AQ206" t="s">
        <v>4621</v>
      </c>
    </row>
    <row r="207" spans="37:43" x14ac:dyDescent="0.25">
      <c r="AK207" t="s">
        <v>4622</v>
      </c>
      <c r="AN207" t="s">
        <v>4623</v>
      </c>
      <c r="AQ207" t="s">
        <v>4624</v>
      </c>
    </row>
    <row r="208" spans="37:43" x14ac:dyDescent="0.25">
      <c r="AK208" t="s">
        <v>4625</v>
      </c>
      <c r="AN208" t="s">
        <v>4626</v>
      </c>
      <c r="AQ208" t="s">
        <v>4627</v>
      </c>
    </row>
    <row r="209" spans="37:43" x14ac:dyDescent="0.25">
      <c r="AK209" t="s">
        <v>4628</v>
      </c>
      <c r="AN209" t="s">
        <v>4629</v>
      </c>
      <c r="AQ209" t="s">
        <v>4630</v>
      </c>
    </row>
    <row r="210" spans="37:43" x14ac:dyDescent="0.25">
      <c r="AK210" t="s">
        <v>4631</v>
      </c>
      <c r="AN210" t="s">
        <v>4632</v>
      </c>
      <c r="AQ210" t="s">
        <v>4633</v>
      </c>
    </row>
    <row r="211" spans="37:43" x14ac:dyDescent="0.25">
      <c r="AK211" t="s">
        <v>4634</v>
      </c>
      <c r="AN211" t="s">
        <v>4635</v>
      </c>
      <c r="AQ211" t="s">
        <v>4636</v>
      </c>
    </row>
    <row r="212" spans="37:43" x14ac:dyDescent="0.25">
      <c r="AK212" t="s">
        <v>4637</v>
      </c>
      <c r="AN212" t="s">
        <v>4638</v>
      </c>
      <c r="AQ212" t="s">
        <v>4639</v>
      </c>
    </row>
    <row r="213" spans="37:43" x14ac:dyDescent="0.25">
      <c r="AK213" t="s">
        <v>4640</v>
      </c>
      <c r="AN213" t="s">
        <v>4641</v>
      </c>
      <c r="AQ213" t="s">
        <v>4642</v>
      </c>
    </row>
    <row r="214" spans="37:43" x14ac:dyDescent="0.25">
      <c r="AK214" t="s">
        <v>4643</v>
      </c>
      <c r="AN214" t="s">
        <v>4644</v>
      </c>
      <c r="AQ214" t="s">
        <v>4645</v>
      </c>
    </row>
    <row r="215" spans="37:43" x14ac:dyDescent="0.25">
      <c r="AK215" t="s">
        <v>4646</v>
      </c>
      <c r="AN215" t="s">
        <v>4647</v>
      </c>
      <c r="AQ215" t="s">
        <v>4648</v>
      </c>
    </row>
    <row r="216" spans="37:43" x14ac:dyDescent="0.25">
      <c r="AK216" t="s">
        <v>4649</v>
      </c>
      <c r="AN216" t="s">
        <v>4650</v>
      </c>
      <c r="AQ216" t="s">
        <v>4651</v>
      </c>
    </row>
    <row r="217" spans="37:43" x14ac:dyDescent="0.25">
      <c r="AK217" t="s">
        <v>4652</v>
      </c>
      <c r="AN217" t="s">
        <v>4653</v>
      </c>
      <c r="AQ217" t="s">
        <v>4654</v>
      </c>
    </row>
    <row r="218" spans="37:43" x14ac:dyDescent="0.25">
      <c r="AK218" t="s">
        <v>4655</v>
      </c>
      <c r="AN218" t="s">
        <v>4656</v>
      </c>
      <c r="AQ218" t="s">
        <v>4657</v>
      </c>
    </row>
    <row r="219" spans="37:43" x14ac:dyDescent="0.25">
      <c r="AK219" t="s">
        <v>4658</v>
      </c>
      <c r="AN219" t="s">
        <v>4659</v>
      </c>
      <c r="AQ219" t="s">
        <v>4660</v>
      </c>
    </row>
    <row r="220" spans="37:43" x14ac:dyDescent="0.25">
      <c r="AK220" t="s">
        <v>1655</v>
      </c>
      <c r="AN220" t="s">
        <v>4661</v>
      </c>
      <c r="AQ220" t="s">
        <v>4662</v>
      </c>
    </row>
    <row r="221" spans="37:43" x14ac:dyDescent="0.25">
      <c r="AK221" t="s">
        <v>4663</v>
      </c>
      <c r="AN221" t="s">
        <v>4664</v>
      </c>
      <c r="AQ221" t="s">
        <v>4665</v>
      </c>
    </row>
    <row r="222" spans="37:43" x14ac:dyDescent="0.25">
      <c r="AK222" t="s">
        <v>4666</v>
      </c>
      <c r="AN222" t="s">
        <v>4667</v>
      </c>
      <c r="AQ222" t="s">
        <v>4668</v>
      </c>
    </row>
    <row r="223" spans="37:43" x14ac:dyDescent="0.25">
      <c r="AK223" t="s">
        <v>4669</v>
      </c>
      <c r="AN223" t="s">
        <v>4670</v>
      </c>
      <c r="AQ223" t="s">
        <v>4671</v>
      </c>
    </row>
    <row r="224" spans="37:43" x14ac:dyDescent="0.25">
      <c r="AK224" t="s">
        <v>4672</v>
      </c>
      <c r="AN224" t="s">
        <v>4673</v>
      </c>
      <c r="AQ224" t="s">
        <v>4674</v>
      </c>
    </row>
    <row r="225" spans="37:43" x14ac:dyDescent="0.25">
      <c r="AK225" t="s">
        <v>4675</v>
      </c>
      <c r="AN225" t="s">
        <v>4676</v>
      </c>
      <c r="AQ225" t="s">
        <v>4677</v>
      </c>
    </row>
    <row r="226" spans="37:43" x14ac:dyDescent="0.25">
      <c r="AK226" t="s">
        <v>4678</v>
      </c>
      <c r="AN226" t="s">
        <v>4679</v>
      </c>
      <c r="AQ226" t="s">
        <v>4680</v>
      </c>
    </row>
    <row r="227" spans="37:43" x14ac:dyDescent="0.25">
      <c r="AK227" t="s">
        <v>4681</v>
      </c>
      <c r="AN227" t="s">
        <v>4682</v>
      </c>
      <c r="AQ227" t="s">
        <v>4683</v>
      </c>
    </row>
    <row r="228" spans="37:43" x14ac:dyDescent="0.25">
      <c r="AK228" t="s">
        <v>4684</v>
      </c>
      <c r="AN228" t="s">
        <v>4685</v>
      </c>
      <c r="AQ228" t="s">
        <v>4686</v>
      </c>
    </row>
    <row r="229" spans="37:43" x14ac:dyDescent="0.25">
      <c r="AK229" t="s">
        <v>4687</v>
      </c>
      <c r="AN229" t="s">
        <v>4688</v>
      </c>
      <c r="AQ229" t="s">
        <v>4689</v>
      </c>
    </row>
    <row r="230" spans="37:43" x14ac:dyDescent="0.25">
      <c r="AK230" t="s">
        <v>4690</v>
      </c>
      <c r="AN230" t="s">
        <v>4691</v>
      </c>
      <c r="AQ230" t="s">
        <v>4692</v>
      </c>
    </row>
    <row r="231" spans="37:43" x14ac:dyDescent="0.25">
      <c r="AK231" t="s">
        <v>4693</v>
      </c>
      <c r="AN231" t="s">
        <v>4694</v>
      </c>
      <c r="AQ231" t="s">
        <v>4695</v>
      </c>
    </row>
    <row r="232" spans="37:43" x14ac:dyDescent="0.25">
      <c r="AK232" t="s">
        <v>4696</v>
      </c>
      <c r="AN232" t="s">
        <v>4697</v>
      </c>
      <c r="AQ232" t="s">
        <v>4698</v>
      </c>
    </row>
    <row r="233" spans="37:43" x14ac:dyDescent="0.25">
      <c r="AK233" t="s">
        <v>4699</v>
      </c>
      <c r="AN233" t="s">
        <v>4700</v>
      </c>
      <c r="AQ233" t="s">
        <v>4701</v>
      </c>
    </row>
    <row r="234" spans="37:43" x14ac:dyDescent="0.25">
      <c r="AK234" t="s">
        <v>4702</v>
      </c>
      <c r="AN234" t="s">
        <v>4703</v>
      </c>
      <c r="AQ234" t="s">
        <v>4704</v>
      </c>
    </row>
    <row r="235" spans="37:43" x14ac:dyDescent="0.25">
      <c r="AK235" t="s">
        <v>4705</v>
      </c>
      <c r="AN235" t="s">
        <v>4706</v>
      </c>
      <c r="AQ235" t="s">
        <v>4707</v>
      </c>
    </row>
    <row r="236" spans="37:43" x14ac:dyDescent="0.25">
      <c r="AK236" t="s">
        <v>4708</v>
      </c>
      <c r="AN236" t="s">
        <v>4709</v>
      </c>
      <c r="AQ236" t="s">
        <v>4710</v>
      </c>
    </row>
    <row r="237" spans="37:43" x14ac:dyDescent="0.25">
      <c r="AK237" t="s">
        <v>4711</v>
      </c>
      <c r="AN237" t="s">
        <v>4712</v>
      </c>
      <c r="AQ237" t="s">
        <v>4713</v>
      </c>
    </row>
    <row r="238" spans="37:43" x14ac:dyDescent="0.25">
      <c r="AK238" t="s">
        <v>4714</v>
      </c>
      <c r="AN238" t="s">
        <v>4715</v>
      </c>
      <c r="AQ238" t="s">
        <v>4716</v>
      </c>
    </row>
    <row r="239" spans="37:43" x14ac:dyDescent="0.25">
      <c r="AK239" t="s">
        <v>4717</v>
      </c>
      <c r="AN239" t="s">
        <v>4718</v>
      </c>
      <c r="AQ239" t="s">
        <v>4719</v>
      </c>
    </row>
    <row r="240" spans="37:43" x14ac:dyDescent="0.25">
      <c r="AK240" t="s">
        <v>4720</v>
      </c>
      <c r="AN240" t="s">
        <v>4721</v>
      </c>
      <c r="AQ240" t="s">
        <v>4722</v>
      </c>
    </row>
    <row r="241" spans="37:43" x14ac:dyDescent="0.25">
      <c r="AK241" t="s">
        <v>4723</v>
      </c>
      <c r="AN241" t="s">
        <v>4724</v>
      </c>
      <c r="AQ241" t="s">
        <v>4725</v>
      </c>
    </row>
    <row r="242" spans="37:43" x14ac:dyDescent="0.25">
      <c r="AK242" t="s">
        <v>4726</v>
      </c>
      <c r="AN242" t="s">
        <v>4727</v>
      </c>
      <c r="AQ242" t="s">
        <v>4728</v>
      </c>
    </row>
    <row r="243" spans="37:43" x14ac:dyDescent="0.25">
      <c r="AK243" t="s">
        <v>4729</v>
      </c>
      <c r="AN243" t="s">
        <v>4730</v>
      </c>
      <c r="AQ243" t="s">
        <v>4731</v>
      </c>
    </row>
    <row r="244" spans="37:43" x14ac:dyDescent="0.25">
      <c r="AK244" t="s">
        <v>4732</v>
      </c>
      <c r="AN244" t="s">
        <v>4733</v>
      </c>
      <c r="AQ244" t="s">
        <v>4734</v>
      </c>
    </row>
    <row r="245" spans="37:43" x14ac:dyDescent="0.25">
      <c r="AK245" t="s">
        <v>4735</v>
      </c>
      <c r="AN245" t="s">
        <v>4736</v>
      </c>
      <c r="AQ245" t="s">
        <v>4737</v>
      </c>
    </row>
    <row r="246" spans="37:43" x14ac:dyDescent="0.25">
      <c r="AK246" t="s">
        <v>4738</v>
      </c>
      <c r="AN246" t="s">
        <v>4739</v>
      </c>
      <c r="AQ246" t="s">
        <v>4740</v>
      </c>
    </row>
    <row r="247" spans="37:43" x14ac:dyDescent="0.25">
      <c r="AK247" t="s">
        <v>4741</v>
      </c>
      <c r="AN247" t="s">
        <v>4742</v>
      </c>
      <c r="AQ247" t="s">
        <v>4743</v>
      </c>
    </row>
    <row r="248" spans="37:43" x14ac:dyDescent="0.25">
      <c r="AK248" t="s">
        <v>4744</v>
      </c>
      <c r="AN248" t="s">
        <v>4745</v>
      </c>
      <c r="AQ248" t="s">
        <v>4746</v>
      </c>
    </row>
    <row r="249" spans="37:43" x14ac:dyDescent="0.25">
      <c r="AK249" t="s">
        <v>4747</v>
      </c>
      <c r="AN249" t="s">
        <v>4748</v>
      </c>
      <c r="AQ249" t="s">
        <v>4749</v>
      </c>
    </row>
    <row r="250" spans="37:43" x14ac:dyDescent="0.25">
      <c r="AK250" t="s">
        <v>4750</v>
      </c>
      <c r="AN250" t="s">
        <v>4751</v>
      </c>
      <c r="AQ250" t="s">
        <v>4752</v>
      </c>
    </row>
    <row r="251" spans="37:43" x14ac:dyDescent="0.25">
      <c r="AK251" t="s">
        <v>4753</v>
      </c>
      <c r="AN251" t="s">
        <v>4754</v>
      </c>
      <c r="AQ251" t="s">
        <v>4755</v>
      </c>
    </row>
    <row r="252" spans="37:43" x14ac:dyDescent="0.25">
      <c r="AK252" t="s">
        <v>4756</v>
      </c>
      <c r="AN252" t="s">
        <v>4757</v>
      </c>
      <c r="AQ252" t="s">
        <v>4758</v>
      </c>
    </row>
    <row r="253" spans="37:43" x14ac:dyDescent="0.25">
      <c r="AK253" t="s">
        <v>4759</v>
      </c>
      <c r="AN253" t="s">
        <v>4760</v>
      </c>
      <c r="AQ253" t="s">
        <v>4761</v>
      </c>
    </row>
    <row r="254" spans="37:43" x14ac:dyDescent="0.25">
      <c r="AK254" t="s">
        <v>4762</v>
      </c>
      <c r="AN254" t="s">
        <v>4763</v>
      </c>
      <c r="AQ254" t="s">
        <v>4764</v>
      </c>
    </row>
    <row r="255" spans="37:43" x14ac:dyDescent="0.25">
      <c r="AK255" t="s">
        <v>4765</v>
      </c>
      <c r="AN255" t="s">
        <v>4766</v>
      </c>
      <c r="AQ255" t="s">
        <v>4767</v>
      </c>
    </row>
    <row r="256" spans="37:43" x14ac:dyDescent="0.25">
      <c r="AK256" t="s">
        <v>4768</v>
      </c>
      <c r="AN256" t="s">
        <v>4769</v>
      </c>
      <c r="AQ256" t="s">
        <v>4770</v>
      </c>
    </row>
    <row r="257" spans="37:40" x14ac:dyDescent="0.25">
      <c r="AK257" t="s">
        <v>4771</v>
      </c>
      <c r="AN257" t="s">
        <v>4772</v>
      </c>
    </row>
    <row r="258" spans="37:40" x14ac:dyDescent="0.25">
      <c r="AK258" t="s">
        <v>4773</v>
      </c>
      <c r="AN258" t="s">
        <v>4774</v>
      </c>
    </row>
    <row r="259" spans="37:40" x14ac:dyDescent="0.25">
      <c r="AK259" t="s">
        <v>4775</v>
      </c>
      <c r="AN259" t="s">
        <v>4776</v>
      </c>
    </row>
    <row r="260" spans="37:40" x14ac:dyDescent="0.25">
      <c r="AK260" t="s">
        <v>4777</v>
      </c>
      <c r="AN260" t="s">
        <v>4778</v>
      </c>
    </row>
    <row r="261" spans="37:40" x14ac:dyDescent="0.25">
      <c r="AK261" t="s">
        <v>4779</v>
      </c>
      <c r="AN261" t="s">
        <v>4780</v>
      </c>
    </row>
    <row r="262" spans="37:40" x14ac:dyDescent="0.25">
      <c r="AK262" t="s">
        <v>4781</v>
      </c>
      <c r="AN262" t="s">
        <v>4782</v>
      </c>
    </row>
    <row r="263" spans="37:40" x14ac:dyDescent="0.25">
      <c r="AK263" t="s">
        <v>4783</v>
      </c>
      <c r="AN263" t="s">
        <v>4784</v>
      </c>
    </row>
    <row r="264" spans="37:40" x14ac:dyDescent="0.25">
      <c r="AK264" t="s">
        <v>4785</v>
      </c>
      <c r="AN264" t="s">
        <v>4786</v>
      </c>
    </row>
    <row r="265" spans="37:40" x14ac:dyDescent="0.25">
      <c r="AK265" t="s">
        <v>4787</v>
      </c>
      <c r="AN265" t="s">
        <v>4788</v>
      </c>
    </row>
    <row r="266" spans="37:40" x14ac:dyDescent="0.25">
      <c r="AK266" t="s">
        <v>4789</v>
      </c>
      <c r="AN266" t="s">
        <v>4790</v>
      </c>
    </row>
    <row r="267" spans="37:40" x14ac:dyDescent="0.25">
      <c r="AK267" t="s">
        <v>4791</v>
      </c>
      <c r="AN267" t="s">
        <v>4792</v>
      </c>
    </row>
    <row r="268" spans="37:40" x14ac:dyDescent="0.25">
      <c r="AK268" t="s">
        <v>4793</v>
      </c>
      <c r="AN268" t="s">
        <v>4794</v>
      </c>
    </row>
    <row r="269" spans="37:40" x14ac:dyDescent="0.25">
      <c r="AK269" t="s">
        <v>4795</v>
      </c>
    </row>
    <row r="270" spans="37:40" x14ac:dyDescent="0.25">
      <c r="AK270" t="s">
        <v>4796</v>
      </c>
    </row>
    <row r="271" spans="37:40" x14ac:dyDescent="0.25">
      <c r="AK271" t="s">
        <v>4797</v>
      </c>
    </row>
    <row r="272" spans="37:40" x14ac:dyDescent="0.25">
      <c r="AK272" t="s">
        <v>4798</v>
      </c>
    </row>
    <row r="273" spans="37:37" x14ac:dyDescent="0.25">
      <c r="AK273" t="s">
        <v>4799</v>
      </c>
    </row>
    <row r="274" spans="37:37" x14ac:dyDescent="0.25">
      <c r="AK274" t="s">
        <v>4800</v>
      </c>
    </row>
    <row r="275" spans="37:37" x14ac:dyDescent="0.25">
      <c r="AK275" t="s">
        <v>4801</v>
      </c>
    </row>
    <row r="276" spans="37:37" x14ac:dyDescent="0.25">
      <c r="AK276" t="s">
        <v>4802</v>
      </c>
    </row>
    <row r="277" spans="37:37" x14ac:dyDescent="0.25">
      <c r="AK277" t="s">
        <v>4803</v>
      </c>
    </row>
    <row r="278" spans="37:37" x14ac:dyDescent="0.25">
      <c r="AK278" t="s">
        <v>4804</v>
      </c>
    </row>
    <row r="279" spans="37:37" x14ac:dyDescent="0.25">
      <c r="AK279" t="s">
        <v>4805</v>
      </c>
    </row>
    <row r="280" spans="37:37" x14ac:dyDescent="0.25">
      <c r="AK280" t="s">
        <v>4806</v>
      </c>
    </row>
    <row r="281" spans="37:37" x14ac:dyDescent="0.25">
      <c r="AK281" t="s">
        <v>4807</v>
      </c>
    </row>
    <row r="282" spans="37:37" x14ac:dyDescent="0.25">
      <c r="AK282" t="s">
        <v>4808</v>
      </c>
    </row>
    <row r="283" spans="37:37" x14ac:dyDescent="0.25">
      <c r="AK283" t="s">
        <v>4809</v>
      </c>
    </row>
    <row r="284" spans="37:37" x14ac:dyDescent="0.25">
      <c r="AK284" t="s">
        <v>4810</v>
      </c>
    </row>
    <row r="285" spans="37:37" x14ac:dyDescent="0.25">
      <c r="AK285" t="s">
        <v>4811</v>
      </c>
    </row>
    <row r="286" spans="37:37" x14ac:dyDescent="0.25">
      <c r="AK286" t="s">
        <v>4812</v>
      </c>
    </row>
    <row r="287" spans="37:37" x14ac:dyDescent="0.25">
      <c r="AK287" t="s">
        <v>4813</v>
      </c>
    </row>
    <row r="288" spans="37:37" x14ac:dyDescent="0.25">
      <c r="AK288" t="s">
        <v>4814</v>
      </c>
    </row>
    <row r="289" spans="37:37" x14ac:dyDescent="0.25">
      <c r="AK289" t="s">
        <v>4815</v>
      </c>
    </row>
    <row r="290" spans="37:37" x14ac:dyDescent="0.25">
      <c r="AK290" t="s">
        <v>4816</v>
      </c>
    </row>
    <row r="291" spans="37:37" x14ac:dyDescent="0.25">
      <c r="AK291" t="s">
        <v>4817</v>
      </c>
    </row>
    <row r="292" spans="37:37" x14ac:dyDescent="0.25">
      <c r="AK292" t="s">
        <v>4818</v>
      </c>
    </row>
    <row r="293" spans="37:37" x14ac:dyDescent="0.25">
      <c r="AK293" t="s">
        <v>4819</v>
      </c>
    </row>
    <row r="294" spans="37:37" x14ac:dyDescent="0.25">
      <c r="AK294" t="s">
        <v>4820</v>
      </c>
    </row>
    <row r="295" spans="37:37" x14ac:dyDescent="0.25">
      <c r="AK295" t="s">
        <v>4821</v>
      </c>
    </row>
    <row r="296" spans="37:37" x14ac:dyDescent="0.25">
      <c r="AK296" t="s">
        <v>4822</v>
      </c>
    </row>
    <row r="297" spans="37:37" x14ac:dyDescent="0.25">
      <c r="AK297" t="s">
        <v>4823</v>
      </c>
    </row>
    <row r="298" spans="37:37" x14ac:dyDescent="0.25">
      <c r="AK298" t="s">
        <v>4824</v>
      </c>
    </row>
    <row r="299" spans="37:37" x14ac:dyDescent="0.25">
      <c r="AK299" t="s">
        <v>4825</v>
      </c>
    </row>
    <row r="300" spans="37:37" x14ac:dyDescent="0.25">
      <c r="AK300" t="s">
        <v>4826</v>
      </c>
    </row>
    <row r="301" spans="37:37" x14ac:dyDescent="0.25">
      <c r="AK301" t="s">
        <v>4827</v>
      </c>
    </row>
    <row r="302" spans="37:37" x14ac:dyDescent="0.25">
      <c r="AK302" t="s">
        <v>4828</v>
      </c>
    </row>
    <row r="303" spans="37:37" x14ac:dyDescent="0.25">
      <c r="AK303" t="s">
        <v>4829</v>
      </c>
    </row>
    <row r="304" spans="37:37" x14ac:dyDescent="0.25">
      <c r="AK304" t="s">
        <v>4830</v>
      </c>
    </row>
    <row r="305" spans="37:37" x14ac:dyDescent="0.25">
      <c r="AK305" t="s">
        <v>4831</v>
      </c>
    </row>
    <row r="306" spans="37:37" x14ac:dyDescent="0.25">
      <c r="AK306" t="s">
        <v>4832</v>
      </c>
    </row>
    <row r="307" spans="37:37" x14ac:dyDescent="0.25">
      <c r="AK307" t="s">
        <v>4833</v>
      </c>
    </row>
    <row r="308" spans="37:37" x14ac:dyDescent="0.25">
      <c r="AK308" t="s">
        <v>4834</v>
      </c>
    </row>
    <row r="309" spans="37:37" x14ac:dyDescent="0.25">
      <c r="AK309" t="s">
        <v>4835</v>
      </c>
    </row>
    <row r="310" spans="37:37" x14ac:dyDescent="0.25">
      <c r="AK310" t="s">
        <v>4836</v>
      </c>
    </row>
    <row r="311" spans="37:37" x14ac:dyDescent="0.25">
      <c r="AK311" t="s">
        <v>4837</v>
      </c>
    </row>
    <row r="312" spans="37:37" x14ac:dyDescent="0.25">
      <c r="AK312" t="s">
        <v>4838</v>
      </c>
    </row>
    <row r="313" spans="37:37" x14ac:dyDescent="0.25">
      <c r="AK313" t="s">
        <v>4839</v>
      </c>
    </row>
    <row r="314" spans="37:37" x14ac:dyDescent="0.25">
      <c r="AK314" t="s">
        <v>4840</v>
      </c>
    </row>
    <row r="315" spans="37:37" x14ac:dyDescent="0.25">
      <c r="AK315" t="s">
        <v>4841</v>
      </c>
    </row>
    <row r="316" spans="37:37" x14ac:dyDescent="0.25">
      <c r="AK316" t="s">
        <v>4842</v>
      </c>
    </row>
    <row r="317" spans="37:37" x14ac:dyDescent="0.25">
      <c r="AK317" t="s">
        <v>4843</v>
      </c>
    </row>
    <row r="318" spans="37:37" x14ac:dyDescent="0.25">
      <c r="AK318" t="s">
        <v>4844</v>
      </c>
    </row>
    <row r="319" spans="37:37" x14ac:dyDescent="0.25">
      <c r="AK319" t="s">
        <v>4845</v>
      </c>
    </row>
    <row r="320" spans="37:37" x14ac:dyDescent="0.25">
      <c r="AK320" t="s">
        <v>4846</v>
      </c>
    </row>
    <row r="321" spans="37:37" x14ac:dyDescent="0.25">
      <c r="AK321" t="s">
        <v>4847</v>
      </c>
    </row>
    <row r="322" spans="37:37" x14ac:dyDescent="0.25">
      <c r="AK322" t="s">
        <v>4848</v>
      </c>
    </row>
    <row r="323" spans="37:37" x14ac:dyDescent="0.25">
      <c r="AK323" t="s">
        <v>4849</v>
      </c>
    </row>
    <row r="324" spans="37:37" x14ac:dyDescent="0.25">
      <c r="AK324" t="s">
        <v>189</v>
      </c>
    </row>
    <row r="325" spans="37:37" x14ac:dyDescent="0.25">
      <c r="AK325" t="s">
        <v>4850</v>
      </c>
    </row>
    <row r="326" spans="37:37" x14ac:dyDescent="0.25">
      <c r="AK326" t="s">
        <v>4851</v>
      </c>
    </row>
    <row r="327" spans="37:37" x14ac:dyDescent="0.25">
      <c r="AK327" t="s">
        <v>4852</v>
      </c>
    </row>
    <row r="328" spans="37:37" x14ac:dyDescent="0.25">
      <c r="AK328" t="s">
        <v>4853</v>
      </c>
    </row>
    <row r="329" spans="37:37" x14ac:dyDescent="0.25">
      <c r="AK329" t="s">
        <v>4854</v>
      </c>
    </row>
    <row r="330" spans="37:37" x14ac:dyDescent="0.25">
      <c r="AK330" t="s">
        <v>4855</v>
      </c>
    </row>
    <row r="331" spans="37:37" x14ac:dyDescent="0.25">
      <c r="AK331" t="s">
        <v>4856</v>
      </c>
    </row>
    <row r="332" spans="37:37" x14ac:dyDescent="0.25">
      <c r="AK332" t="s">
        <v>4857</v>
      </c>
    </row>
    <row r="333" spans="37:37" x14ac:dyDescent="0.25">
      <c r="AK333" t="s">
        <v>4858</v>
      </c>
    </row>
    <row r="334" spans="37:37" x14ac:dyDescent="0.25">
      <c r="AK334" t="s">
        <v>4859</v>
      </c>
    </row>
    <row r="335" spans="37:37" x14ac:dyDescent="0.25">
      <c r="AK335" t="s">
        <v>4860</v>
      </c>
    </row>
    <row r="336" spans="37:37" x14ac:dyDescent="0.25">
      <c r="AK336" t="s">
        <v>4861</v>
      </c>
    </row>
    <row r="337" spans="37:37" x14ac:dyDescent="0.25">
      <c r="AK337" t="s">
        <v>4862</v>
      </c>
    </row>
    <row r="338" spans="37:37" x14ac:dyDescent="0.25">
      <c r="AK338" t="s">
        <v>4863</v>
      </c>
    </row>
    <row r="339" spans="37:37" x14ac:dyDescent="0.25">
      <c r="AK339" t="s">
        <v>4864</v>
      </c>
    </row>
    <row r="340" spans="37:37" x14ac:dyDescent="0.25">
      <c r="AK340" t="s">
        <v>4865</v>
      </c>
    </row>
    <row r="341" spans="37:37" x14ac:dyDescent="0.25">
      <c r="AK341" t="s">
        <v>4866</v>
      </c>
    </row>
    <row r="342" spans="37:37" x14ac:dyDescent="0.25">
      <c r="AK342" t="s">
        <v>4867</v>
      </c>
    </row>
    <row r="343" spans="37:37" x14ac:dyDescent="0.25">
      <c r="AK343" t="s">
        <v>4868</v>
      </c>
    </row>
    <row r="344" spans="37:37" x14ac:dyDescent="0.25">
      <c r="AK344" t="s">
        <v>4869</v>
      </c>
    </row>
    <row r="345" spans="37:37" x14ac:dyDescent="0.25">
      <c r="AK345" t="s">
        <v>4870</v>
      </c>
    </row>
    <row r="346" spans="37:37" x14ac:dyDescent="0.25">
      <c r="AK346" t="s">
        <v>4871</v>
      </c>
    </row>
    <row r="347" spans="37:37" x14ac:dyDescent="0.25">
      <c r="AK347" t="s">
        <v>4872</v>
      </c>
    </row>
    <row r="348" spans="37:37" x14ac:dyDescent="0.25">
      <c r="AK348" t="s">
        <v>4873</v>
      </c>
    </row>
    <row r="349" spans="37:37" x14ac:dyDescent="0.25">
      <c r="AK349" t="s">
        <v>4874</v>
      </c>
    </row>
    <row r="350" spans="37:37" x14ac:dyDescent="0.25">
      <c r="AK350" t="s">
        <v>4875</v>
      </c>
    </row>
    <row r="351" spans="37:37" x14ac:dyDescent="0.25">
      <c r="AK351" t="s">
        <v>4876</v>
      </c>
    </row>
    <row r="352" spans="37:37" x14ac:dyDescent="0.25">
      <c r="AK352" t="s">
        <v>4877</v>
      </c>
    </row>
    <row r="353" spans="37:37" x14ac:dyDescent="0.25">
      <c r="AK353" t="s">
        <v>4878</v>
      </c>
    </row>
    <row r="354" spans="37:37" x14ac:dyDescent="0.25">
      <c r="AK354" t="s">
        <v>4879</v>
      </c>
    </row>
    <row r="355" spans="37:37" x14ac:dyDescent="0.25">
      <c r="AK355" t="s">
        <v>4880</v>
      </c>
    </row>
    <row r="356" spans="37:37" x14ac:dyDescent="0.25">
      <c r="AK356" t="s">
        <v>4881</v>
      </c>
    </row>
    <row r="357" spans="37:37" x14ac:dyDescent="0.25">
      <c r="AK357" t="s">
        <v>4882</v>
      </c>
    </row>
    <row r="358" spans="37:37" x14ac:dyDescent="0.25">
      <c r="AK358" t="s">
        <v>4883</v>
      </c>
    </row>
    <row r="359" spans="37:37" x14ac:dyDescent="0.25">
      <c r="AK359" t="s">
        <v>4884</v>
      </c>
    </row>
    <row r="360" spans="37:37" x14ac:dyDescent="0.25">
      <c r="AK360" t="s">
        <v>4885</v>
      </c>
    </row>
    <row r="361" spans="37:37" x14ac:dyDescent="0.25">
      <c r="AK361" t="s">
        <v>4886</v>
      </c>
    </row>
    <row r="362" spans="37:37" x14ac:dyDescent="0.25">
      <c r="AK362" t="s">
        <v>4887</v>
      </c>
    </row>
    <row r="363" spans="37:37" x14ac:dyDescent="0.25">
      <c r="AK363" t="s">
        <v>4888</v>
      </c>
    </row>
    <row r="364" spans="37:37" x14ac:dyDescent="0.25">
      <c r="AK364" t="s">
        <v>4889</v>
      </c>
    </row>
    <row r="365" spans="37:37" x14ac:dyDescent="0.25">
      <c r="AK365" t="s">
        <v>4890</v>
      </c>
    </row>
    <row r="366" spans="37:37" x14ac:dyDescent="0.25">
      <c r="AK366" t="s">
        <v>4891</v>
      </c>
    </row>
    <row r="367" spans="37:37" x14ac:dyDescent="0.25">
      <c r="AK367" t="s">
        <v>4892</v>
      </c>
    </row>
    <row r="368" spans="37:37" x14ac:dyDescent="0.25">
      <c r="AK368" t="s">
        <v>4893</v>
      </c>
    </row>
    <row r="369" spans="37:37" x14ac:dyDescent="0.25">
      <c r="AK369" t="s">
        <v>4894</v>
      </c>
    </row>
    <row r="370" spans="37:37" x14ac:dyDescent="0.25">
      <c r="AK370" t="s">
        <v>1139</v>
      </c>
    </row>
    <row r="371" spans="37:37" x14ac:dyDescent="0.25">
      <c r="AK371" t="s">
        <v>4895</v>
      </c>
    </row>
    <row r="372" spans="37:37" x14ac:dyDescent="0.25">
      <c r="AK372" t="s">
        <v>4896</v>
      </c>
    </row>
    <row r="373" spans="37:37" x14ac:dyDescent="0.25">
      <c r="AK373" t="s">
        <v>4897</v>
      </c>
    </row>
    <row r="374" spans="37:37" x14ac:dyDescent="0.25">
      <c r="AK374" t="s">
        <v>4898</v>
      </c>
    </row>
    <row r="375" spans="37:37" x14ac:dyDescent="0.25">
      <c r="AK375" t="s">
        <v>4899</v>
      </c>
    </row>
    <row r="376" spans="37:37" x14ac:dyDescent="0.25">
      <c r="AK376" t="s">
        <v>4900</v>
      </c>
    </row>
    <row r="377" spans="37:37" x14ac:dyDescent="0.25">
      <c r="AK377" t="s">
        <v>4901</v>
      </c>
    </row>
    <row r="378" spans="37:37" x14ac:dyDescent="0.25">
      <c r="AK378" t="s">
        <v>4902</v>
      </c>
    </row>
    <row r="379" spans="37:37" x14ac:dyDescent="0.25">
      <c r="AK379" t="s">
        <v>4903</v>
      </c>
    </row>
    <row r="380" spans="37:37" x14ac:dyDescent="0.25">
      <c r="AK380" t="s">
        <v>4904</v>
      </c>
    </row>
    <row r="381" spans="37:37" x14ac:dyDescent="0.25">
      <c r="AK381" t="s">
        <v>4905</v>
      </c>
    </row>
    <row r="382" spans="37:37" x14ac:dyDescent="0.25">
      <c r="AK382" t="s">
        <v>4906</v>
      </c>
    </row>
    <row r="383" spans="37:37" x14ac:dyDescent="0.25">
      <c r="AK383" t="s">
        <v>4907</v>
      </c>
    </row>
    <row r="384" spans="37:37" x14ac:dyDescent="0.25">
      <c r="AK384" t="s">
        <v>4908</v>
      </c>
    </row>
    <row r="385" spans="37:37" x14ac:dyDescent="0.25">
      <c r="AK385" t="s">
        <v>4909</v>
      </c>
    </row>
    <row r="386" spans="37:37" x14ac:dyDescent="0.25">
      <c r="AK386" t="s">
        <v>4910</v>
      </c>
    </row>
    <row r="387" spans="37:37" x14ac:dyDescent="0.25">
      <c r="AK387" t="s">
        <v>1274</v>
      </c>
    </row>
    <row r="388" spans="37:37" x14ac:dyDescent="0.25">
      <c r="AK388" t="s">
        <v>4911</v>
      </c>
    </row>
    <row r="389" spans="37:37" x14ac:dyDescent="0.25">
      <c r="AK389" t="s">
        <v>4912</v>
      </c>
    </row>
    <row r="390" spans="37:37" x14ac:dyDescent="0.25">
      <c r="AK390" t="s">
        <v>4913</v>
      </c>
    </row>
    <row r="391" spans="37:37" x14ac:dyDescent="0.25">
      <c r="AK391" t="s">
        <v>4914</v>
      </c>
    </row>
    <row r="392" spans="37:37" x14ac:dyDescent="0.25">
      <c r="AK392" t="s">
        <v>4915</v>
      </c>
    </row>
    <row r="393" spans="37:37" x14ac:dyDescent="0.25">
      <c r="AK393" t="s">
        <v>4916</v>
      </c>
    </row>
    <row r="394" spans="37:37" x14ac:dyDescent="0.25">
      <c r="AK394" t="s">
        <v>4917</v>
      </c>
    </row>
    <row r="395" spans="37:37" x14ac:dyDescent="0.25">
      <c r="AK395" t="s">
        <v>4918</v>
      </c>
    </row>
    <row r="396" spans="37:37" x14ac:dyDescent="0.25">
      <c r="AK396" t="s">
        <v>4919</v>
      </c>
    </row>
    <row r="397" spans="37:37" x14ac:dyDescent="0.25">
      <c r="AK397" t="s">
        <v>4920</v>
      </c>
    </row>
    <row r="398" spans="37:37" x14ac:dyDescent="0.25">
      <c r="AK398" t="s">
        <v>4921</v>
      </c>
    </row>
    <row r="399" spans="37:37" x14ac:dyDescent="0.25">
      <c r="AK399" t="s">
        <v>4922</v>
      </c>
    </row>
    <row r="400" spans="37:37" x14ac:dyDescent="0.25">
      <c r="AK400" t="s">
        <v>4923</v>
      </c>
    </row>
    <row r="401" spans="37:37" x14ac:dyDescent="0.25">
      <c r="AK401" t="s">
        <v>4924</v>
      </c>
    </row>
    <row r="402" spans="37:37" x14ac:dyDescent="0.25">
      <c r="AK402" t="s">
        <v>4925</v>
      </c>
    </row>
    <row r="403" spans="37:37" x14ac:dyDescent="0.25">
      <c r="AK403" t="s">
        <v>4926</v>
      </c>
    </row>
    <row r="404" spans="37:37" x14ac:dyDescent="0.25">
      <c r="AK404" t="s">
        <v>4927</v>
      </c>
    </row>
    <row r="405" spans="37:37" x14ac:dyDescent="0.25">
      <c r="AK405" t="s">
        <v>4928</v>
      </c>
    </row>
    <row r="406" spans="37:37" x14ac:dyDescent="0.25">
      <c r="AK406" t="s">
        <v>4929</v>
      </c>
    </row>
    <row r="407" spans="37:37" x14ac:dyDescent="0.25">
      <c r="AK407" t="s">
        <v>4930</v>
      </c>
    </row>
    <row r="408" spans="37:37" x14ac:dyDescent="0.25">
      <c r="AK408" t="s">
        <v>4931</v>
      </c>
    </row>
    <row r="409" spans="37:37" x14ac:dyDescent="0.25">
      <c r="AK409" t="s">
        <v>4932</v>
      </c>
    </row>
    <row r="410" spans="37:37" x14ac:dyDescent="0.25">
      <c r="AK410" t="s">
        <v>4933</v>
      </c>
    </row>
    <row r="411" spans="37:37" x14ac:dyDescent="0.25">
      <c r="AK411" t="s">
        <v>4934</v>
      </c>
    </row>
    <row r="412" spans="37:37" x14ac:dyDescent="0.25">
      <c r="AK412" t="s">
        <v>4935</v>
      </c>
    </row>
    <row r="413" spans="37:37" x14ac:dyDescent="0.25">
      <c r="AK413" t="s">
        <v>4936</v>
      </c>
    </row>
    <row r="414" spans="37:37" x14ac:dyDescent="0.25">
      <c r="AK414" t="s">
        <v>4937</v>
      </c>
    </row>
    <row r="415" spans="37:37" x14ac:dyDescent="0.25">
      <c r="AK415" t="s">
        <v>4938</v>
      </c>
    </row>
    <row r="416" spans="37:37" x14ac:dyDescent="0.25">
      <c r="AK416" t="s">
        <v>4939</v>
      </c>
    </row>
    <row r="417" spans="37:37" x14ac:dyDescent="0.25">
      <c r="AK417" t="s">
        <v>4940</v>
      </c>
    </row>
    <row r="418" spans="37:37" x14ac:dyDescent="0.25">
      <c r="AK418" t="s">
        <v>4941</v>
      </c>
    </row>
    <row r="419" spans="37:37" x14ac:dyDescent="0.25">
      <c r="AK419" t="s">
        <v>4942</v>
      </c>
    </row>
    <row r="420" spans="37:37" x14ac:dyDescent="0.25">
      <c r="AK420" t="s">
        <v>4943</v>
      </c>
    </row>
    <row r="421" spans="37:37" x14ac:dyDescent="0.25">
      <c r="AK421" t="s">
        <v>4944</v>
      </c>
    </row>
    <row r="422" spans="37:37" x14ac:dyDescent="0.25">
      <c r="AK422" t="s">
        <v>4945</v>
      </c>
    </row>
    <row r="423" spans="37:37" x14ac:dyDescent="0.25">
      <c r="AK423" t="s">
        <v>4946</v>
      </c>
    </row>
    <row r="424" spans="37:37" x14ac:dyDescent="0.25">
      <c r="AK424" t="s">
        <v>4947</v>
      </c>
    </row>
    <row r="425" spans="37:37" x14ac:dyDescent="0.25">
      <c r="AK425" t="s">
        <v>4948</v>
      </c>
    </row>
    <row r="426" spans="37:37" x14ac:dyDescent="0.25">
      <c r="AK426" t="s">
        <v>4949</v>
      </c>
    </row>
    <row r="427" spans="37:37" x14ac:dyDescent="0.25">
      <c r="AK427" t="s">
        <v>4950</v>
      </c>
    </row>
    <row r="428" spans="37:37" x14ac:dyDescent="0.25">
      <c r="AK428" t="s">
        <v>4951</v>
      </c>
    </row>
    <row r="429" spans="37:37" x14ac:dyDescent="0.25">
      <c r="AK429" t="s">
        <v>4952</v>
      </c>
    </row>
    <row r="430" spans="37:37" x14ac:dyDescent="0.25">
      <c r="AK430" t="s">
        <v>4953</v>
      </c>
    </row>
    <row r="431" spans="37:37" x14ac:dyDescent="0.25">
      <c r="AK431" t="s">
        <v>1520</v>
      </c>
    </row>
    <row r="432" spans="37:37" x14ac:dyDescent="0.25">
      <c r="AK432" t="s">
        <v>4954</v>
      </c>
    </row>
    <row r="433" spans="37:37" x14ac:dyDescent="0.25">
      <c r="AK433" t="s">
        <v>4955</v>
      </c>
    </row>
    <row r="434" spans="37:37" x14ac:dyDescent="0.25">
      <c r="AK434" t="s">
        <v>4956</v>
      </c>
    </row>
    <row r="435" spans="37:37" x14ac:dyDescent="0.25">
      <c r="AK435" t="s">
        <v>4957</v>
      </c>
    </row>
    <row r="436" spans="37:37" x14ac:dyDescent="0.25">
      <c r="AK436" t="s">
        <v>4958</v>
      </c>
    </row>
    <row r="437" spans="37:37" x14ac:dyDescent="0.25">
      <c r="AK437" t="s">
        <v>4959</v>
      </c>
    </row>
    <row r="438" spans="37:37" x14ac:dyDescent="0.25">
      <c r="AK438" t="s">
        <v>4960</v>
      </c>
    </row>
    <row r="439" spans="37:37" x14ac:dyDescent="0.25">
      <c r="AK439" t="s">
        <v>4961</v>
      </c>
    </row>
    <row r="440" spans="37:37" x14ac:dyDescent="0.25">
      <c r="AK440" t="s">
        <v>4962</v>
      </c>
    </row>
    <row r="441" spans="37:37" x14ac:dyDescent="0.25">
      <c r="AK441" t="s">
        <v>4963</v>
      </c>
    </row>
    <row r="442" spans="37:37" x14ac:dyDescent="0.25">
      <c r="AK442" t="s">
        <v>4964</v>
      </c>
    </row>
    <row r="443" spans="37:37" x14ac:dyDescent="0.25">
      <c r="AK443" t="s">
        <v>4965</v>
      </c>
    </row>
    <row r="444" spans="37:37" x14ac:dyDescent="0.25">
      <c r="AK444" t="s">
        <v>4966</v>
      </c>
    </row>
    <row r="445" spans="37:37" x14ac:dyDescent="0.25">
      <c r="AK445" t="s">
        <v>4967</v>
      </c>
    </row>
    <row r="446" spans="37:37" x14ac:dyDescent="0.25">
      <c r="AK446" t="s">
        <v>4968</v>
      </c>
    </row>
    <row r="447" spans="37:37" x14ac:dyDescent="0.25">
      <c r="AK447" t="s">
        <v>4969</v>
      </c>
    </row>
    <row r="448" spans="37:37" x14ac:dyDescent="0.25">
      <c r="AK448" t="s">
        <v>4970</v>
      </c>
    </row>
    <row r="449" spans="37:37" x14ac:dyDescent="0.25">
      <c r="AK449" t="s">
        <v>4971</v>
      </c>
    </row>
    <row r="450" spans="37:37" x14ac:dyDescent="0.25">
      <c r="AK450" t="s">
        <v>4972</v>
      </c>
    </row>
    <row r="451" spans="37:37" x14ac:dyDescent="0.25">
      <c r="AK451" t="s">
        <v>4973</v>
      </c>
    </row>
    <row r="452" spans="37:37" x14ac:dyDescent="0.25">
      <c r="AK452" t="s">
        <v>4974</v>
      </c>
    </row>
    <row r="453" spans="37:37" x14ac:dyDescent="0.25">
      <c r="AK453" t="s">
        <v>4975</v>
      </c>
    </row>
    <row r="454" spans="37:37" x14ac:dyDescent="0.25">
      <c r="AK454" t="s">
        <v>4976</v>
      </c>
    </row>
    <row r="455" spans="37:37" x14ac:dyDescent="0.25">
      <c r="AK455" t="s">
        <v>4977</v>
      </c>
    </row>
    <row r="456" spans="37:37" x14ac:dyDescent="0.25">
      <c r="AK456" t="s">
        <v>4978</v>
      </c>
    </row>
    <row r="457" spans="37:37" x14ac:dyDescent="0.25">
      <c r="AK457" t="s">
        <v>4979</v>
      </c>
    </row>
    <row r="458" spans="37:37" x14ac:dyDescent="0.25">
      <c r="AK458" t="s">
        <v>4980</v>
      </c>
    </row>
    <row r="459" spans="37:37" x14ac:dyDescent="0.25">
      <c r="AK459" t="s">
        <v>4981</v>
      </c>
    </row>
    <row r="460" spans="37:37" x14ac:dyDescent="0.25">
      <c r="AK460" t="s">
        <v>4982</v>
      </c>
    </row>
    <row r="461" spans="37:37" x14ac:dyDescent="0.25">
      <c r="AK461" t="s">
        <v>4983</v>
      </c>
    </row>
    <row r="462" spans="37:37" x14ac:dyDescent="0.25">
      <c r="AK462" t="s">
        <v>4984</v>
      </c>
    </row>
    <row r="463" spans="37:37" x14ac:dyDescent="0.25">
      <c r="AK463" t="s">
        <v>4985</v>
      </c>
    </row>
    <row r="464" spans="37:37" x14ac:dyDescent="0.25">
      <c r="AK464" t="s">
        <v>4986</v>
      </c>
    </row>
    <row r="465" spans="37:37" x14ac:dyDescent="0.25">
      <c r="AK465" t="s">
        <v>4987</v>
      </c>
    </row>
    <row r="466" spans="37:37" x14ac:dyDescent="0.25">
      <c r="AK466" t="s">
        <v>4988</v>
      </c>
    </row>
    <row r="467" spans="37:37" x14ac:dyDescent="0.25">
      <c r="AK467" t="s">
        <v>4989</v>
      </c>
    </row>
    <row r="468" spans="37:37" x14ac:dyDescent="0.25">
      <c r="AK468" t="s">
        <v>4990</v>
      </c>
    </row>
    <row r="469" spans="37:37" x14ac:dyDescent="0.25">
      <c r="AK469" t="s">
        <v>4991</v>
      </c>
    </row>
    <row r="470" spans="37:37" x14ac:dyDescent="0.25">
      <c r="AK470" t="s">
        <v>4992</v>
      </c>
    </row>
    <row r="471" spans="37:37" x14ac:dyDescent="0.25">
      <c r="AK471" t="s">
        <v>4993</v>
      </c>
    </row>
    <row r="472" spans="37:37" x14ac:dyDescent="0.25">
      <c r="AK472" t="s">
        <v>4994</v>
      </c>
    </row>
    <row r="473" spans="37:37" x14ac:dyDescent="0.25">
      <c r="AK473" t="s">
        <v>4995</v>
      </c>
    </row>
    <row r="474" spans="37:37" x14ac:dyDescent="0.25">
      <c r="AK474" t="s">
        <v>4996</v>
      </c>
    </row>
    <row r="475" spans="37:37" x14ac:dyDescent="0.25">
      <c r="AK475" t="s">
        <v>4997</v>
      </c>
    </row>
    <row r="476" spans="37:37" x14ac:dyDescent="0.25">
      <c r="AK476" t="s">
        <v>4998</v>
      </c>
    </row>
    <row r="477" spans="37:37" x14ac:dyDescent="0.25">
      <c r="AK477" t="s">
        <v>4999</v>
      </c>
    </row>
    <row r="478" spans="37:37" x14ac:dyDescent="0.25">
      <c r="AK478" t="s">
        <v>5000</v>
      </c>
    </row>
    <row r="479" spans="37:37" x14ac:dyDescent="0.25">
      <c r="AK479" t="s">
        <v>5001</v>
      </c>
    </row>
    <row r="480" spans="37:37" x14ac:dyDescent="0.25">
      <c r="AK480" t="s">
        <v>5002</v>
      </c>
    </row>
    <row r="481" spans="37:37" x14ac:dyDescent="0.25">
      <c r="AK481" t="s">
        <v>5003</v>
      </c>
    </row>
    <row r="482" spans="37:37" x14ac:dyDescent="0.25">
      <c r="AK482" t="s">
        <v>5004</v>
      </c>
    </row>
    <row r="483" spans="37:37" x14ac:dyDescent="0.25">
      <c r="AK483" t="s">
        <v>5005</v>
      </c>
    </row>
    <row r="484" spans="37:37" x14ac:dyDescent="0.25">
      <c r="AK484" t="s">
        <v>5006</v>
      </c>
    </row>
    <row r="485" spans="37:37" x14ac:dyDescent="0.25">
      <c r="AK485" t="s">
        <v>5007</v>
      </c>
    </row>
    <row r="486" spans="37:37" x14ac:dyDescent="0.25">
      <c r="AK486" t="s">
        <v>5008</v>
      </c>
    </row>
    <row r="487" spans="37:37" x14ac:dyDescent="0.25">
      <c r="AK487" t="s">
        <v>5009</v>
      </c>
    </row>
    <row r="488" spans="37:37" x14ac:dyDescent="0.25">
      <c r="AK488" t="s">
        <v>5010</v>
      </c>
    </row>
    <row r="489" spans="37:37" x14ac:dyDescent="0.25">
      <c r="AK489" t="s">
        <v>5011</v>
      </c>
    </row>
    <row r="490" spans="37:37" x14ac:dyDescent="0.25">
      <c r="AK490" t="s">
        <v>5012</v>
      </c>
    </row>
    <row r="491" spans="37:37" x14ac:dyDescent="0.25">
      <c r="AK491" t="s">
        <v>5013</v>
      </c>
    </row>
    <row r="492" spans="37:37" x14ac:dyDescent="0.25">
      <c r="AK492" t="s">
        <v>5014</v>
      </c>
    </row>
    <row r="493" spans="37:37" x14ac:dyDescent="0.25">
      <c r="AK493" t="s">
        <v>5015</v>
      </c>
    </row>
    <row r="494" spans="37:37" x14ac:dyDescent="0.25">
      <c r="AK494" t="s">
        <v>5016</v>
      </c>
    </row>
    <row r="495" spans="37:37" x14ac:dyDescent="0.25">
      <c r="AK495" t="s">
        <v>5017</v>
      </c>
    </row>
    <row r="496" spans="37:37" x14ac:dyDescent="0.25">
      <c r="AK496" t="s">
        <v>5018</v>
      </c>
    </row>
    <row r="497" spans="37:37" x14ac:dyDescent="0.25">
      <c r="AK497" t="s">
        <v>5019</v>
      </c>
    </row>
    <row r="498" spans="37:37" x14ac:dyDescent="0.25">
      <c r="AK498" t="s">
        <v>5020</v>
      </c>
    </row>
    <row r="499" spans="37:37" x14ac:dyDescent="0.25">
      <c r="AK499" t="s">
        <v>5021</v>
      </c>
    </row>
    <row r="500" spans="37:37" x14ac:dyDescent="0.25">
      <c r="AK500" t="s">
        <v>5022</v>
      </c>
    </row>
    <row r="501" spans="37:37" x14ac:dyDescent="0.25">
      <c r="AK501" t="s">
        <v>5023</v>
      </c>
    </row>
    <row r="502" spans="37:37" x14ac:dyDescent="0.25">
      <c r="AK502" t="s">
        <v>5024</v>
      </c>
    </row>
    <row r="503" spans="37:37" x14ac:dyDescent="0.25">
      <c r="AK503" t="s">
        <v>5025</v>
      </c>
    </row>
    <row r="504" spans="37:37" x14ac:dyDescent="0.25">
      <c r="AK504" t="s">
        <v>5026</v>
      </c>
    </row>
    <row r="505" spans="37:37" x14ac:dyDescent="0.25">
      <c r="AK505" t="s">
        <v>5027</v>
      </c>
    </row>
    <row r="506" spans="37:37" x14ac:dyDescent="0.25">
      <c r="AK506" t="s">
        <v>5028</v>
      </c>
    </row>
    <row r="507" spans="37:37" x14ac:dyDescent="0.25">
      <c r="AK507" t="s">
        <v>5029</v>
      </c>
    </row>
    <row r="508" spans="37:37" x14ac:dyDescent="0.25">
      <c r="AK508" t="s">
        <v>5030</v>
      </c>
    </row>
    <row r="509" spans="37:37" x14ac:dyDescent="0.25">
      <c r="AK509" t="s">
        <v>5031</v>
      </c>
    </row>
    <row r="510" spans="37:37" x14ac:dyDescent="0.25">
      <c r="AK510" t="s">
        <v>5032</v>
      </c>
    </row>
    <row r="511" spans="37:37" x14ac:dyDescent="0.25">
      <c r="AK511" t="s">
        <v>5033</v>
      </c>
    </row>
    <row r="512" spans="37:37" x14ac:dyDescent="0.25">
      <c r="AK512" t="s">
        <v>5034</v>
      </c>
    </row>
    <row r="513" spans="37:37" x14ac:dyDescent="0.25">
      <c r="AK513" t="s">
        <v>5035</v>
      </c>
    </row>
    <row r="514" spans="37:37" x14ac:dyDescent="0.25">
      <c r="AK514" t="s">
        <v>5036</v>
      </c>
    </row>
    <row r="515" spans="37:37" x14ac:dyDescent="0.25">
      <c r="AK515" t="s">
        <v>5037</v>
      </c>
    </row>
    <row r="516" spans="37:37" x14ac:dyDescent="0.25">
      <c r="AK516" t="s">
        <v>5038</v>
      </c>
    </row>
    <row r="517" spans="37:37" x14ac:dyDescent="0.25">
      <c r="AK517" t="s">
        <v>5039</v>
      </c>
    </row>
    <row r="518" spans="37:37" x14ac:dyDescent="0.25">
      <c r="AK518" t="s">
        <v>5040</v>
      </c>
    </row>
    <row r="519" spans="37:37" x14ac:dyDescent="0.25">
      <c r="AK519" t="s">
        <v>5041</v>
      </c>
    </row>
    <row r="520" spans="37:37" x14ac:dyDescent="0.25">
      <c r="AK520" t="s">
        <v>5042</v>
      </c>
    </row>
    <row r="521" spans="37:37" x14ac:dyDescent="0.25">
      <c r="AK521" t="s">
        <v>5043</v>
      </c>
    </row>
    <row r="522" spans="37:37" x14ac:dyDescent="0.25">
      <c r="AK522" t="s">
        <v>5044</v>
      </c>
    </row>
    <row r="523" spans="37:37" x14ac:dyDescent="0.25">
      <c r="AK523" t="s">
        <v>5045</v>
      </c>
    </row>
    <row r="524" spans="37:37" x14ac:dyDescent="0.25">
      <c r="AK524" t="s">
        <v>5046</v>
      </c>
    </row>
    <row r="525" spans="37:37" x14ac:dyDescent="0.25">
      <c r="AK525" t="s">
        <v>5047</v>
      </c>
    </row>
    <row r="526" spans="37:37" x14ac:dyDescent="0.25">
      <c r="AK526" t="s">
        <v>5048</v>
      </c>
    </row>
    <row r="527" spans="37:37" x14ac:dyDescent="0.25">
      <c r="AK527" t="s">
        <v>5049</v>
      </c>
    </row>
    <row r="528" spans="37:37" x14ac:dyDescent="0.25">
      <c r="AK528" t="s">
        <v>5050</v>
      </c>
    </row>
    <row r="529" spans="37:37" x14ac:dyDescent="0.25">
      <c r="AK529" t="s">
        <v>5051</v>
      </c>
    </row>
    <row r="530" spans="37:37" x14ac:dyDescent="0.25">
      <c r="AK530" t="s">
        <v>5052</v>
      </c>
    </row>
    <row r="531" spans="37:37" x14ac:dyDescent="0.25">
      <c r="AK531" t="s">
        <v>5053</v>
      </c>
    </row>
    <row r="532" spans="37:37" x14ac:dyDescent="0.25">
      <c r="AK532" t="s">
        <v>5054</v>
      </c>
    </row>
    <row r="533" spans="37:37" x14ac:dyDescent="0.25">
      <c r="AK533" t="s">
        <v>5055</v>
      </c>
    </row>
    <row r="534" spans="37:37" x14ac:dyDescent="0.25">
      <c r="AK534" t="s">
        <v>5056</v>
      </c>
    </row>
    <row r="535" spans="37:37" x14ac:dyDescent="0.25">
      <c r="AK535" t="s">
        <v>5057</v>
      </c>
    </row>
    <row r="536" spans="37:37" x14ac:dyDescent="0.25">
      <c r="AK536" t="s">
        <v>5058</v>
      </c>
    </row>
    <row r="537" spans="37:37" x14ac:dyDescent="0.25">
      <c r="AK537" t="s">
        <v>5059</v>
      </c>
    </row>
    <row r="538" spans="37:37" x14ac:dyDescent="0.25">
      <c r="AK538" t="s">
        <v>5060</v>
      </c>
    </row>
    <row r="539" spans="37:37" x14ac:dyDescent="0.25">
      <c r="AK539" t="s">
        <v>5061</v>
      </c>
    </row>
    <row r="540" spans="37:37" x14ac:dyDescent="0.25">
      <c r="AK540" t="s">
        <v>5062</v>
      </c>
    </row>
    <row r="541" spans="37:37" x14ac:dyDescent="0.25">
      <c r="AK541" t="s">
        <v>5063</v>
      </c>
    </row>
    <row r="542" spans="37:37" x14ac:dyDescent="0.25">
      <c r="AK542" t="s">
        <v>5064</v>
      </c>
    </row>
    <row r="543" spans="37:37" x14ac:dyDescent="0.25">
      <c r="AK543" t="s">
        <v>5065</v>
      </c>
    </row>
    <row r="544" spans="37:37" x14ac:dyDescent="0.25">
      <c r="AK544" t="s">
        <v>5066</v>
      </c>
    </row>
    <row r="545" spans="37:37" x14ac:dyDescent="0.25">
      <c r="AK545" t="s">
        <v>5067</v>
      </c>
    </row>
    <row r="546" spans="37:37" x14ac:dyDescent="0.25">
      <c r="AK546" t="s">
        <v>5068</v>
      </c>
    </row>
    <row r="547" spans="37:37" x14ac:dyDescent="0.25">
      <c r="AK547" t="s">
        <v>5069</v>
      </c>
    </row>
    <row r="548" spans="37:37" x14ac:dyDescent="0.25">
      <c r="AK548" t="s">
        <v>5070</v>
      </c>
    </row>
    <row r="549" spans="37:37" x14ac:dyDescent="0.25">
      <c r="AK549" t="s">
        <v>5071</v>
      </c>
    </row>
    <row r="550" spans="37:37" x14ac:dyDescent="0.25">
      <c r="AK550" t="s">
        <v>5072</v>
      </c>
    </row>
    <row r="551" spans="37:37" x14ac:dyDescent="0.25">
      <c r="AK551" t="s">
        <v>5073</v>
      </c>
    </row>
    <row r="552" spans="37:37" x14ac:dyDescent="0.25">
      <c r="AK552" t="s">
        <v>5074</v>
      </c>
    </row>
    <row r="553" spans="37:37" x14ac:dyDescent="0.25">
      <c r="AK553" t="s">
        <v>5075</v>
      </c>
    </row>
    <row r="554" spans="37:37" x14ac:dyDescent="0.25">
      <c r="AK554" t="s">
        <v>5076</v>
      </c>
    </row>
    <row r="555" spans="37:37" x14ac:dyDescent="0.25">
      <c r="AK555" t="s">
        <v>5077</v>
      </c>
    </row>
    <row r="556" spans="37:37" x14ac:dyDescent="0.25">
      <c r="AK556" t="s">
        <v>5078</v>
      </c>
    </row>
    <row r="557" spans="37:37" x14ac:dyDescent="0.25">
      <c r="AK557" t="s">
        <v>5079</v>
      </c>
    </row>
    <row r="558" spans="37:37" x14ac:dyDescent="0.25">
      <c r="AK558" t="s">
        <v>5080</v>
      </c>
    </row>
    <row r="559" spans="37:37" x14ac:dyDescent="0.25">
      <c r="AK559" t="s">
        <v>5081</v>
      </c>
    </row>
    <row r="560" spans="37:37" x14ac:dyDescent="0.25">
      <c r="AK560" t="s">
        <v>5082</v>
      </c>
    </row>
    <row r="561" spans="37:37" x14ac:dyDescent="0.25">
      <c r="AK561" t="s">
        <v>5083</v>
      </c>
    </row>
    <row r="562" spans="37:37" x14ac:dyDescent="0.25">
      <c r="AK562" t="s">
        <v>5084</v>
      </c>
    </row>
    <row r="563" spans="37:37" x14ac:dyDescent="0.25">
      <c r="AK563" t="s">
        <v>5085</v>
      </c>
    </row>
    <row r="564" spans="37:37" x14ac:dyDescent="0.25">
      <c r="AK564" t="s">
        <v>5086</v>
      </c>
    </row>
    <row r="565" spans="37:37" x14ac:dyDescent="0.25">
      <c r="AK565" t="s">
        <v>5087</v>
      </c>
    </row>
    <row r="566" spans="37:37" x14ac:dyDescent="0.25">
      <c r="AK566" t="s">
        <v>5088</v>
      </c>
    </row>
    <row r="567" spans="37:37" x14ac:dyDescent="0.25">
      <c r="AK567" t="s">
        <v>5089</v>
      </c>
    </row>
    <row r="568" spans="37:37" x14ac:dyDescent="0.25">
      <c r="AK568" t="s">
        <v>5090</v>
      </c>
    </row>
    <row r="569" spans="37:37" x14ac:dyDescent="0.25">
      <c r="AK569" t="s">
        <v>5091</v>
      </c>
    </row>
    <row r="570" spans="37:37" x14ac:dyDescent="0.25">
      <c r="AK570" t="s">
        <v>5092</v>
      </c>
    </row>
    <row r="571" spans="37:37" x14ac:dyDescent="0.25">
      <c r="AK571" t="s">
        <v>5093</v>
      </c>
    </row>
    <row r="572" spans="37:37" x14ac:dyDescent="0.25">
      <c r="AK572" t="s">
        <v>5094</v>
      </c>
    </row>
    <row r="573" spans="37:37" x14ac:dyDescent="0.25">
      <c r="AK573" t="s">
        <v>5095</v>
      </c>
    </row>
    <row r="574" spans="37:37" x14ac:dyDescent="0.25">
      <c r="AK574" t="s">
        <v>5096</v>
      </c>
    </row>
    <row r="575" spans="37:37" x14ac:dyDescent="0.25">
      <c r="AK575" t="s">
        <v>5097</v>
      </c>
    </row>
    <row r="576" spans="37:37" x14ac:dyDescent="0.25">
      <c r="AK576" t="s">
        <v>5098</v>
      </c>
    </row>
    <row r="577" spans="37:37" x14ac:dyDescent="0.25">
      <c r="AK577" t="s">
        <v>5099</v>
      </c>
    </row>
    <row r="578" spans="37:37" x14ac:dyDescent="0.25">
      <c r="AK578" t="s">
        <v>5100</v>
      </c>
    </row>
    <row r="579" spans="37:37" x14ac:dyDescent="0.25">
      <c r="AK579" t="s">
        <v>5101</v>
      </c>
    </row>
    <row r="580" spans="37:37" x14ac:dyDescent="0.25">
      <c r="AK580" t="s">
        <v>5102</v>
      </c>
    </row>
    <row r="581" spans="37:37" x14ac:dyDescent="0.25">
      <c r="AK581" t="s">
        <v>5103</v>
      </c>
    </row>
    <row r="582" spans="37:37" x14ac:dyDescent="0.25">
      <c r="AK582" t="s">
        <v>5104</v>
      </c>
    </row>
    <row r="583" spans="37:37" x14ac:dyDescent="0.25">
      <c r="AK583" t="s">
        <v>5105</v>
      </c>
    </row>
    <row r="584" spans="37:37" x14ac:dyDescent="0.25">
      <c r="AK584" t="s">
        <v>5106</v>
      </c>
    </row>
    <row r="585" spans="37:37" x14ac:dyDescent="0.25">
      <c r="AK585" t="s">
        <v>5107</v>
      </c>
    </row>
    <row r="586" spans="37:37" x14ac:dyDescent="0.25">
      <c r="AK586" t="s">
        <v>5108</v>
      </c>
    </row>
    <row r="587" spans="37:37" x14ac:dyDescent="0.25">
      <c r="AK587" t="s">
        <v>5109</v>
      </c>
    </row>
    <row r="588" spans="37:37" x14ac:dyDescent="0.25">
      <c r="AK588" t="s">
        <v>5110</v>
      </c>
    </row>
    <row r="589" spans="37:37" x14ac:dyDescent="0.25">
      <c r="AK589" t="s">
        <v>5111</v>
      </c>
    </row>
    <row r="590" spans="37:37" x14ac:dyDescent="0.25">
      <c r="AK590" t="s">
        <v>5112</v>
      </c>
    </row>
    <row r="591" spans="37:37" x14ac:dyDescent="0.25">
      <c r="AK591" t="s">
        <v>5113</v>
      </c>
    </row>
    <row r="592" spans="37:37" x14ac:dyDescent="0.25">
      <c r="AK592" t="s">
        <v>5114</v>
      </c>
    </row>
    <row r="593" spans="37:37" x14ac:dyDescent="0.25">
      <c r="AK593" t="s">
        <v>2078</v>
      </c>
    </row>
    <row r="594" spans="37:37" x14ac:dyDescent="0.25">
      <c r="AK594" t="s">
        <v>5115</v>
      </c>
    </row>
    <row r="595" spans="37:37" x14ac:dyDescent="0.25">
      <c r="AK595" t="s">
        <v>5116</v>
      </c>
    </row>
    <row r="596" spans="37:37" x14ac:dyDescent="0.25">
      <c r="AK596" t="s">
        <v>5117</v>
      </c>
    </row>
    <row r="597" spans="37:37" x14ac:dyDescent="0.25">
      <c r="AK597" t="s">
        <v>5118</v>
      </c>
    </row>
    <row r="598" spans="37:37" x14ac:dyDescent="0.25">
      <c r="AK598" t="s">
        <v>5119</v>
      </c>
    </row>
    <row r="599" spans="37:37" x14ac:dyDescent="0.25">
      <c r="AK599" t="s">
        <v>5120</v>
      </c>
    </row>
    <row r="600" spans="37:37" x14ac:dyDescent="0.25">
      <c r="AK600" t="s">
        <v>5121</v>
      </c>
    </row>
    <row r="601" spans="37:37" x14ac:dyDescent="0.25">
      <c r="AK601" t="s">
        <v>5122</v>
      </c>
    </row>
    <row r="602" spans="37:37" x14ac:dyDescent="0.25">
      <c r="AK602" t="s">
        <v>5123</v>
      </c>
    </row>
    <row r="603" spans="37:37" x14ac:dyDescent="0.25">
      <c r="AK603" t="s">
        <v>5124</v>
      </c>
    </row>
    <row r="604" spans="37:37" x14ac:dyDescent="0.25">
      <c r="AK604" t="s">
        <v>5125</v>
      </c>
    </row>
    <row r="605" spans="37:37" x14ac:dyDescent="0.25">
      <c r="AK605" t="s">
        <v>5126</v>
      </c>
    </row>
    <row r="606" spans="37:37" x14ac:dyDescent="0.25">
      <c r="AK606" t="s">
        <v>5127</v>
      </c>
    </row>
    <row r="607" spans="37:37" x14ac:dyDescent="0.25">
      <c r="AK607" t="s">
        <v>5128</v>
      </c>
    </row>
    <row r="608" spans="37:37" x14ac:dyDescent="0.25">
      <c r="AK608" t="s">
        <v>5129</v>
      </c>
    </row>
    <row r="609" spans="37:37" x14ac:dyDescent="0.25">
      <c r="AK609" t="s">
        <v>5130</v>
      </c>
    </row>
    <row r="610" spans="37:37" x14ac:dyDescent="0.25">
      <c r="AK610" t="s">
        <v>5131</v>
      </c>
    </row>
    <row r="611" spans="37:37" x14ac:dyDescent="0.25">
      <c r="AK611" t="s">
        <v>5132</v>
      </c>
    </row>
    <row r="612" spans="37:37" x14ac:dyDescent="0.25">
      <c r="AK612" t="s">
        <v>5133</v>
      </c>
    </row>
    <row r="613" spans="37:37" x14ac:dyDescent="0.25">
      <c r="AK613" t="s">
        <v>5134</v>
      </c>
    </row>
    <row r="614" spans="37:37" x14ac:dyDescent="0.25">
      <c r="AK614" t="s">
        <v>5135</v>
      </c>
    </row>
    <row r="615" spans="37:37" x14ac:dyDescent="0.25">
      <c r="AK615" t="s">
        <v>5136</v>
      </c>
    </row>
    <row r="616" spans="37:37" x14ac:dyDescent="0.25">
      <c r="AK616" t="s">
        <v>5137</v>
      </c>
    </row>
    <row r="617" spans="37:37" x14ac:dyDescent="0.25">
      <c r="AK617" t="s">
        <v>5138</v>
      </c>
    </row>
    <row r="618" spans="37:37" x14ac:dyDescent="0.25">
      <c r="AK618" t="s">
        <v>5139</v>
      </c>
    </row>
    <row r="619" spans="37:37" x14ac:dyDescent="0.25">
      <c r="AK619" t="s">
        <v>5140</v>
      </c>
    </row>
    <row r="620" spans="37:37" x14ac:dyDescent="0.25">
      <c r="AK620" t="s">
        <v>5141</v>
      </c>
    </row>
    <row r="621" spans="37:37" x14ac:dyDescent="0.25">
      <c r="AK621" t="s">
        <v>5142</v>
      </c>
    </row>
    <row r="622" spans="37:37" x14ac:dyDescent="0.25">
      <c r="AK622" t="s">
        <v>5143</v>
      </c>
    </row>
    <row r="623" spans="37:37" x14ac:dyDescent="0.25">
      <c r="AK623" t="s">
        <v>5144</v>
      </c>
    </row>
    <row r="624" spans="37:37" x14ac:dyDescent="0.25">
      <c r="AK624" t="s">
        <v>5145</v>
      </c>
    </row>
    <row r="625" spans="37:37" x14ac:dyDescent="0.25">
      <c r="AK625" t="s">
        <v>5146</v>
      </c>
    </row>
    <row r="626" spans="37:37" x14ac:dyDescent="0.25">
      <c r="AK626" t="s">
        <v>5147</v>
      </c>
    </row>
    <row r="627" spans="37:37" x14ac:dyDescent="0.25">
      <c r="AK627" t="s">
        <v>5148</v>
      </c>
    </row>
    <row r="628" spans="37:37" x14ac:dyDescent="0.25">
      <c r="AK628" t="s">
        <v>5149</v>
      </c>
    </row>
    <row r="629" spans="37:37" x14ac:dyDescent="0.25">
      <c r="AK629" t="s">
        <v>5150</v>
      </c>
    </row>
    <row r="630" spans="37:37" x14ac:dyDescent="0.25">
      <c r="AK630" t="s">
        <v>5151</v>
      </c>
    </row>
    <row r="631" spans="37:37" x14ac:dyDescent="0.25">
      <c r="AK631" t="s">
        <v>5152</v>
      </c>
    </row>
    <row r="632" spans="37:37" x14ac:dyDescent="0.25">
      <c r="AK632" t="s">
        <v>5153</v>
      </c>
    </row>
    <row r="633" spans="37:37" x14ac:dyDescent="0.25">
      <c r="AK633" t="s">
        <v>5154</v>
      </c>
    </row>
    <row r="634" spans="37:37" x14ac:dyDescent="0.25">
      <c r="AK634" t="s">
        <v>5155</v>
      </c>
    </row>
    <row r="635" spans="37:37" x14ac:dyDescent="0.25">
      <c r="AK635" t="s">
        <v>5156</v>
      </c>
    </row>
    <row r="636" spans="37:37" x14ac:dyDescent="0.25">
      <c r="AK636" t="s">
        <v>5157</v>
      </c>
    </row>
    <row r="637" spans="37:37" x14ac:dyDescent="0.25">
      <c r="AK637" t="s">
        <v>5158</v>
      </c>
    </row>
    <row r="638" spans="37:37" x14ac:dyDescent="0.25">
      <c r="AK638" t="s">
        <v>5159</v>
      </c>
    </row>
    <row r="639" spans="37:37" x14ac:dyDescent="0.25">
      <c r="AK639" t="s">
        <v>5160</v>
      </c>
    </row>
    <row r="640" spans="37:37" x14ac:dyDescent="0.25">
      <c r="AK640" t="s">
        <v>5161</v>
      </c>
    </row>
    <row r="641" spans="37:37" x14ac:dyDescent="0.25">
      <c r="AK641" t="s">
        <v>5162</v>
      </c>
    </row>
    <row r="642" spans="37:37" x14ac:dyDescent="0.25">
      <c r="AK642" t="s">
        <v>5163</v>
      </c>
    </row>
    <row r="643" spans="37:37" x14ac:dyDescent="0.25">
      <c r="AK643" t="s">
        <v>5164</v>
      </c>
    </row>
    <row r="644" spans="37:37" x14ac:dyDescent="0.25">
      <c r="AK644" t="s">
        <v>5165</v>
      </c>
    </row>
    <row r="645" spans="37:37" x14ac:dyDescent="0.25">
      <c r="AK645" t="s">
        <v>5166</v>
      </c>
    </row>
    <row r="646" spans="37:37" x14ac:dyDescent="0.25">
      <c r="AK646" t="s">
        <v>5167</v>
      </c>
    </row>
    <row r="647" spans="37:37" x14ac:dyDescent="0.25">
      <c r="AK647" t="s">
        <v>5168</v>
      </c>
    </row>
    <row r="648" spans="37:37" x14ac:dyDescent="0.25">
      <c r="AK648" t="s">
        <v>5169</v>
      </c>
    </row>
    <row r="649" spans="37:37" x14ac:dyDescent="0.25">
      <c r="AK649" t="s">
        <v>5170</v>
      </c>
    </row>
    <row r="650" spans="37:37" x14ac:dyDescent="0.25">
      <c r="AK650" t="s">
        <v>5171</v>
      </c>
    </row>
    <row r="651" spans="37:37" x14ac:dyDescent="0.25">
      <c r="AK651" t="s">
        <v>5172</v>
      </c>
    </row>
    <row r="652" spans="37:37" x14ac:dyDescent="0.25">
      <c r="AK652" t="s">
        <v>5173</v>
      </c>
    </row>
    <row r="653" spans="37:37" x14ac:dyDescent="0.25">
      <c r="AK653" t="s">
        <v>5174</v>
      </c>
    </row>
    <row r="654" spans="37:37" x14ac:dyDescent="0.25">
      <c r="AK654" t="s">
        <v>5175</v>
      </c>
    </row>
    <row r="655" spans="37:37" x14ac:dyDescent="0.25">
      <c r="AK655" t="s">
        <v>5176</v>
      </c>
    </row>
    <row r="656" spans="37:37" x14ac:dyDescent="0.25">
      <c r="AK656" t="s">
        <v>5177</v>
      </c>
    </row>
    <row r="657" spans="37:37" x14ac:dyDescent="0.25">
      <c r="AK657" t="s">
        <v>5178</v>
      </c>
    </row>
    <row r="658" spans="37:37" x14ac:dyDescent="0.25">
      <c r="AK658" t="s">
        <v>5179</v>
      </c>
    </row>
    <row r="659" spans="37:37" x14ac:dyDescent="0.25">
      <c r="AK659" t="s">
        <v>5180</v>
      </c>
    </row>
    <row r="660" spans="37:37" x14ac:dyDescent="0.25">
      <c r="AK660" t="s">
        <v>5181</v>
      </c>
    </row>
    <row r="661" spans="37:37" x14ac:dyDescent="0.25">
      <c r="AK661" t="s">
        <v>5182</v>
      </c>
    </row>
    <row r="662" spans="37:37" x14ac:dyDescent="0.25">
      <c r="AK662" t="s">
        <v>5183</v>
      </c>
    </row>
    <row r="663" spans="37:37" x14ac:dyDescent="0.25">
      <c r="AK663" t="s">
        <v>5184</v>
      </c>
    </row>
    <row r="664" spans="37:37" x14ac:dyDescent="0.25">
      <c r="AK664" t="s">
        <v>5185</v>
      </c>
    </row>
    <row r="665" spans="37:37" x14ac:dyDescent="0.25">
      <c r="AK665" t="s">
        <v>5186</v>
      </c>
    </row>
    <row r="666" spans="37:37" x14ac:dyDescent="0.25">
      <c r="AK666" t="s">
        <v>5187</v>
      </c>
    </row>
    <row r="667" spans="37:37" x14ac:dyDescent="0.25">
      <c r="AK667" t="s">
        <v>5188</v>
      </c>
    </row>
    <row r="668" spans="37:37" x14ac:dyDescent="0.25">
      <c r="AK668" t="s">
        <v>5189</v>
      </c>
    </row>
    <row r="669" spans="37:37" x14ac:dyDescent="0.25">
      <c r="AK669" t="s">
        <v>5190</v>
      </c>
    </row>
    <row r="670" spans="37:37" x14ac:dyDescent="0.25">
      <c r="AK670" t="s">
        <v>5191</v>
      </c>
    </row>
    <row r="671" spans="37:37" x14ac:dyDescent="0.25">
      <c r="AK671" t="s">
        <v>5192</v>
      </c>
    </row>
    <row r="672" spans="37:37" x14ac:dyDescent="0.25">
      <c r="AK672" t="s">
        <v>5193</v>
      </c>
    </row>
    <row r="673" spans="37:37" x14ac:dyDescent="0.25">
      <c r="AK673" t="s">
        <v>5194</v>
      </c>
    </row>
    <row r="674" spans="37:37" x14ac:dyDescent="0.25">
      <c r="AK674" t="s">
        <v>5195</v>
      </c>
    </row>
    <row r="675" spans="37:37" x14ac:dyDescent="0.25">
      <c r="AK675" t="s">
        <v>5196</v>
      </c>
    </row>
    <row r="676" spans="37:37" x14ac:dyDescent="0.25">
      <c r="AK676" t="s">
        <v>5197</v>
      </c>
    </row>
    <row r="677" spans="37:37" x14ac:dyDescent="0.25">
      <c r="AK677" t="s">
        <v>5198</v>
      </c>
    </row>
    <row r="678" spans="37:37" x14ac:dyDescent="0.25">
      <c r="AK678" t="s">
        <v>5199</v>
      </c>
    </row>
    <row r="679" spans="37:37" x14ac:dyDescent="0.25">
      <c r="AK679" t="s">
        <v>5200</v>
      </c>
    </row>
    <row r="680" spans="37:37" x14ac:dyDescent="0.25">
      <c r="AK680" t="s">
        <v>5201</v>
      </c>
    </row>
    <row r="681" spans="37:37" x14ac:dyDescent="0.25">
      <c r="AK681" t="s">
        <v>5202</v>
      </c>
    </row>
    <row r="682" spans="37:37" x14ac:dyDescent="0.25">
      <c r="AK682" t="s">
        <v>5203</v>
      </c>
    </row>
    <row r="683" spans="37:37" x14ac:dyDescent="0.25">
      <c r="AK683" t="s">
        <v>5204</v>
      </c>
    </row>
    <row r="684" spans="37:37" x14ac:dyDescent="0.25">
      <c r="AK684" t="s">
        <v>5205</v>
      </c>
    </row>
    <row r="685" spans="37:37" x14ac:dyDescent="0.25">
      <c r="AK685" t="s">
        <v>5206</v>
      </c>
    </row>
    <row r="686" spans="37:37" x14ac:dyDescent="0.25">
      <c r="AK686" t="s">
        <v>5207</v>
      </c>
    </row>
    <row r="687" spans="37:37" x14ac:dyDescent="0.25">
      <c r="AK687" t="s">
        <v>5208</v>
      </c>
    </row>
    <row r="688" spans="37:37" x14ac:dyDescent="0.25">
      <c r="AK688" t="s">
        <v>5209</v>
      </c>
    </row>
    <row r="689" spans="37:37" x14ac:dyDescent="0.25">
      <c r="AK689" t="s">
        <v>5210</v>
      </c>
    </row>
    <row r="690" spans="37:37" x14ac:dyDescent="0.25">
      <c r="AK690" t="s">
        <v>5211</v>
      </c>
    </row>
    <row r="691" spans="37:37" x14ac:dyDescent="0.25">
      <c r="AK691" t="s">
        <v>5212</v>
      </c>
    </row>
    <row r="692" spans="37:37" x14ac:dyDescent="0.25">
      <c r="AK692" t="s">
        <v>5213</v>
      </c>
    </row>
    <row r="693" spans="37:37" x14ac:dyDescent="0.25">
      <c r="AK693" t="s">
        <v>5214</v>
      </c>
    </row>
    <row r="694" spans="37:37" x14ac:dyDescent="0.25">
      <c r="AK694" t="s">
        <v>5215</v>
      </c>
    </row>
    <row r="695" spans="37:37" x14ac:dyDescent="0.25">
      <c r="AK695" t="s">
        <v>5216</v>
      </c>
    </row>
    <row r="696" spans="37:37" x14ac:dyDescent="0.25">
      <c r="AK696" t="s">
        <v>5217</v>
      </c>
    </row>
    <row r="697" spans="37:37" x14ac:dyDescent="0.25">
      <c r="AK697" t="s">
        <v>5218</v>
      </c>
    </row>
    <row r="698" spans="37:37" x14ac:dyDescent="0.25">
      <c r="AK698" t="s">
        <v>5219</v>
      </c>
    </row>
    <row r="699" spans="37:37" x14ac:dyDescent="0.25">
      <c r="AK699" t="s">
        <v>5220</v>
      </c>
    </row>
    <row r="700" spans="37:37" x14ac:dyDescent="0.25">
      <c r="AK700" t="s">
        <v>5221</v>
      </c>
    </row>
    <row r="701" spans="37:37" x14ac:dyDescent="0.25">
      <c r="AK701" t="s">
        <v>5222</v>
      </c>
    </row>
    <row r="702" spans="37:37" x14ac:dyDescent="0.25">
      <c r="AK702" t="s">
        <v>5223</v>
      </c>
    </row>
    <row r="703" spans="37:37" x14ac:dyDescent="0.25">
      <c r="AK703" t="s">
        <v>5224</v>
      </c>
    </row>
    <row r="704" spans="37:37" x14ac:dyDescent="0.25">
      <c r="AK704" t="s">
        <v>5225</v>
      </c>
    </row>
    <row r="705" spans="37:37" x14ac:dyDescent="0.25">
      <c r="AK705" t="s">
        <v>5226</v>
      </c>
    </row>
    <row r="706" spans="37:37" x14ac:dyDescent="0.25">
      <c r="AK706" t="s">
        <v>5227</v>
      </c>
    </row>
    <row r="707" spans="37:37" x14ac:dyDescent="0.25">
      <c r="AK707" t="s">
        <v>5228</v>
      </c>
    </row>
    <row r="708" spans="37:37" x14ac:dyDescent="0.25">
      <c r="AK708" t="s">
        <v>5229</v>
      </c>
    </row>
    <row r="709" spans="37:37" x14ac:dyDescent="0.25">
      <c r="AK709" t="s">
        <v>5230</v>
      </c>
    </row>
    <row r="710" spans="37:37" x14ac:dyDescent="0.25">
      <c r="AK710" t="s">
        <v>5231</v>
      </c>
    </row>
    <row r="711" spans="37:37" x14ac:dyDescent="0.25">
      <c r="AK711" t="s">
        <v>5232</v>
      </c>
    </row>
    <row r="712" spans="37:37" x14ac:dyDescent="0.25">
      <c r="AK712" t="s">
        <v>5233</v>
      </c>
    </row>
    <row r="713" spans="37:37" x14ac:dyDescent="0.25">
      <c r="AK713" t="s">
        <v>5234</v>
      </c>
    </row>
    <row r="714" spans="37:37" x14ac:dyDescent="0.25">
      <c r="AK714" t="s">
        <v>5235</v>
      </c>
    </row>
    <row r="715" spans="37:37" x14ac:dyDescent="0.25">
      <c r="AK715" t="s">
        <v>5236</v>
      </c>
    </row>
    <row r="716" spans="37:37" x14ac:dyDescent="0.25">
      <c r="AK716" t="s">
        <v>5237</v>
      </c>
    </row>
    <row r="717" spans="37:37" x14ac:dyDescent="0.25">
      <c r="AK717" t="s">
        <v>5238</v>
      </c>
    </row>
    <row r="718" spans="37:37" x14ac:dyDescent="0.25">
      <c r="AK718" t="s">
        <v>5239</v>
      </c>
    </row>
    <row r="719" spans="37:37" x14ac:dyDescent="0.25">
      <c r="AK719" t="s">
        <v>5240</v>
      </c>
    </row>
    <row r="720" spans="37:37" x14ac:dyDescent="0.25">
      <c r="AK720" t="s">
        <v>5241</v>
      </c>
    </row>
    <row r="721" spans="37:37" x14ac:dyDescent="0.25">
      <c r="AK721" t="s">
        <v>5242</v>
      </c>
    </row>
    <row r="722" spans="37:37" x14ac:dyDescent="0.25">
      <c r="AK722" t="s">
        <v>5243</v>
      </c>
    </row>
    <row r="723" spans="37:37" x14ac:dyDescent="0.25">
      <c r="AK723" t="s">
        <v>5244</v>
      </c>
    </row>
    <row r="724" spans="37:37" x14ac:dyDescent="0.25">
      <c r="AK724" t="s">
        <v>5245</v>
      </c>
    </row>
    <row r="725" spans="37:37" x14ac:dyDescent="0.25">
      <c r="AK725" t="s">
        <v>5246</v>
      </c>
    </row>
    <row r="726" spans="37:37" x14ac:dyDescent="0.25">
      <c r="AK726" t="s">
        <v>5247</v>
      </c>
    </row>
    <row r="727" spans="37:37" x14ac:dyDescent="0.25">
      <c r="AK727" t="s">
        <v>5248</v>
      </c>
    </row>
    <row r="728" spans="37:37" x14ac:dyDescent="0.25">
      <c r="AK728" t="s">
        <v>5249</v>
      </c>
    </row>
    <row r="729" spans="37:37" x14ac:dyDescent="0.25">
      <c r="AK729" t="s">
        <v>5250</v>
      </c>
    </row>
    <row r="730" spans="37:37" x14ac:dyDescent="0.25">
      <c r="AK730" t="s">
        <v>5251</v>
      </c>
    </row>
    <row r="731" spans="37:37" x14ac:dyDescent="0.25">
      <c r="AK731" t="s">
        <v>5252</v>
      </c>
    </row>
    <row r="732" spans="37:37" x14ac:dyDescent="0.25">
      <c r="AK732" t="s">
        <v>5253</v>
      </c>
    </row>
    <row r="733" spans="37:37" x14ac:dyDescent="0.25">
      <c r="AK733" t="s">
        <v>5254</v>
      </c>
    </row>
    <row r="734" spans="37:37" x14ac:dyDescent="0.25">
      <c r="AK734" t="s">
        <v>5255</v>
      </c>
    </row>
    <row r="735" spans="37:37" x14ac:dyDescent="0.25">
      <c r="AK735" t="s">
        <v>5256</v>
      </c>
    </row>
    <row r="736" spans="37:37" x14ac:dyDescent="0.25">
      <c r="AK736" t="s">
        <v>5257</v>
      </c>
    </row>
    <row r="737" spans="37:37" x14ac:dyDescent="0.25">
      <c r="AK737" t="s">
        <v>5258</v>
      </c>
    </row>
    <row r="738" spans="37:37" x14ac:dyDescent="0.25">
      <c r="AK738" t="s">
        <v>5259</v>
      </c>
    </row>
    <row r="739" spans="37:37" x14ac:dyDescent="0.25">
      <c r="AK739" t="s">
        <v>5260</v>
      </c>
    </row>
    <row r="740" spans="37:37" x14ac:dyDescent="0.25">
      <c r="AK740" t="s">
        <v>5261</v>
      </c>
    </row>
    <row r="741" spans="37:37" x14ac:dyDescent="0.25">
      <c r="AK741" t="s">
        <v>5262</v>
      </c>
    </row>
    <row r="742" spans="37:37" x14ac:dyDescent="0.25">
      <c r="AK742" t="s">
        <v>5263</v>
      </c>
    </row>
    <row r="743" spans="37:37" x14ac:dyDescent="0.25">
      <c r="AK743" t="s">
        <v>5264</v>
      </c>
    </row>
    <row r="744" spans="37:37" x14ac:dyDescent="0.25">
      <c r="AK744" t="s">
        <v>5265</v>
      </c>
    </row>
    <row r="745" spans="37:37" x14ac:dyDescent="0.25">
      <c r="AK745" t="s">
        <v>5266</v>
      </c>
    </row>
    <row r="746" spans="37:37" x14ac:dyDescent="0.25">
      <c r="AK746" t="s">
        <v>5267</v>
      </c>
    </row>
    <row r="747" spans="37:37" x14ac:dyDescent="0.25">
      <c r="AK747" t="s">
        <v>5268</v>
      </c>
    </row>
    <row r="748" spans="37:37" x14ac:dyDescent="0.25">
      <c r="AK748" t="s">
        <v>5269</v>
      </c>
    </row>
    <row r="749" spans="37:37" x14ac:dyDescent="0.25">
      <c r="AK749" t="s">
        <v>5270</v>
      </c>
    </row>
    <row r="750" spans="37:37" x14ac:dyDescent="0.25">
      <c r="AK750" t="s">
        <v>5271</v>
      </c>
    </row>
    <row r="751" spans="37:37" x14ac:dyDescent="0.25">
      <c r="AK751" t="s">
        <v>5272</v>
      </c>
    </row>
    <row r="752" spans="37:37" x14ac:dyDescent="0.25">
      <c r="AK752" t="s">
        <v>5273</v>
      </c>
    </row>
    <row r="753" spans="37:37" x14ac:dyDescent="0.25">
      <c r="AK753" t="s">
        <v>5274</v>
      </c>
    </row>
    <row r="754" spans="37:37" x14ac:dyDescent="0.25">
      <c r="AK754" t="s">
        <v>5275</v>
      </c>
    </row>
    <row r="755" spans="37:37" x14ac:dyDescent="0.25">
      <c r="AK755" t="s">
        <v>5276</v>
      </c>
    </row>
    <row r="756" spans="37:37" x14ac:dyDescent="0.25">
      <c r="AK756" t="s">
        <v>5277</v>
      </c>
    </row>
    <row r="757" spans="37:37" x14ac:dyDescent="0.25">
      <c r="AK757" t="s">
        <v>5278</v>
      </c>
    </row>
    <row r="758" spans="37:37" x14ac:dyDescent="0.25">
      <c r="AK758" t="s">
        <v>5279</v>
      </c>
    </row>
    <row r="759" spans="37:37" x14ac:dyDescent="0.25">
      <c r="AK759" t="s">
        <v>5280</v>
      </c>
    </row>
    <row r="760" spans="37:37" x14ac:dyDescent="0.25">
      <c r="AK760" t="s">
        <v>5281</v>
      </c>
    </row>
    <row r="761" spans="37:37" x14ac:dyDescent="0.25">
      <c r="AK761" t="s">
        <v>5282</v>
      </c>
    </row>
    <row r="762" spans="37:37" x14ac:dyDescent="0.25">
      <c r="AK762" t="s">
        <v>5283</v>
      </c>
    </row>
    <row r="763" spans="37:37" x14ac:dyDescent="0.25">
      <c r="AK763" t="s">
        <v>5284</v>
      </c>
    </row>
    <row r="764" spans="37:37" x14ac:dyDescent="0.25">
      <c r="AK764" t="s">
        <v>5285</v>
      </c>
    </row>
    <row r="765" spans="37:37" x14ac:dyDescent="0.25">
      <c r="AK765" t="s">
        <v>5286</v>
      </c>
    </row>
    <row r="766" spans="37:37" x14ac:dyDescent="0.25">
      <c r="AK766" t="s">
        <v>5287</v>
      </c>
    </row>
    <row r="767" spans="37:37" x14ac:dyDescent="0.25">
      <c r="AK767" t="s">
        <v>5288</v>
      </c>
    </row>
    <row r="768" spans="37:37" x14ac:dyDescent="0.25">
      <c r="AK768" t="s">
        <v>5289</v>
      </c>
    </row>
    <row r="769" spans="37:37" x14ac:dyDescent="0.25">
      <c r="AK769" t="s">
        <v>5290</v>
      </c>
    </row>
    <row r="770" spans="37:37" x14ac:dyDescent="0.25">
      <c r="AK770" t="s">
        <v>5291</v>
      </c>
    </row>
    <row r="771" spans="37:37" x14ac:dyDescent="0.25">
      <c r="AK771" t="s">
        <v>2981</v>
      </c>
    </row>
    <row r="772" spans="37:37" x14ac:dyDescent="0.25">
      <c r="AK772" t="s">
        <v>5292</v>
      </c>
    </row>
    <row r="773" spans="37:37" x14ac:dyDescent="0.25">
      <c r="AK773" t="s">
        <v>5293</v>
      </c>
    </row>
    <row r="774" spans="37:37" x14ac:dyDescent="0.25">
      <c r="AK774" t="s">
        <v>5294</v>
      </c>
    </row>
    <row r="775" spans="37:37" x14ac:dyDescent="0.25">
      <c r="AK775" t="s">
        <v>5295</v>
      </c>
    </row>
    <row r="776" spans="37:37" x14ac:dyDescent="0.25">
      <c r="AK776" t="s">
        <v>5296</v>
      </c>
    </row>
    <row r="777" spans="37:37" x14ac:dyDescent="0.25">
      <c r="AK777" t="s">
        <v>5297</v>
      </c>
    </row>
    <row r="778" spans="37:37" x14ac:dyDescent="0.25">
      <c r="AK778" t="s">
        <v>5298</v>
      </c>
    </row>
    <row r="779" spans="37:37" x14ac:dyDescent="0.25">
      <c r="AK779" t="s">
        <v>5299</v>
      </c>
    </row>
    <row r="780" spans="37:37" x14ac:dyDescent="0.25">
      <c r="AK780" t="s">
        <v>5300</v>
      </c>
    </row>
    <row r="781" spans="37:37" x14ac:dyDescent="0.25">
      <c r="AK781" t="s">
        <v>5301</v>
      </c>
    </row>
    <row r="782" spans="37:37" x14ac:dyDescent="0.25">
      <c r="AK782" t="s">
        <v>5302</v>
      </c>
    </row>
    <row r="783" spans="37:37" x14ac:dyDescent="0.25">
      <c r="AK783" t="s">
        <v>5303</v>
      </c>
    </row>
    <row r="784" spans="37:37" x14ac:dyDescent="0.25">
      <c r="AK784" t="s">
        <v>5304</v>
      </c>
    </row>
    <row r="785" spans="37:37" x14ac:dyDescent="0.25">
      <c r="AK785" t="s">
        <v>5305</v>
      </c>
    </row>
    <row r="786" spans="37:37" x14ac:dyDescent="0.25">
      <c r="AK786" t="s">
        <v>5306</v>
      </c>
    </row>
    <row r="787" spans="37:37" x14ac:dyDescent="0.25">
      <c r="AK787" t="s">
        <v>5307</v>
      </c>
    </row>
    <row r="788" spans="37:37" x14ac:dyDescent="0.25">
      <c r="AK788" t="s">
        <v>5308</v>
      </c>
    </row>
    <row r="789" spans="37:37" x14ac:dyDescent="0.25">
      <c r="AK789" t="s">
        <v>5309</v>
      </c>
    </row>
    <row r="790" spans="37:37" x14ac:dyDescent="0.25">
      <c r="AK790" t="s">
        <v>5310</v>
      </c>
    </row>
    <row r="791" spans="37:37" x14ac:dyDescent="0.25">
      <c r="AK791" t="s">
        <v>5311</v>
      </c>
    </row>
    <row r="792" spans="37:37" x14ac:dyDescent="0.25">
      <c r="AK792" t="s">
        <v>5312</v>
      </c>
    </row>
    <row r="793" spans="37:37" x14ac:dyDescent="0.25">
      <c r="AK793" t="s">
        <v>5313</v>
      </c>
    </row>
    <row r="794" spans="37:37" x14ac:dyDescent="0.25">
      <c r="AK794" t="s">
        <v>5314</v>
      </c>
    </row>
    <row r="795" spans="37:37" x14ac:dyDescent="0.25">
      <c r="AK795" t="s">
        <v>5315</v>
      </c>
    </row>
    <row r="796" spans="37:37" x14ac:dyDescent="0.25">
      <c r="AK796" t="s">
        <v>5316</v>
      </c>
    </row>
    <row r="797" spans="37:37" x14ac:dyDescent="0.25">
      <c r="AK797" t="s">
        <v>5317</v>
      </c>
    </row>
    <row r="798" spans="37:37" x14ac:dyDescent="0.25">
      <c r="AK798" t="s">
        <v>5318</v>
      </c>
    </row>
    <row r="799" spans="37:37" x14ac:dyDescent="0.25">
      <c r="AK799" t="s">
        <v>5319</v>
      </c>
    </row>
    <row r="800" spans="37:37" x14ac:dyDescent="0.25">
      <c r="AK800" t="s">
        <v>5320</v>
      </c>
    </row>
    <row r="801" spans="37:37" x14ac:dyDescent="0.25">
      <c r="AK801" t="s">
        <v>5321</v>
      </c>
    </row>
    <row r="802" spans="37:37" x14ac:dyDescent="0.25">
      <c r="AK802" t="s">
        <v>5322</v>
      </c>
    </row>
    <row r="803" spans="37:37" x14ac:dyDescent="0.25">
      <c r="AK803" t="s">
        <v>5323</v>
      </c>
    </row>
    <row r="804" spans="37:37" x14ac:dyDescent="0.25">
      <c r="AK804" t="s">
        <v>5324</v>
      </c>
    </row>
    <row r="805" spans="37:37" x14ac:dyDescent="0.25">
      <c r="AK805" t="s">
        <v>5325</v>
      </c>
    </row>
    <row r="806" spans="37:37" x14ac:dyDescent="0.25">
      <c r="AK806" t="s">
        <v>5326</v>
      </c>
    </row>
    <row r="807" spans="37:37" x14ac:dyDescent="0.25">
      <c r="AK807" t="s">
        <v>5327</v>
      </c>
    </row>
    <row r="808" spans="37:37" x14ac:dyDescent="0.25">
      <c r="AK808" t="s">
        <v>5328</v>
      </c>
    </row>
    <row r="809" spans="37:37" x14ac:dyDescent="0.25">
      <c r="AK809" t="s">
        <v>5329</v>
      </c>
    </row>
    <row r="810" spans="37:37" x14ac:dyDescent="0.25">
      <c r="AK810" t="s">
        <v>5330</v>
      </c>
    </row>
    <row r="811" spans="37:37" x14ac:dyDescent="0.25">
      <c r="AK811" t="s">
        <v>5331</v>
      </c>
    </row>
    <row r="812" spans="37:37" x14ac:dyDescent="0.25">
      <c r="AK812" t="s">
        <v>5332</v>
      </c>
    </row>
    <row r="813" spans="37:37" x14ac:dyDescent="0.25">
      <c r="AK813" t="s">
        <v>5333</v>
      </c>
    </row>
    <row r="814" spans="37:37" x14ac:dyDescent="0.25">
      <c r="AK814" t="s">
        <v>5334</v>
      </c>
    </row>
    <row r="815" spans="37:37" x14ac:dyDescent="0.25">
      <c r="AK815" t="s">
        <v>5335</v>
      </c>
    </row>
    <row r="816" spans="37:37" x14ac:dyDescent="0.25">
      <c r="AK816" t="s">
        <v>5336</v>
      </c>
    </row>
    <row r="817" spans="37:37" x14ac:dyDescent="0.25">
      <c r="AK817" t="s">
        <v>5337</v>
      </c>
    </row>
    <row r="818" spans="37:37" x14ac:dyDescent="0.25">
      <c r="AK818" t="s">
        <v>5338</v>
      </c>
    </row>
    <row r="819" spans="37:37" x14ac:dyDescent="0.25">
      <c r="AK819" t="s">
        <v>5339</v>
      </c>
    </row>
    <row r="820" spans="37:37" x14ac:dyDescent="0.25">
      <c r="AK820" t="s">
        <v>5340</v>
      </c>
    </row>
    <row r="821" spans="37:37" x14ac:dyDescent="0.25">
      <c r="AK821" t="s">
        <v>5341</v>
      </c>
    </row>
    <row r="822" spans="37:37" x14ac:dyDescent="0.25">
      <c r="AK822" t="s">
        <v>5342</v>
      </c>
    </row>
    <row r="823" spans="37:37" x14ac:dyDescent="0.25">
      <c r="AK823" t="s">
        <v>5343</v>
      </c>
    </row>
    <row r="824" spans="37:37" x14ac:dyDescent="0.25">
      <c r="AK824" t="s">
        <v>5344</v>
      </c>
    </row>
    <row r="825" spans="37:37" x14ac:dyDescent="0.25">
      <c r="AK825" t="s">
        <v>5345</v>
      </c>
    </row>
    <row r="826" spans="37:37" x14ac:dyDescent="0.25">
      <c r="AK826" t="s">
        <v>5346</v>
      </c>
    </row>
    <row r="827" spans="37:37" x14ac:dyDescent="0.25">
      <c r="AK827" t="s">
        <v>5347</v>
      </c>
    </row>
    <row r="828" spans="37:37" x14ac:dyDescent="0.25">
      <c r="AK828" t="s">
        <v>5348</v>
      </c>
    </row>
    <row r="829" spans="37:37" x14ac:dyDescent="0.25">
      <c r="AK829" t="s">
        <v>5349</v>
      </c>
    </row>
    <row r="830" spans="37:37" x14ac:dyDescent="0.25">
      <c r="AK830" t="s">
        <v>5350</v>
      </c>
    </row>
    <row r="831" spans="37:37" x14ac:dyDescent="0.25">
      <c r="AK831" t="s">
        <v>5351</v>
      </c>
    </row>
    <row r="832" spans="37:37" x14ac:dyDescent="0.25">
      <c r="AK832" t="s">
        <v>5352</v>
      </c>
    </row>
    <row r="833" spans="37:37" x14ac:dyDescent="0.25">
      <c r="AK833" t="s">
        <v>5353</v>
      </c>
    </row>
    <row r="834" spans="37:37" x14ac:dyDescent="0.25">
      <c r="AK834" t="s">
        <v>5354</v>
      </c>
    </row>
    <row r="835" spans="37:37" x14ac:dyDescent="0.25">
      <c r="AK835" t="s">
        <v>5355</v>
      </c>
    </row>
    <row r="836" spans="37:37" x14ac:dyDescent="0.25">
      <c r="AK836" t="s">
        <v>5356</v>
      </c>
    </row>
    <row r="837" spans="37:37" x14ac:dyDescent="0.25">
      <c r="AK837" t="s">
        <v>5357</v>
      </c>
    </row>
    <row r="838" spans="37:37" x14ac:dyDescent="0.25">
      <c r="AK838" t="s">
        <v>5358</v>
      </c>
    </row>
    <row r="839" spans="37:37" x14ac:dyDescent="0.25">
      <c r="AK839" t="s">
        <v>5359</v>
      </c>
    </row>
    <row r="840" spans="37:37" x14ac:dyDescent="0.25">
      <c r="AK840" t="s">
        <v>5360</v>
      </c>
    </row>
    <row r="841" spans="37:37" x14ac:dyDescent="0.25">
      <c r="AK841" t="s">
        <v>5361</v>
      </c>
    </row>
    <row r="842" spans="37:37" x14ac:dyDescent="0.25">
      <c r="AK842" t="s">
        <v>5362</v>
      </c>
    </row>
    <row r="843" spans="37:37" x14ac:dyDescent="0.25">
      <c r="AK843" t="s">
        <v>5363</v>
      </c>
    </row>
    <row r="844" spans="37:37" x14ac:dyDescent="0.25">
      <c r="AK844" t="s">
        <v>5364</v>
      </c>
    </row>
    <row r="845" spans="37:37" x14ac:dyDescent="0.25">
      <c r="AK845" t="s">
        <v>5365</v>
      </c>
    </row>
    <row r="846" spans="37:37" x14ac:dyDescent="0.25">
      <c r="AK846" t="s">
        <v>5366</v>
      </c>
    </row>
    <row r="847" spans="37:37" x14ac:dyDescent="0.25">
      <c r="AK847" t="s">
        <v>5367</v>
      </c>
    </row>
    <row r="848" spans="37:37" x14ac:dyDescent="0.25">
      <c r="AK848" t="s">
        <v>5368</v>
      </c>
    </row>
    <row r="849" spans="37:37" x14ac:dyDescent="0.25">
      <c r="AK849" t="s">
        <v>5369</v>
      </c>
    </row>
    <row r="850" spans="37:37" x14ac:dyDescent="0.25">
      <c r="AK850" t="s">
        <v>5370</v>
      </c>
    </row>
    <row r="851" spans="37:37" x14ac:dyDescent="0.25">
      <c r="AK851" t="s">
        <v>5371</v>
      </c>
    </row>
    <row r="852" spans="37:37" x14ac:dyDescent="0.25">
      <c r="AK852" t="s">
        <v>5372</v>
      </c>
    </row>
    <row r="853" spans="37:37" x14ac:dyDescent="0.25">
      <c r="AK853" t="s">
        <v>5373</v>
      </c>
    </row>
    <row r="854" spans="37:37" x14ac:dyDescent="0.25">
      <c r="AK854" t="s">
        <v>5374</v>
      </c>
    </row>
    <row r="855" spans="37:37" x14ac:dyDescent="0.25">
      <c r="AK855" t="s">
        <v>5375</v>
      </c>
    </row>
    <row r="856" spans="37:37" x14ac:dyDescent="0.25">
      <c r="AK856" t="s">
        <v>5376</v>
      </c>
    </row>
    <row r="857" spans="37:37" x14ac:dyDescent="0.25">
      <c r="AK857" t="s">
        <v>5377</v>
      </c>
    </row>
    <row r="858" spans="37:37" x14ac:dyDescent="0.25">
      <c r="AK858" t="s">
        <v>5378</v>
      </c>
    </row>
    <row r="859" spans="37:37" x14ac:dyDescent="0.25">
      <c r="AK859" t="s">
        <v>5379</v>
      </c>
    </row>
    <row r="860" spans="37:37" x14ac:dyDescent="0.25">
      <c r="AK860" t="s">
        <v>5380</v>
      </c>
    </row>
    <row r="861" spans="37:37" x14ac:dyDescent="0.25">
      <c r="AK861" t="s">
        <v>5381</v>
      </c>
    </row>
    <row r="862" spans="37:37" x14ac:dyDescent="0.25">
      <c r="AK862" t="s">
        <v>5382</v>
      </c>
    </row>
    <row r="863" spans="37:37" x14ac:dyDescent="0.25">
      <c r="AK863" t="s">
        <v>5383</v>
      </c>
    </row>
    <row r="864" spans="37:37" x14ac:dyDescent="0.25">
      <c r="AK864" t="s">
        <v>5384</v>
      </c>
    </row>
    <row r="865" spans="37:37" x14ac:dyDescent="0.25">
      <c r="AK865" t="s">
        <v>5385</v>
      </c>
    </row>
    <row r="866" spans="37:37" x14ac:dyDescent="0.25">
      <c r="AK866" t="s">
        <v>5386</v>
      </c>
    </row>
    <row r="867" spans="37:37" x14ac:dyDescent="0.25">
      <c r="AK867" t="s">
        <v>5387</v>
      </c>
    </row>
    <row r="868" spans="37:37" x14ac:dyDescent="0.25">
      <c r="AK868" t="s">
        <v>5388</v>
      </c>
    </row>
    <row r="869" spans="37:37" x14ac:dyDescent="0.25">
      <c r="AK869" t="s">
        <v>5389</v>
      </c>
    </row>
    <row r="870" spans="37:37" x14ac:dyDescent="0.25">
      <c r="AK870" t="s">
        <v>5390</v>
      </c>
    </row>
    <row r="871" spans="37:37" x14ac:dyDescent="0.25">
      <c r="AK871" t="s">
        <v>5391</v>
      </c>
    </row>
    <row r="872" spans="37:37" x14ac:dyDescent="0.25">
      <c r="AK872" t="s">
        <v>5392</v>
      </c>
    </row>
    <row r="873" spans="37:37" x14ac:dyDescent="0.25">
      <c r="AK873" t="s">
        <v>5393</v>
      </c>
    </row>
    <row r="874" spans="37:37" x14ac:dyDescent="0.25">
      <c r="AK874" t="s">
        <v>5394</v>
      </c>
    </row>
    <row r="875" spans="37:37" x14ac:dyDescent="0.25">
      <c r="AK875" t="s">
        <v>5395</v>
      </c>
    </row>
    <row r="876" spans="37:37" x14ac:dyDescent="0.25">
      <c r="AK876" t="s">
        <v>5396</v>
      </c>
    </row>
    <row r="877" spans="37:37" x14ac:dyDescent="0.25">
      <c r="AK877" t="s">
        <v>5397</v>
      </c>
    </row>
    <row r="878" spans="37:37" x14ac:dyDescent="0.25">
      <c r="AK878" t="s">
        <v>5398</v>
      </c>
    </row>
    <row r="879" spans="37:37" x14ac:dyDescent="0.25">
      <c r="AK879" t="s">
        <v>5399</v>
      </c>
    </row>
    <row r="880" spans="37:37" x14ac:dyDescent="0.25">
      <c r="AK880" t="s">
        <v>5400</v>
      </c>
    </row>
    <row r="881" spans="37:37" x14ac:dyDescent="0.25">
      <c r="AK881" t="s">
        <v>5401</v>
      </c>
    </row>
    <row r="882" spans="37:37" x14ac:dyDescent="0.25">
      <c r="AK882" t="s">
        <v>5402</v>
      </c>
    </row>
    <row r="883" spans="37:37" x14ac:dyDescent="0.25">
      <c r="AK883" t="s">
        <v>5403</v>
      </c>
    </row>
    <row r="884" spans="37:37" x14ac:dyDescent="0.25">
      <c r="AK884" t="s">
        <v>5404</v>
      </c>
    </row>
    <row r="885" spans="37:37" x14ac:dyDescent="0.25">
      <c r="AK885" t="s">
        <v>5405</v>
      </c>
    </row>
    <row r="886" spans="37:37" x14ac:dyDescent="0.25">
      <c r="AK886" t="s">
        <v>5406</v>
      </c>
    </row>
    <row r="887" spans="37:37" x14ac:dyDescent="0.25">
      <c r="AK887" t="s">
        <v>5407</v>
      </c>
    </row>
    <row r="888" spans="37:37" x14ac:dyDescent="0.25">
      <c r="AK888" t="s">
        <v>5408</v>
      </c>
    </row>
    <row r="889" spans="37:37" x14ac:dyDescent="0.25">
      <c r="AK889" t="s">
        <v>5409</v>
      </c>
    </row>
    <row r="890" spans="37:37" x14ac:dyDescent="0.25">
      <c r="AK890" t="s">
        <v>5410</v>
      </c>
    </row>
    <row r="891" spans="37:37" x14ac:dyDescent="0.25">
      <c r="AK891" t="s">
        <v>5411</v>
      </c>
    </row>
    <row r="892" spans="37:37" x14ac:dyDescent="0.25">
      <c r="AK892" t="s">
        <v>5412</v>
      </c>
    </row>
    <row r="893" spans="37:37" x14ac:dyDescent="0.25">
      <c r="AK893" t="s">
        <v>5413</v>
      </c>
    </row>
    <row r="894" spans="37:37" x14ac:dyDescent="0.25">
      <c r="AK894" t="s">
        <v>5414</v>
      </c>
    </row>
    <row r="895" spans="37:37" x14ac:dyDescent="0.25">
      <c r="AK895" t="s">
        <v>5415</v>
      </c>
    </row>
    <row r="896" spans="37:37" x14ac:dyDescent="0.25">
      <c r="AK896" t="s">
        <v>5416</v>
      </c>
    </row>
    <row r="897" spans="37:37" x14ac:dyDescent="0.25">
      <c r="AK897" t="s">
        <v>5417</v>
      </c>
    </row>
    <row r="898" spans="37:37" x14ac:dyDescent="0.25">
      <c r="AK898" t="s">
        <v>5418</v>
      </c>
    </row>
    <row r="899" spans="37:37" x14ac:dyDescent="0.25">
      <c r="AK899" t="s">
        <v>5419</v>
      </c>
    </row>
    <row r="900" spans="37:37" x14ac:dyDescent="0.25">
      <c r="AK900" t="s">
        <v>5420</v>
      </c>
    </row>
    <row r="901" spans="37:37" x14ac:dyDescent="0.25">
      <c r="AK901" t="s">
        <v>5421</v>
      </c>
    </row>
    <row r="902" spans="37:37" x14ac:dyDescent="0.25">
      <c r="AK902" t="s">
        <v>5422</v>
      </c>
    </row>
    <row r="903" spans="37:37" x14ac:dyDescent="0.25">
      <c r="AK903" t="s">
        <v>5423</v>
      </c>
    </row>
    <row r="904" spans="37:37" x14ac:dyDescent="0.25">
      <c r="AK904" t="s">
        <v>5424</v>
      </c>
    </row>
    <row r="905" spans="37:37" x14ac:dyDescent="0.25">
      <c r="AK905" t="s">
        <v>5425</v>
      </c>
    </row>
    <row r="906" spans="37:37" x14ac:dyDescent="0.25">
      <c r="AK906" t="s">
        <v>5426</v>
      </c>
    </row>
    <row r="907" spans="37:37" x14ac:dyDescent="0.25">
      <c r="AK907" t="s">
        <v>5427</v>
      </c>
    </row>
    <row r="908" spans="37:37" x14ac:dyDescent="0.25">
      <c r="AK908" t="s">
        <v>5428</v>
      </c>
    </row>
    <row r="909" spans="37:37" x14ac:dyDescent="0.25">
      <c r="AK909" t="s">
        <v>5429</v>
      </c>
    </row>
    <row r="910" spans="37:37" x14ac:dyDescent="0.25">
      <c r="AK910" t="s">
        <v>5430</v>
      </c>
    </row>
    <row r="911" spans="37:37" x14ac:dyDescent="0.25">
      <c r="AK911" t="s">
        <v>5431</v>
      </c>
    </row>
    <row r="912" spans="37:37" x14ac:dyDescent="0.25">
      <c r="AK912" t="s">
        <v>5432</v>
      </c>
    </row>
    <row r="913" spans="37:37" x14ac:dyDescent="0.25">
      <c r="AK913" t="s">
        <v>5433</v>
      </c>
    </row>
    <row r="914" spans="37:37" x14ac:dyDescent="0.25">
      <c r="AK914" t="s">
        <v>5434</v>
      </c>
    </row>
    <row r="915" spans="37:37" x14ac:dyDescent="0.25">
      <c r="AK915" t="s">
        <v>5435</v>
      </c>
    </row>
    <row r="916" spans="37:37" x14ac:dyDescent="0.25">
      <c r="AK916" t="s">
        <v>5436</v>
      </c>
    </row>
    <row r="917" spans="37:37" x14ac:dyDescent="0.25">
      <c r="AK917" t="s">
        <v>5437</v>
      </c>
    </row>
    <row r="918" spans="37:37" x14ac:dyDescent="0.25">
      <c r="AK918" t="s">
        <v>5438</v>
      </c>
    </row>
    <row r="919" spans="37:37" x14ac:dyDescent="0.25">
      <c r="AK919" t="s">
        <v>5439</v>
      </c>
    </row>
    <row r="920" spans="37:37" x14ac:dyDescent="0.25">
      <c r="AK920" t="s">
        <v>5440</v>
      </c>
    </row>
    <row r="921" spans="37:37" x14ac:dyDescent="0.25">
      <c r="AK921" t="s">
        <v>5441</v>
      </c>
    </row>
    <row r="922" spans="37:37" x14ac:dyDescent="0.25">
      <c r="AK922" t="s">
        <v>5442</v>
      </c>
    </row>
    <row r="923" spans="37:37" x14ac:dyDescent="0.25">
      <c r="AK923" t="s">
        <v>5443</v>
      </c>
    </row>
    <row r="924" spans="37:37" x14ac:dyDescent="0.25">
      <c r="AK924" t="s">
        <v>5444</v>
      </c>
    </row>
    <row r="925" spans="37:37" x14ac:dyDescent="0.25">
      <c r="AK925" t="s">
        <v>5445</v>
      </c>
    </row>
    <row r="926" spans="37:37" x14ac:dyDescent="0.25">
      <c r="AK926" t="s">
        <v>5446</v>
      </c>
    </row>
    <row r="927" spans="37:37" x14ac:dyDescent="0.25">
      <c r="AK927" t="s">
        <v>5447</v>
      </c>
    </row>
    <row r="928" spans="37:37" x14ac:dyDescent="0.25">
      <c r="AK928" t="s">
        <v>5448</v>
      </c>
    </row>
    <row r="929" spans="37:37" x14ac:dyDescent="0.25">
      <c r="AK929" t="s">
        <v>5449</v>
      </c>
    </row>
    <row r="930" spans="37:37" x14ac:dyDescent="0.25">
      <c r="AK930" t="s">
        <v>5450</v>
      </c>
    </row>
    <row r="931" spans="37:37" x14ac:dyDescent="0.25">
      <c r="AK931" t="s">
        <v>5451</v>
      </c>
    </row>
    <row r="932" spans="37:37" x14ac:dyDescent="0.25">
      <c r="AK932" t="s">
        <v>5452</v>
      </c>
    </row>
    <row r="933" spans="37:37" x14ac:dyDescent="0.25">
      <c r="AK933" t="s">
        <v>5453</v>
      </c>
    </row>
    <row r="934" spans="37:37" x14ac:dyDescent="0.25">
      <c r="AK934" t="s">
        <v>5454</v>
      </c>
    </row>
    <row r="935" spans="37:37" x14ac:dyDescent="0.25">
      <c r="AK935" t="s">
        <v>5455</v>
      </c>
    </row>
    <row r="936" spans="37:37" x14ac:dyDescent="0.25">
      <c r="AK936" t="s">
        <v>5456</v>
      </c>
    </row>
    <row r="937" spans="37:37" x14ac:dyDescent="0.25">
      <c r="AK937" t="s">
        <v>5457</v>
      </c>
    </row>
    <row r="938" spans="37:37" x14ac:dyDescent="0.25">
      <c r="AK938" t="s">
        <v>5458</v>
      </c>
    </row>
    <row r="939" spans="37:37" x14ac:dyDescent="0.25">
      <c r="AK939" t="s">
        <v>5459</v>
      </c>
    </row>
    <row r="940" spans="37:37" x14ac:dyDescent="0.25">
      <c r="AK940" t="s">
        <v>5460</v>
      </c>
    </row>
    <row r="941" spans="37:37" x14ac:dyDescent="0.25">
      <c r="AK941" t="s">
        <v>5461</v>
      </c>
    </row>
    <row r="942" spans="37:37" x14ac:dyDescent="0.25">
      <c r="AK942" t="s">
        <v>5462</v>
      </c>
    </row>
    <row r="943" spans="37:37" x14ac:dyDescent="0.25">
      <c r="AK943" t="s">
        <v>5463</v>
      </c>
    </row>
    <row r="944" spans="37:37" x14ac:dyDescent="0.25">
      <c r="AK944" t="s">
        <v>5464</v>
      </c>
    </row>
    <row r="945" spans="37:37" x14ac:dyDescent="0.25">
      <c r="AK945" t="s">
        <v>5465</v>
      </c>
    </row>
    <row r="946" spans="37:37" x14ac:dyDescent="0.25">
      <c r="AK946" t="s">
        <v>5466</v>
      </c>
    </row>
    <row r="947" spans="37:37" x14ac:dyDescent="0.25">
      <c r="AK947" t="s">
        <v>1540</v>
      </c>
    </row>
    <row r="948" spans="37:37" x14ac:dyDescent="0.25">
      <c r="AK948" t="s">
        <v>5467</v>
      </c>
    </row>
    <row r="949" spans="37:37" x14ac:dyDescent="0.25">
      <c r="AK949" t="s">
        <v>5468</v>
      </c>
    </row>
    <row r="950" spans="37:37" x14ac:dyDescent="0.25">
      <c r="AK950" t="s">
        <v>5469</v>
      </c>
    </row>
    <row r="951" spans="37:37" x14ac:dyDescent="0.25">
      <c r="AK951" t="s">
        <v>5470</v>
      </c>
    </row>
    <row r="952" spans="37:37" x14ac:dyDescent="0.25">
      <c r="AK952" t="s">
        <v>5471</v>
      </c>
    </row>
    <row r="953" spans="37:37" x14ac:dyDescent="0.25">
      <c r="AK953" t="s">
        <v>5472</v>
      </c>
    </row>
    <row r="954" spans="37:37" x14ac:dyDescent="0.25">
      <c r="AK954" t="s">
        <v>5473</v>
      </c>
    </row>
    <row r="955" spans="37:37" x14ac:dyDescent="0.25">
      <c r="AK955" t="s">
        <v>5474</v>
      </c>
    </row>
    <row r="956" spans="37:37" x14ac:dyDescent="0.25">
      <c r="AK956" t="s">
        <v>5475</v>
      </c>
    </row>
    <row r="957" spans="37:37" x14ac:dyDescent="0.25">
      <c r="AK957" t="s">
        <v>5476</v>
      </c>
    </row>
    <row r="958" spans="37:37" x14ac:dyDescent="0.25">
      <c r="AK958" t="s">
        <v>5477</v>
      </c>
    </row>
    <row r="959" spans="37:37" x14ac:dyDescent="0.25">
      <c r="AK959" t="s">
        <v>5478</v>
      </c>
    </row>
    <row r="960" spans="37:37" x14ac:dyDescent="0.25">
      <c r="AK960" t="s">
        <v>5479</v>
      </c>
    </row>
    <row r="961" spans="37:37" x14ac:dyDescent="0.25">
      <c r="AK961" t="s">
        <v>5480</v>
      </c>
    </row>
    <row r="962" spans="37:37" x14ac:dyDescent="0.25">
      <c r="AK962" t="s">
        <v>5481</v>
      </c>
    </row>
    <row r="963" spans="37:37" x14ac:dyDescent="0.25">
      <c r="AK963" t="s">
        <v>5482</v>
      </c>
    </row>
    <row r="964" spans="37:37" x14ac:dyDescent="0.25">
      <c r="AK964" t="s">
        <v>5483</v>
      </c>
    </row>
    <row r="965" spans="37:37" x14ac:dyDescent="0.25">
      <c r="AK965" t="s">
        <v>5484</v>
      </c>
    </row>
    <row r="966" spans="37:37" x14ac:dyDescent="0.25">
      <c r="AK966" t="s">
        <v>5485</v>
      </c>
    </row>
    <row r="967" spans="37:37" x14ac:dyDescent="0.25">
      <c r="AK967" t="s">
        <v>5486</v>
      </c>
    </row>
    <row r="968" spans="37:37" x14ac:dyDescent="0.25">
      <c r="AK968" t="s">
        <v>5487</v>
      </c>
    </row>
    <row r="969" spans="37:37" x14ac:dyDescent="0.25">
      <c r="AK969" t="s">
        <v>5488</v>
      </c>
    </row>
    <row r="970" spans="37:37" x14ac:dyDescent="0.25">
      <c r="AK970" t="s">
        <v>5489</v>
      </c>
    </row>
    <row r="971" spans="37:37" x14ac:dyDescent="0.25">
      <c r="AK971" t="s">
        <v>5490</v>
      </c>
    </row>
    <row r="972" spans="37:37" x14ac:dyDescent="0.25">
      <c r="AK972" t="s">
        <v>5491</v>
      </c>
    </row>
    <row r="973" spans="37:37" x14ac:dyDescent="0.25">
      <c r="AK973" t="s">
        <v>5492</v>
      </c>
    </row>
    <row r="974" spans="37:37" x14ac:dyDescent="0.25">
      <c r="AK974" t="s">
        <v>5493</v>
      </c>
    </row>
    <row r="975" spans="37:37" x14ac:dyDescent="0.25">
      <c r="AK975" t="s">
        <v>5494</v>
      </c>
    </row>
    <row r="976" spans="37:37" x14ac:dyDescent="0.25">
      <c r="AK976" t="s">
        <v>5495</v>
      </c>
    </row>
    <row r="977" spans="37:37" x14ac:dyDescent="0.25">
      <c r="AK977" t="s">
        <v>5496</v>
      </c>
    </row>
    <row r="978" spans="37:37" x14ac:dyDescent="0.25">
      <c r="AK978" t="s">
        <v>5497</v>
      </c>
    </row>
    <row r="979" spans="37:37" x14ac:dyDescent="0.25">
      <c r="AK979" t="s">
        <v>5498</v>
      </c>
    </row>
    <row r="980" spans="37:37" x14ac:dyDescent="0.25">
      <c r="AK980" t="s">
        <v>5499</v>
      </c>
    </row>
    <row r="981" spans="37:37" x14ac:dyDescent="0.25">
      <c r="AK981" t="s">
        <v>5500</v>
      </c>
    </row>
    <row r="982" spans="37:37" x14ac:dyDescent="0.25">
      <c r="AK982" t="s">
        <v>5501</v>
      </c>
    </row>
    <row r="983" spans="37:37" x14ac:dyDescent="0.25">
      <c r="AK983" t="s">
        <v>5502</v>
      </c>
    </row>
    <row r="984" spans="37:37" x14ac:dyDescent="0.25">
      <c r="AK984" t="s">
        <v>5503</v>
      </c>
    </row>
    <row r="985" spans="37:37" x14ac:dyDescent="0.25">
      <c r="AK985" t="s">
        <v>5504</v>
      </c>
    </row>
    <row r="986" spans="37:37" x14ac:dyDescent="0.25">
      <c r="AK986" t="s">
        <v>5505</v>
      </c>
    </row>
    <row r="987" spans="37:37" x14ac:dyDescent="0.25">
      <c r="AK987" t="s">
        <v>5506</v>
      </c>
    </row>
    <row r="988" spans="37:37" x14ac:dyDescent="0.25">
      <c r="AK988" t="s">
        <v>5507</v>
      </c>
    </row>
    <row r="989" spans="37:37" x14ac:dyDescent="0.25">
      <c r="AK989" t="s">
        <v>5508</v>
      </c>
    </row>
    <row r="990" spans="37:37" x14ac:dyDescent="0.25">
      <c r="AK990" t="s">
        <v>5509</v>
      </c>
    </row>
    <row r="991" spans="37:37" x14ac:dyDescent="0.25">
      <c r="AK991" t="s">
        <v>5510</v>
      </c>
    </row>
    <row r="992" spans="37:37" x14ac:dyDescent="0.25">
      <c r="AK992" t="s">
        <v>5511</v>
      </c>
    </row>
    <row r="993" spans="37:37" x14ac:dyDescent="0.25">
      <c r="AK993" t="s">
        <v>5512</v>
      </c>
    </row>
    <row r="994" spans="37:37" x14ac:dyDescent="0.25">
      <c r="AK994" t="s">
        <v>5513</v>
      </c>
    </row>
    <row r="995" spans="37:37" x14ac:dyDescent="0.25">
      <c r="AK995" t="s">
        <v>5514</v>
      </c>
    </row>
    <row r="996" spans="37:37" x14ac:dyDescent="0.25">
      <c r="AK996" t="s">
        <v>5515</v>
      </c>
    </row>
    <row r="997" spans="37:37" x14ac:dyDescent="0.25">
      <c r="AK997" t="s">
        <v>5516</v>
      </c>
    </row>
    <row r="998" spans="37:37" x14ac:dyDescent="0.25">
      <c r="AK998" t="s">
        <v>5517</v>
      </c>
    </row>
    <row r="999" spans="37:37" x14ac:dyDescent="0.25">
      <c r="AK999" t="s">
        <v>5518</v>
      </c>
    </row>
    <row r="1000" spans="37:37" x14ac:dyDescent="0.25">
      <c r="AK1000" t="s">
        <v>5519</v>
      </c>
    </row>
    <row r="1001" spans="37:37" x14ac:dyDescent="0.25">
      <c r="AK1001" t="s">
        <v>5520</v>
      </c>
    </row>
    <row r="1002" spans="37:37" x14ac:dyDescent="0.25">
      <c r="AK1002" t="s">
        <v>5521</v>
      </c>
    </row>
    <row r="1003" spans="37:37" x14ac:dyDescent="0.25">
      <c r="AK1003" t="s">
        <v>5522</v>
      </c>
    </row>
    <row r="1004" spans="37:37" x14ac:dyDescent="0.25">
      <c r="AK1004" t="s">
        <v>5523</v>
      </c>
    </row>
    <row r="1005" spans="37:37" x14ac:dyDescent="0.25">
      <c r="AK1005" t="s">
        <v>5524</v>
      </c>
    </row>
    <row r="1006" spans="37:37" x14ac:dyDescent="0.25">
      <c r="AK1006" t="s">
        <v>5525</v>
      </c>
    </row>
    <row r="1007" spans="37:37" x14ac:dyDescent="0.25">
      <c r="AK1007" t="s">
        <v>5526</v>
      </c>
    </row>
    <row r="1008" spans="37:37" x14ac:dyDescent="0.25">
      <c r="AK1008" t="s">
        <v>5527</v>
      </c>
    </row>
    <row r="1009" spans="37:37" x14ac:dyDescent="0.25">
      <c r="AK1009" t="s">
        <v>1490</v>
      </c>
    </row>
    <row r="1010" spans="37:37" x14ac:dyDescent="0.25">
      <c r="AK1010" t="s">
        <v>5528</v>
      </c>
    </row>
    <row r="1011" spans="37:37" x14ac:dyDescent="0.25">
      <c r="AK1011" t="s">
        <v>5529</v>
      </c>
    </row>
    <row r="1012" spans="37:37" x14ac:dyDescent="0.25">
      <c r="AK1012" t="s">
        <v>5530</v>
      </c>
    </row>
    <row r="1013" spans="37:37" x14ac:dyDescent="0.25">
      <c r="AK1013" t="s">
        <v>5531</v>
      </c>
    </row>
    <row r="1014" spans="37:37" x14ac:dyDescent="0.25">
      <c r="AK1014" t="s">
        <v>5532</v>
      </c>
    </row>
    <row r="1015" spans="37:37" x14ac:dyDescent="0.25">
      <c r="AK1015" t="s">
        <v>5533</v>
      </c>
    </row>
    <row r="1016" spans="37:37" x14ac:dyDescent="0.25">
      <c r="AK1016" t="s">
        <v>5534</v>
      </c>
    </row>
    <row r="1017" spans="37:37" x14ac:dyDescent="0.25">
      <c r="AK1017" t="s">
        <v>5535</v>
      </c>
    </row>
    <row r="1018" spans="37:37" x14ac:dyDescent="0.25">
      <c r="AK1018" t="s">
        <v>5536</v>
      </c>
    </row>
    <row r="1019" spans="37:37" x14ac:dyDescent="0.25">
      <c r="AK1019" t="s">
        <v>5537</v>
      </c>
    </row>
    <row r="1020" spans="37:37" x14ac:dyDescent="0.25">
      <c r="AK1020" t="s">
        <v>5538</v>
      </c>
    </row>
    <row r="1021" spans="37:37" x14ac:dyDescent="0.25">
      <c r="AK1021" t="s">
        <v>5539</v>
      </c>
    </row>
    <row r="1022" spans="37:37" x14ac:dyDescent="0.25">
      <c r="AK1022" t="s">
        <v>5540</v>
      </c>
    </row>
    <row r="1023" spans="37:37" x14ac:dyDescent="0.25">
      <c r="AK1023" t="s">
        <v>5541</v>
      </c>
    </row>
    <row r="1024" spans="37:37" x14ac:dyDescent="0.25">
      <c r="AK1024" t="s">
        <v>761</v>
      </c>
    </row>
    <row r="1025" spans="37:37" x14ac:dyDescent="0.25">
      <c r="AK1025" t="s">
        <v>5542</v>
      </c>
    </row>
    <row r="1026" spans="37:37" x14ac:dyDescent="0.25">
      <c r="AK1026" t="s">
        <v>5543</v>
      </c>
    </row>
    <row r="1027" spans="37:37" x14ac:dyDescent="0.25">
      <c r="AK1027" t="s">
        <v>5544</v>
      </c>
    </row>
    <row r="1028" spans="37:37" x14ac:dyDescent="0.25">
      <c r="AK1028" t="s">
        <v>5545</v>
      </c>
    </row>
    <row r="1029" spans="37:37" x14ac:dyDescent="0.25">
      <c r="AK1029" t="s">
        <v>5546</v>
      </c>
    </row>
    <row r="1030" spans="37:37" x14ac:dyDescent="0.25">
      <c r="AK1030" t="s">
        <v>5547</v>
      </c>
    </row>
    <row r="1031" spans="37:37" x14ac:dyDescent="0.25">
      <c r="AK1031" t="s">
        <v>5548</v>
      </c>
    </row>
    <row r="1032" spans="37:37" x14ac:dyDescent="0.25">
      <c r="AK1032" t="s">
        <v>5549</v>
      </c>
    </row>
    <row r="1033" spans="37:37" x14ac:dyDescent="0.25">
      <c r="AK1033" t="s">
        <v>5550</v>
      </c>
    </row>
    <row r="1034" spans="37:37" x14ac:dyDescent="0.25">
      <c r="AK1034" t="s">
        <v>5551</v>
      </c>
    </row>
    <row r="1035" spans="37:37" x14ac:dyDescent="0.25">
      <c r="AK1035" t="s">
        <v>5552</v>
      </c>
    </row>
    <row r="1036" spans="37:37" x14ac:dyDescent="0.25">
      <c r="AK1036" t="s">
        <v>5553</v>
      </c>
    </row>
    <row r="1037" spans="37:37" x14ac:dyDescent="0.25">
      <c r="AK1037" t="s">
        <v>5554</v>
      </c>
    </row>
    <row r="1038" spans="37:37" x14ac:dyDescent="0.25">
      <c r="AK1038" t="s">
        <v>5555</v>
      </c>
    </row>
    <row r="1039" spans="37:37" x14ac:dyDescent="0.25">
      <c r="AK1039" t="s">
        <v>5556</v>
      </c>
    </row>
    <row r="1040" spans="37:37" x14ac:dyDescent="0.25">
      <c r="AK1040" t="s">
        <v>5557</v>
      </c>
    </row>
    <row r="1041" spans="37:37" x14ac:dyDescent="0.25">
      <c r="AK1041" t="s">
        <v>5558</v>
      </c>
    </row>
    <row r="1042" spans="37:37" x14ac:dyDescent="0.25">
      <c r="AK1042" t="s">
        <v>5559</v>
      </c>
    </row>
    <row r="1043" spans="37:37" x14ac:dyDescent="0.25">
      <c r="AK1043" t="s">
        <v>5560</v>
      </c>
    </row>
    <row r="1044" spans="37:37" x14ac:dyDescent="0.25">
      <c r="AK1044" t="s">
        <v>5561</v>
      </c>
    </row>
    <row r="1045" spans="37:37" x14ac:dyDescent="0.25">
      <c r="AK1045" t="s">
        <v>5562</v>
      </c>
    </row>
    <row r="1046" spans="37:37" x14ac:dyDescent="0.25">
      <c r="AK1046" t="s">
        <v>5563</v>
      </c>
    </row>
    <row r="1047" spans="37:37" x14ac:dyDescent="0.25">
      <c r="AK1047" t="s">
        <v>5564</v>
      </c>
    </row>
    <row r="1048" spans="37:37" x14ac:dyDescent="0.25">
      <c r="AK1048" t="s">
        <v>5565</v>
      </c>
    </row>
    <row r="1049" spans="37:37" x14ac:dyDescent="0.25">
      <c r="AK1049" t="s">
        <v>5566</v>
      </c>
    </row>
    <row r="1050" spans="37:37" x14ac:dyDescent="0.25">
      <c r="AK1050" t="s">
        <v>5567</v>
      </c>
    </row>
    <row r="1051" spans="37:37" x14ac:dyDescent="0.25">
      <c r="AK1051" t="s">
        <v>5568</v>
      </c>
    </row>
    <row r="1052" spans="37:37" x14ac:dyDescent="0.25">
      <c r="AK1052" t="s">
        <v>5569</v>
      </c>
    </row>
    <row r="1053" spans="37:37" x14ac:dyDescent="0.25">
      <c r="AK1053" t="s">
        <v>5570</v>
      </c>
    </row>
    <row r="1054" spans="37:37" x14ac:dyDescent="0.25">
      <c r="AK1054" t="s">
        <v>5571</v>
      </c>
    </row>
    <row r="1055" spans="37:37" x14ac:dyDescent="0.25">
      <c r="AK1055" t="s">
        <v>5572</v>
      </c>
    </row>
    <row r="1056" spans="37:37" x14ac:dyDescent="0.25">
      <c r="AK1056" t="s">
        <v>5573</v>
      </c>
    </row>
    <row r="1057" spans="37:37" x14ac:dyDescent="0.25">
      <c r="AK1057" t="s">
        <v>5574</v>
      </c>
    </row>
    <row r="1058" spans="37:37" x14ac:dyDescent="0.25">
      <c r="AK1058" t="s">
        <v>5575</v>
      </c>
    </row>
    <row r="1059" spans="37:37" x14ac:dyDescent="0.25">
      <c r="AK1059" t="s">
        <v>5576</v>
      </c>
    </row>
    <row r="1060" spans="37:37" x14ac:dyDescent="0.25">
      <c r="AK1060" t="s">
        <v>5577</v>
      </c>
    </row>
    <row r="1061" spans="37:37" x14ac:dyDescent="0.25">
      <c r="AK1061" t="s">
        <v>5578</v>
      </c>
    </row>
    <row r="1062" spans="37:37" x14ac:dyDescent="0.25">
      <c r="AK1062" t="s">
        <v>5579</v>
      </c>
    </row>
    <row r="1063" spans="37:37" x14ac:dyDescent="0.25">
      <c r="AK1063" t="s">
        <v>5580</v>
      </c>
    </row>
    <row r="1064" spans="37:37" x14ac:dyDescent="0.25">
      <c r="AK1064" t="s">
        <v>5581</v>
      </c>
    </row>
    <row r="1065" spans="37:37" x14ac:dyDescent="0.25">
      <c r="AK1065" t="s">
        <v>5582</v>
      </c>
    </row>
    <row r="1066" spans="37:37" x14ac:dyDescent="0.25">
      <c r="AK1066" t="s">
        <v>5583</v>
      </c>
    </row>
    <row r="1067" spans="37:37" x14ac:dyDescent="0.25">
      <c r="AK1067" t="s">
        <v>5584</v>
      </c>
    </row>
    <row r="1068" spans="37:37" x14ac:dyDescent="0.25">
      <c r="AK1068" t="s">
        <v>5585</v>
      </c>
    </row>
    <row r="1069" spans="37:37" x14ac:dyDescent="0.25">
      <c r="AK1069" t="s">
        <v>5586</v>
      </c>
    </row>
    <row r="1070" spans="37:37" x14ac:dyDescent="0.25">
      <c r="AK1070" t="s">
        <v>5587</v>
      </c>
    </row>
    <row r="1071" spans="37:37" x14ac:dyDescent="0.25">
      <c r="AK1071" t="s">
        <v>5588</v>
      </c>
    </row>
    <row r="1072" spans="37:37" x14ac:dyDescent="0.25">
      <c r="AK1072" t="s">
        <v>5589</v>
      </c>
    </row>
    <row r="1073" spans="37:37" x14ac:dyDescent="0.25">
      <c r="AK1073" t="s">
        <v>5590</v>
      </c>
    </row>
    <row r="1074" spans="37:37" x14ac:dyDescent="0.25">
      <c r="AK1074" t="s">
        <v>5591</v>
      </c>
    </row>
    <row r="1075" spans="37:37" x14ac:dyDescent="0.25">
      <c r="AK1075" t="s">
        <v>5592</v>
      </c>
    </row>
    <row r="1076" spans="37:37" x14ac:dyDescent="0.25">
      <c r="AK1076" t="s">
        <v>5593</v>
      </c>
    </row>
    <row r="1077" spans="37:37" x14ac:dyDescent="0.25">
      <c r="AK1077" t="s">
        <v>5594</v>
      </c>
    </row>
    <row r="1078" spans="37:37" x14ac:dyDescent="0.25">
      <c r="AK1078" t="s">
        <v>5595</v>
      </c>
    </row>
    <row r="1079" spans="37:37" x14ac:dyDescent="0.25">
      <c r="AK1079" t="s">
        <v>5596</v>
      </c>
    </row>
    <row r="1080" spans="37:37" x14ac:dyDescent="0.25">
      <c r="AK1080" t="s">
        <v>5597</v>
      </c>
    </row>
    <row r="1081" spans="37:37" x14ac:dyDescent="0.25">
      <c r="AK1081" t="s">
        <v>5598</v>
      </c>
    </row>
    <row r="1082" spans="37:37" x14ac:dyDescent="0.25">
      <c r="AK1082" t="s">
        <v>5599</v>
      </c>
    </row>
    <row r="1083" spans="37:37" x14ac:dyDescent="0.25">
      <c r="AK1083" t="s">
        <v>5600</v>
      </c>
    </row>
    <row r="1084" spans="37:37" x14ac:dyDescent="0.25">
      <c r="AK1084" t="s">
        <v>5601</v>
      </c>
    </row>
    <row r="1085" spans="37:37" x14ac:dyDescent="0.25">
      <c r="AK1085" t="s">
        <v>5602</v>
      </c>
    </row>
    <row r="1086" spans="37:37" x14ac:dyDescent="0.25">
      <c r="AK1086" t="s">
        <v>5603</v>
      </c>
    </row>
    <row r="1087" spans="37:37" x14ac:dyDescent="0.25">
      <c r="AK1087" t="s">
        <v>5604</v>
      </c>
    </row>
    <row r="1088" spans="37:37" x14ac:dyDescent="0.25">
      <c r="AK1088" t="s">
        <v>5605</v>
      </c>
    </row>
    <row r="1089" spans="37:37" x14ac:dyDescent="0.25">
      <c r="AK1089" t="s">
        <v>5606</v>
      </c>
    </row>
    <row r="1090" spans="37:37" x14ac:dyDescent="0.25">
      <c r="AK1090" t="s">
        <v>5607</v>
      </c>
    </row>
    <row r="1091" spans="37:37" x14ac:dyDescent="0.25">
      <c r="AK1091" t="s">
        <v>5608</v>
      </c>
    </row>
    <row r="1092" spans="37:37" x14ac:dyDescent="0.25">
      <c r="AK1092" t="s">
        <v>5609</v>
      </c>
    </row>
    <row r="1093" spans="37:37" x14ac:dyDescent="0.25">
      <c r="AK1093" t="s">
        <v>5610</v>
      </c>
    </row>
    <row r="1094" spans="37:37" x14ac:dyDescent="0.25">
      <c r="AK1094" t="s">
        <v>5611</v>
      </c>
    </row>
    <row r="1095" spans="37:37" x14ac:dyDescent="0.25">
      <c r="AK1095" t="s">
        <v>5612</v>
      </c>
    </row>
    <row r="1096" spans="37:37" x14ac:dyDescent="0.25">
      <c r="AK1096" t="s">
        <v>5613</v>
      </c>
    </row>
    <row r="1097" spans="37:37" x14ac:dyDescent="0.25">
      <c r="AK1097" t="s">
        <v>5614</v>
      </c>
    </row>
    <row r="1098" spans="37:37" x14ac:dyDescent="0.25">
      <c r="AK1098" t="s">
        <v>5615</v>
      </c>
    </row>
    <row r="1099" spans="37:37" x14ac:dyDescent="0.25">
      <c r="AK1099" t="s">
        <v>5616</v>
      </c>
    </row>
    <row r="1100" spans="37:37" x14ac:dyDescent="0.25">
      <c r="AK1100" t="s">
        <v>5617</v>
      </c>
    </row>
    <row r="1101" spans="37:37" x14ac:dyDescent="0.25">
      <c r="AK1101" t="s">
        <v>5618</v>
      </c>
    </row>
    <row r="1102" spans="37:37" x14ac:dyDescent="0.25">
      <c r="AK1102" t="s">
        <v>5619</v>
      </c>
    </row>
    <row r="1103" spans="37:37" x14ac:dyDescent="0.25">
      <c r="AK1103" t="s">
        <v>5620</v>
      </c>
    </row>
    <row r="1104" spans="37:37" x14ac:dyDescent="0.25">
      <c r="AK1104" t="s">
        <v>5621</v>
      </c>
    </row>
    <row r="1105" spans="37:37" x14ac:dyDescent="0.25">
      <c r="AK1105" t="s">
        <v>5622</v>
      </c>
    </row>
    <row r="1106" spans="37:37" x14ac:dyDescent="0.25">
      <c r="AK1106" t="s">
        <v>5623</v>
      </c>
    </row>
    <row r="1107" spans="37:37" x14ac:dyDescent="0.25">
      <c r="AK1107" t="s">
        <v>5624</v>
      </c>
    </row>
    <row r="1108" spans="37:37" x14ac:dyDescent="0.25">
      <c r="AK1108" t="s">
        <v>5625</v>
      </c>
    </row>
    <row r="1109" spans="37:37" x14ac:dyDescent="0.25">
      <c r="AK1109" t="s">
        <v>5626</v>
      </c>
    </row>
    <row r="1110" spans="37:37" x14ac:dyDescent="0.25">
      <c r="AK1110" t="s">
        <v>5627</v>
      </c>
    </row>
    <row r="1111" spans="37:37" x14ac:dyDescent="0.25">
      <c r="AK1111" t="s">
        <v>5628</v>
      </c>
    </row>
    <row r="1112" spans="37:37" x14ac:dyDescent="0.25">
      <c r="AK1112" t="s">
        <v>5629</v>
      </c>
    </row>
    <row r="1113" spans="37:37" x14ac:dyDescent="0.25">
      <c r="AK1113" t="s">
        <v>5630</v>
      </c>
    </row>
    <row r="1114" spans="37:37" x14ac:dyDescent="0.25">
      <c r="AK1114" t="s">
        <v>5631</v>
      </c>
    </row>
    <row r="1115" spans="37:37" x14ac:dyDescent="0.25">
      <c r="AK1115" t="s">
        <v>5632</v>
      </c>
    </row>
    <row r="1116" spans="37:37" x14ac:dyDescent="0.25">
      <c r="AK1116" t="s">
        <v>5633</v>
      </c>
    </row>
    <row r="1117" spans="37:37" x14ac:dyDescent="0.25">
      <c r="AK1117" t="s">
        <v>5634</v>
      </c>
    </row>
    <row r="1118" spans="37:37" x14ac:dyDescent="0.25">
      <c r="AK1118" t="s">
        <v>5635</v>
      </c>
    </row>
    <row r="1119" spans="37:37" x14ac:dyDescent="0.25">
      <c r="AK1119" t="s">
        <v>5636</v>
      </c>
    </row>
    <row r="1120" spans="37:37" x14ac:dyDescent="0.25">
      <c r="AK1120" t="s">
        <v>5637</v>
      </c>
    </row>
    <row r="1121" spans="37:37" x14ac:dyDescent="0.25">
      <c r="AK1121" t="s">
        <v>5638</v>
      </c>
    </row>
    <row r="1122" spans="37:37" x14ac:dyDescent="0.25">
      <c r="AK1122" t="s">
        <v>5639</v>
      </c>
    </row>
    <row r="1123" spans="37:37" x14ac:dyDescent="0.25">
      <c r="AK1123" t="s">
        <v>5640</v>
      </c>
    </row>
    <row r="1124" spans="37:37" x14ac:dyDescent="0.25">
      <c r="AK1124" t="s">
        <v>5641</v>
      </c>
    </row>
    <row r="1125" spans="37:37" x14ac:dyDescent="0.25">
      <c r="AK1125" t="s">
        <v>5642</v>
      </c>
    </row>
    <row r="1126" spans="37:37" x14ac:dyDescent="0.25">
      <c r="AK1126" t="s">
        <v>5643</v>
      </c>
    </row>
    <row r="1127" spans="37:37" x14ac:dyDescent="0.25">
      <c r="AK1127" t="s">
        <v>5644</v>
      </c>
    </row>
    <row r="1128" spans="37:37" x14ac:dyDescent="0.25">
      <c r="AK1128" t="s">
        <v>5645</v>
      </c>
    </row>
    <row r="1129" spans="37:37" x14ac:dyDescent="0.25">
      <c r="AK1129" t="s">
        <v>5646</v>
      </c>
    </row>
    <row r="1130" spans="37:37" x14ac:dyDescent="0.25">
      <c r="AK1130" t="s">
        <v>5647</v>
      </c>
    </row>
    <row r="1131" spans="37:37" x14ac:dyDescent="0.25">
      <c r="AK1131" t="s">
        <v>5648</v>
      </c>
    </row>
    <row r="1132" spans="37:37" x14ac:dyDescent="0.25">
      <c r="AK1132" t="s">
        <v>5649</v>
      </c>
    </row>
    <row r="1133" spans="37:37" x14ac:dyDescent="0.25">
      <c r="AK1133" t="s">
        <v>5650</v>
      </c>
    </row>
    <row r="1134" spans="37:37" x14ac:dyDescent="0.25">
      <c r="AK1134" t="s">
        <v>5651</v>
      </c>
    </row>
    <row r="1135" spans="37:37" x14ac:dyDescent="0.25">
      <c r="AK1135" t="s">
        <v>5652</v>
      </c>
    </row>
    <row r="1136" spans="37:37" x14ac:dyDescent="0.25">
      <c r="AK1136" t="s">
        <v>5653</v>
      </c>
    </row>
    <row r="1137" spans="37:37" x14ac:dyDescent="0.25">
      <c r="AK1137" t="s">
        <v>5654</v>
      </c>
    </row>
    <row r="1138" spans="37:37" x14ac:dyDescent="0.25">
      <c r="AK1138" t="s">
        <v>5655</v>
      </c>
    </row>
    <row r="1139" spans="37:37" x14ac:dyDescent="0.25">
      <c r="AK1139" t="s">
        <v>5656</v>
      </c>
    </row>
    <row r="1140" spans="37:37" x14ac:dyDescent="0.25">
      <c r="AK1140" t="s">
        <v>5657</v>
      </c>
    </row>
    <row r="1141" spans="37:37" x14ac:dyDescent="0.25">
      <c r="AK1141" t="s">
        <v>5658</v>
      </c>
    </row>
    <row r="1142" spans="37:37" x14ac:dyDescent="0.25">
      <c r="AK1142" t="s">
        <v>5659</v>
      </c>
    </row>
    <row r="1143" spans="37:37" x14ac:dyDescent="0.25">
      <c r="AK1143" t="s">
        <v>5660</v>
      </c>
    </row>
    <row r="1144" spans="37:37" x14ac:dyDescent="0.25">
      <c r="AK1144" t="s">
        <v>5661</v>
      </c>
    </row>
    <row r="1145" spans="37:37" x14ac:dyDescent="0.25">
      <c r="AK1145" t="s">
        <v>5662</v>
      </c>
    </row>
    <row r="1146" spans="37:37" x14ac:dyDescent="0.25">
      <c r="AK1146" t="s">
        <v>5663</v>
      </c>
    </row>
    <row r="1147" spans="37:37" x14ac:dyDescent="0.25">
      <c r="AK1147" t="s">
        <v>5664</v>
      </c>
    </row>
    <row r="1148" spans="37:37" x14ac:dyDescent="0.25">
      <c r="AK1148" t="s">
        <v>5665</v>
      </c>
    </row>
    <row r="1149" spans="37:37" x14ac:dyDescent="0.25">
      <c r="AK1149" t="s">
        <v>5666</v>
      </c>
    </row>
    <row r="1150" spans="37:37" x14ac:dyDescent="0.25">
      <c r="AK1150" t="s">
        <v>5667</v>
      </c>
    </row>
    <row r="1151" spans="37:37" x14ac:dyDescent="0.25">
      <c r="AK1151" t="s">
        <v>5668</v>
      </c>
    </row>
    <row r="1152" spans="37:37" x14ac:dyDescent="0.25">
      <c r="AK1152" t="s">
        <v>5669</v>
      </c>
    </row>
    <row r="1153" spans="37:37" x14ac:dyDescent="0.25">
      <c r="AK1153" t="s">
        <v>5670</v>
      </c>
    </row>
    <row r="1154" spans="37:37" x14ac:dyDescent="0.25">
      <c r="AK1154" t="s">
        <v>5671</v>
      </c>
    </row>
    <row r="1155" spans="37:37" x14ac:dyDescent="0.25">
      <c r="AK1155" t="s">
        <v>5672</v>
      </c>
    </row>
    <row r="1156" spans="37:37" x14ac:dyDescent="0.25">
      <c r="AK1156" t="s">
        <v>5673</v>
      </c>
    </row>
    <row r="1157" spans="37:37" x14ac:dyDescent="0.25">
      <c r="AK1157" t="s">
        <v>5674</v>
      </c>
    </row>
    <row r="1158" spans="37:37" x14ac:dyDescent="0.25">
      <c r="AK1158" t="s">
        <v>5675</v>
      </c>
    </row>
    <row r="1159" spans="37:37" x14ac:dyDescent="0.25">
      <c r="AK1159" t="s">
        <v>5676</v>
      </c>
    </row>
    <row r="1160" spans="37:37" x14ac:dyDescent="0.25">
      <c r="AK1160" t="s">
        <v>5677</v>
      </c>
    </row>
    <row r="1161" spans="37:37" x14ac:dyDescent="0.25">
      <c r="AK1161" t="s">
        <v>5678</v>
      </c>
    </row>
    <row r="1162" spans="37:37" x14ac:dyDescent="0.25">
      <c r="AK1162" t="s">
        <v>5679</v>
      </c>
    </row>
    <row r="1163" spans="37:37" x14ac:dyDescent="0.25">
      <c r="AK1163" t="s">
        <v>5680</v>
      </c>
    </row>
    <row r="1164" spans="37:37" x14ac:dyDescent="0.25">
      <c r="AK1164" t="s">
        <v>5681</v>
      </c>
    </row>
    <row r="1165" spans="37:37" x14ac:dyDescent="0.25">
      <c r="AK1165" t="s">
        <v>5682</v>
      </c>
    </row>
    <row r="1166" spans="37:37" x14ac:dyDescent="0.25">
      <c r="AK1166" t="s">
        <v>5683</v>
      </c>
    </row>
    <row r="1167" spans="37:37" x14ac:dyDescent="0.25">
      <c r="AK1167" t="s">
        <v>5684</v>
      </c>
    </row>
    <row r="1168" spans="37:37" x14ac:dyDescent="0.25">
      <c r="AK1168" t="s">
        <v>5685</v>
      </c>
    </row>
    <row r="1169" spans="37:37" x14ac:dyDescent="0.25">
      <c r="AK1169" t="s">
        <v>5686</v>
      </c>
    </row>
    <row r="1170" spans="37:37" x14ac:dyDescent="0.25">
      <c r="AK1170" t="s">
        <v>5687</v>
      </c>
    </row>
    <row r="1171" spans="37:37" x14ac:dyDescent="0.25">
      <c r="AK1171" t="s">
        <v>5688</v>
      </c>
    </row>
    <row r="1172" spans="37:37" x14ac:dyDescent="0.25">
      <c r="AK1172" t="s">
        <v>5689</v>
      </c>
    </row>
    <row r="1173" spans="37:37" x14ac:dyDescent="0.25">
      <c r="AK1173" t="s">
        <v>5690</v>
      </c>
    </row>
    <row r="1174" spans="37:37" x14ac:dyDescent="0.25">
      <c r="AK1174" t="s">
        <v>5691</v>
      </c>
    </row>
    <row r="1175" spans="37:37" x14ac:dyDescent="0.25">
      <c r="AK1175" t="s">
        <v>5692</v>
      </c>
    </row>
    <row r="1176" spans="37:37" x14ac:dyDescent="0.25">
      <c r="AK1176" t="s">
        <v>5693</v>
      </c>
    </row>
    <row r="1177" spans="37:37" x14ac:dyDescent="0.25">
      <c r="AK1177" t="s">
        <v>5694</v>
      </c>
    </row>
    <row r="1178" spans="37:37" x14ac:dyDescent="0.25">
      <c r="AK1178" t="s">
        <v>5695</v>
      </c>
    </row>
    <row r="1179" spans="37:37" x14ac:dyDescent="0.25">
      <c r="AK1179" t="s">
        <v>5696</v>
      </c>
    </row>
    <row r="1180" spans="37:37" x14ac:dyDescent="0.25">
      <c r="AK1180" t="s">
        <v>5697</v>
      </c>
    </row>
    <row r="1181" spans="37:37" x14ac:dyDescent="0.25">
      <c r="AK1181" t="s">
        <v>5698</v>
      </c>
    </row>
    <row r="1182" spans="37:37" x14ac:dyDescent="0.25">
      <c r="AK1182" t="s">
        <v>5699</v>
      </c>
    </row>
    <row r="1183" spans="37:37" x14ac:dyDescent="0.25">
      <c r="AK1183" t="s">
        <v>5700</v>
      </c>
    </row>
    <row r="1184" spans="37:37" x14ac:dyDescent="0.25">
      <c r="AK1184" t="s">
        <v>5701</v>
      </c>
    </row>
    <row r="1185" spans="37:37" x14ac:dyDescent="0.25">
      <c r="AK1185" t="s">
        <v>5702</v>
      </c>
    </row>
    <row r="1186" spans="37:37" x14ac:dyDescent="0.25">
      <c r="AK1186" t="s">
        <v>5703</v>
      </c>
    </row>
    <row r="1187" spans="37:37" x14ac:dyDescent="0.25">
      <c r="AK1187" t="s">
        <v>5704</v>
      </c>
    </row>
    <row r="1188" spans="37:37" x14ac:dyDescent="0.25">
      <c r="AK1188" t="s">
        <v>5705</v>
      </c>
    </row>
    <row r="1189" spans="37:37" x14ac:dyDescent="0.25">
      <c r="AK1189" t="s">
        <v>5706</v>
      </c>
    </row>
    <row r="1190" spans="37:37" x14ac:dyDescent="0.25">
      <c r="AK1190" t="s">
        <v>5707</v>
      </c>
    </row>
    <row r="1191" spans="37:37" x14ac:dyDescent="0.25">
      <c r="AK1191" t="s">
        <v>5708</v>
      </c>
    </row>
    <row r="1192" spans="37:37" x14ac:dyDescent="0.25">
      <c r="AK1192" t="s">
        <v>5709</v>
      </c>
    </row>
    <row r="1193" spans="37:37" x14ac:dyDescent="0.25">
      <c r="AK1193" t="s">
        <v>5710</v>
      </c>
    </row>
    <row r="1194" spans="37:37" x14ac:dyDescent="0.25">
      <c r="AK1194" t="s">
        <v>5711</v>
      </c>
    </row>
    <row r="1195" spans="37:37" x14ac:dyDescent="0.25">
      <c r="AK1195" t="s">
        <v>5712</v>
      </c>
    </row>
    <row r="1196" spans="37:37" x14ac:dyDescent="0.25">
      <c r="AK1196" t="s">
        <v>5713</v>
      </c>
    </row>
    <row r="1197" spans="37:37" x14ac:dyDescent="0.25">
      <c r="AK1197" t="s">
        <v>5714</v>
      </c>
    </row>
    <row r="1198" spans="37:37" x14ac:dyDescent="0.25">
      <c r="AK1198" t="s">
        <v>5715</v>
      </c>
    </row>
    <row r="1199" spans="37:37" x14ac:dyDescent="0.25">
      <c r="AK1199" t="s">
        <v>5716</v>
      </c>
    </row>
    <row r="1200" spans="37:37" x14ac:dyDescent="0.25">
      <c r="AK1200" t="s">
        <v>5717</v>
      </c>
    </row>
    <row r="1201" spans="37:37" x14ac:dyDescent="0.25">
      <c r="AK1201" t="s">
        <v>5718</v>
      </c>
    </row>
    <row r="1202" spans="37:37" x14ac:dyDescent="0.25">
      <c r="AK1202" t="s">
        <v>5719</v>
      </c>
    </row>
    <row r="1203" spans="37:37" x14ac:dyDescent="0.25">
      <c r="AK1203" t="s">
        <v>5720</v>
      </c>
    </row>
    <row r="1204" spans="37:37" x14ac:dyDescent="0.25">
      <c r="AK1204" t="s">
        <v>5721</v>
      </c>
    </row>
    <row r="1205" spans="37:37" x14ac:dyDescent="0.25">
      <c r="AK1205" t="s">
        <v>5722</v>
      </c>
    </row>
    <row r="1206" spans="37:37" x14ac:dyDescent="0.25">
      <c r="AK1206" t="s">
        <v>5723</v>
      </c>
    </row>
    <row r="1207" spans="37:37" x14ac:dyDescent="0.25">
      <c r="AK1207" t="s">
        <v>5724</v>
      </c>
    </row>
    <row r="1208" spans="37:37" x14ac:dyDescent="0.25">
      <c r="AK1208" t="s">
        <v>5725</v>
      </c>
    </row>
    <row r="1209" spans="37:37" x14ac:dyDescent="0.25">
      <c r="AK1209" t="s">
        <v>5726</v>
      </c>
    </row>
    <row r="1210" spans="37:37" x14ac:dyDescent="0.25">
      <c r="AK1210" t="s">
        <v>5727</v>
      </c>
    </row>
    <row r="1211" spans="37:37" x14ac:dyDescent="0.25">
      <c r="AK1211" t="s">
        <v>5728</v>
      </c>
    </row>
    <row r="1212" spans="37:37" x14ac:dyDescent="0.25">
      <c r="AK1212" t="s">
        <v>5729</v>
      </c>
    </row>
    <row r="1213" spans="37:37" x14ac:dyDescent="0.25">
      <c r="AK1213" t="s">
        <v>5730</v>
      </c>
    </row>
    <row r="1214" spans="37:37" x14ac:dyDescent="0.25">
      <c r="AK1214" t="s">
        <v>5731</v>
      </c>
    </row>
    <row r="1215" spans="37:37" x14ac:dyDescent="0.25">
      <c r="AK1215" t="s">
        <v>5732</v>
      </c>
    </row>
    <row r="1216" spans="37:37" x14ac:dyDescent="0.25">
      <c r="AK1216" t="s">
        <v>5733</v>
      </c>
    </row>
    <row r="1217" spans="37:37" x14ac:dyDescent="0.25">
      <c r="AK1217" t="s">
        <v>5734</v>
      </c>
    </row>
    <row r="1218" spans="37:37" x14ac:dyDescent="0.25">
      <c r="AK1218" t="s">
        <v>5735</v>
      </c>
    </row>
    <row r="1219" spans="37:37" x14ac:dyDescent="0.25">
      <c r="AK1219" t="s">
        <v>5736</v>
      </c>
    </row>
    <row r="1220" spans="37:37" x14ac:dyDescent="0.25">
      <c r="AK1220" t="s">
        <v>5737</v>
      </c>
    </row>
    <row r="1221" spans="37:37" x14ac:dyDescent="0.25">
      <c r="AK1221" t="s">
        <v>5738</v>
      </c>
    </row>
    <row r="1222" spans="37:37" x14ac:dyDescent="0.25">
      <c r="AK1222" t="s">
        <v>5739</v>
      </c>
    </row>
    <row r="1223" spans="37:37" x14ac:dyDescent="0.25">
      <c r="AK1223" t="s">
        <v>5740</v>
      </c>
    </row>
    <row r="1224" spans="37:37" x14ac:dyDescent="0.25">
      <c r="AK1224" t="s">
        <v>5741</v>
      </c>
    </row>
    <row r="1225" spans="37:37" x14ac:dyDescent="0.25">
      <c r="AK1225" t="s">
        <v>5742</v>
      </c>
    </row>
    <row r="1226" spans="37:37" x14ac:dyDescent="0.25">
      <c r="AK1226" t="s">
        <v>5743</v>
      </c>
    </row>
    <row r="1227" spans="37:37" x14ac:dyDescent="0.25">
      <c r="AK1227" t="s">
        <v>5744</v>
      </c>
    </row>
    <row r="1228" spans="37:37" x14ac:dyDescent="0.25">
      <c r="AK1228" t="s">
        <v>5745</v>
      </c>
    </row>
    <row r="1229" spans="37:37" x14ac:dyDescent="0.25">
      <c r="AK1229" t="s">
        <v>5746</v>
      </c>
    </row>
    <row r="1230" spans="37:37" x14ac:dyDescent="0.25">
      <c r="AK1230" t="s">
        <v>5747</v>
      </c>
    </row>
    <row r="1231" spans="37:37" x14ac:dyDescent="0.25">
      <c r="AK1231" t="s">
        <v>5748</v>
      </c>
    </row>
    <row r="1232" spans="37:37" x14ac:dyDescent="0.25">
      <c r="AK1232" t="s">
        <v>5749</v>
      </c>
    </row>
    <row r="1233" spans="37:37" x14ac:dyDescent="0.25">
      <c r="AK1233" t="s">
        <v>5750</v>
      </c>
    </row>
    <row r="1234" spans="37:37" x14ac:dyDescent="0.25">
      <c r="AK1234" t="s">
        <v>5751</v>
      </c>
    </row>
    <row r="1235" spans="37:37" x14ac:dyDescent="0.25">
      <c r="AK1235" t="s">
        <v>5752</v>
      </c>
    </row>
    <row r="1236" spans="37:37" x14ac:dyDescent="0.25">
      <c r="AK1236" t="s">
        <v>5753</v>
      </c>
    </row>
    <row r="1237" spans="37:37" x14ac:dyDescent="0.25">
      <c r="AK1237" t="s">
        <v>5754</v>
      </c>
    </row>
    <row r="1238" spans="37:37" x14ac:dyDescent="0.25">
      <c r="AK1238" t="s">
        <v>5755</v>
      </c>
    </row>
    <row r="1239" spans="37:37" x14ac:dyDescent="0.25">
      <c r="AK1239" t="s">
        <v>5756</v>
      </c>
    </row>
    <row r="1240" spans="37:37" x14ac:dyDescent="0.25">
      <c r="AK1240" t="s">
        <v>5757</v>
      </c>
    </row>
    <row r="1241" spans="37:37" x14ac:dyDescent="0.25">
      <c r="AK1241" t="s">
        <v>5758</v>
      </c>
    </row>
    <row r="1242" spans="37:37" x14ac:dyDescent="0.25">
      <c r="AK1242" t="s">
        <v>5759</v>
      </c>
    </row>
    <row r="1243" spans="37:37" x14ac:dyDescent="0.25">
      <c r="AK1243" t="s">
        <v>5760</v>
      </c>
    </row>
    <row r="1244" spans="37:37" x14ac:dyDescent="0.25">
      <c r="AK1244" t="s">
        <v>5761</v>
      </c>
    </row>
    <row r="1245" spans="37:37" x14ac:dyDescent="0.25">
      <c r="AK1245" t="s">
        <v>5762</v>
      </c>
    </row>
    <row r="1246" spans="37:37" x14ac:dyDescent="0.25">
      <c r="AK1246" t="s">
        <v>5763</v>
      </c>
    </row>
    <row r="1247" spans="37:37" x14ac:dyDescent="0.25">
      <c r="AK1247" t="s">
        <v>5764</v>
      </c>
    </row>
    <row r="1248" spans="37:37" x14ac:dyDescent="0.25">
      <c r="AK1248" t="s">
        <v>5765</v>
      </c>
    </row>
    <row r="1249" spans="37:37" x14ac:dyDescent="0.25">
      <c r="AK1249" t="s">
        <v>5766</v>
      </c>
    </row>
    <row r="1250" spans="37:37" x14ac:dyDescent="0.25">
      <c r="AK1250" t="s">
        <v>5767</v>
      </c>
    </row>
    <row r="1251" spans="37:37" x14ac:dyDescent="0.25">
      <c r="AK1251" t="s">
        <v>5768</v>
      </c>
    </row>
    <row r="1252" spans="37:37" x14ac:dyDescent="0.25">
      <c r="AK1252" t="s">
        <v>5769</v>
      </c>
    </row>
    <row r="1253" spans="37:37" x14ac:dyDescent="0.25">
      <c r="AK1253" t="s">
        <v>5770</v>
      </c>
    </row>
    <row r="1254" spans="37:37" x14ac:dyDescent="0.25">
      <c r="AK1254" t="s">
        <v>5771</v>
      </c>
    </row>
    <row r="1255" spans="37:37" x14ac:dyDescent="0.25">
      <c r="AK1255" t="s">
        <v>5772</v>
      </c>
    </row>
    <row r="1256" spans="37:37" x14ac:dyDescent="0.25">
      <c r="AK1256" t="s">
        <v>5773</v>
      </c>
    </row>
    <row r="1257" spans="37:37" x14ac:dyDescent="0.25">
      <c r="AK1257" t="s">
        <v>5774</v>
      </c>
    </row>
    <row r="1258" spans="37:37" x14ac:dyDescent="0.25">
      <c r="AK1258" t="s">
        <v>5775</v>
      </c>
    </row>
    <row r="1259" spans="37:37" x14ac:dyDescent="0.25">
      <c r="AK1259" t="s">
        <v>2661</v>
      </c>
    </row>
    <row r="1260" spans="37:37" x14ac:dyDescent="0.25">
      <c r="AK1260" t="s">
        <v>5776</v>
      </c>
    </row>
    <row r="1261" spans="37:37" x14ac:dyDescent="0.25">
      <c r="AK1261" t="s">
        <v>5777</v>
      </c>
    </row>
    <row r="1262" spans="37:37" x14ac:dyDescent="0.25">
      <c r="AK1262" t="s">
        <v>5778</v>
      </c>
    </row>
    <row r="1263" spans="37:37" x14ac:dyDescent="0.25">
      <c r="AK1263" t="s">
        <v>5779</v>
      </c>
    </row>
    <row r="1264" spans="37:37" x14ac:dyDescent="0.25">
      <c r="AK1264" t="s">
        <v>5780</v>
      </c>
    </row>
    <row r="1265" spans="37:37" x14ac:dyDescent="0.25">
      <c r="AK1265" t="s">
        <v>5781</v>
      </c>
    </row>
    <row r="1266" spans="37:37" x14ac:dyDescent="0.25">
      <c r="AK1266" t="s">
        <v>5782</v>
      </c>
    </row>
    <row r="1267" spans="37:37" x14ac:dyDescent="0.25">
      <c r="AK1267" t="s">
        <v>5783</v>
      </c>
    </row>
    <row r="1268" spans="37:37" x14ac:dyDescent="0.25">
      <c r="AK1268" t="s">
        <v>5784</v>
      </c>
    </row>
    <row r="1269" spans="37:37" x14ac:dyDescent="0.25">
      <c r="AK1269" t="s">
        <v>5785</v>
      </c>
    </row>
    <row r="1270" spans="37:37" x14ac:dyDescent="0.25">
      <c r="AK1270" t="s">
        <v>5786</v>
      </c>
    </row>
    <row r="1271" spans="37:37" x14ac:dyDescent="0.25">
      <c r="AK1271" t="s">
        <v>5787</v>
      </c>
    </row>
    <row r="1272" spans="37:37" x14ac:dyDescent="0.25">
      <c r="AK1272" t="s">
        <v>5788</v>
      </c>
    </row>
    <row r="1273" spans="37:37" x14ac:dyDescent="0.25">
      <c r="AK1273" t="s">
        <v>5789</v>
      </c>
    </row>
    <row r="1274" spans="37:37" x14ac:dyDescent="0.25">
      <c r="AK1274" t="s">
        <v>5790</v>
      </c>
    </row>
    <row r="1275" spans="37:37" x14ac:dyDescent="0.25">
      <c r="AK1275" t="s">
        <v>5791</v>
      </c>
    </row>
    <row r="1276" spans="37:37" x14ac:dyDescent="0.25">
      <c r="AK1276" t="s">
        <v>5792</v>
      </c>
    </row>
    <row r="1277" spans="37:37" x14ac:dyDescent="0.25">
      <c r="AK1277" t="s">
        <v>5793</v>
      </c>
    </row>
    <row r="1278" spans="37:37" x14ac:dyDescent="0.25">
      <c r="AK1278" t="s">
        <v>5794</v>
      </c>
    </row>
    <row r="1279" spans="37:37" x14ac:dyDescent="0.25">
      <c r="AK1279" t="s">
        <v>5795</v>
      </c>
    </row>
    <row r="1280" spans="37:37" x14ac:dyDescent="0.25">
      <c r="AK1280" t="s">
        <v>5796</v>
      </c>
    </row>
    <row r="1281" spans="37:37" x14ac:dyDescent="0.25">
      <c r="AK1281" t="s">
        <v>5797</v>
      </c>
    </row>
    <row r="1282" spans="37:37" x14ac:dyDescent="0.25">
      <c r="AK1282" t="s">
        <v>5798</v>
      </c>
    </row>
    <row r="1283" spans="37:37" x14ac:dyDescent="0.25">
      <c r="AK1283" t="s">
        <v>5799</v>
      </c>
    </row>
    <row r="1284" spans="37:37" x14ac:dyDescent="0.25">
      <c r="AK1284" t="s">
        <v>5800</v>
      </c>
    </row>
    <row r="1285" spans="37:37" x14ac:dyDescent="0.25">
      <c r="AK1285" t="s">
        <v>5801</v>
      </c>
    </row>
    <row r="1286" spans="37:37" x14ac:dyDescent="0.25">
      <c r="AK1286" t="s">
        <v>5802</v>
      </c>
    </row>
    <row r="1287" spans="37:37" x14ac:dyDescent="0.25">
      <c r="AK1287" t="s">
        <v>5803</v>
      </c>
    </row>
    <row r="1288" spans="37:37" x14ac:dyDescent="0.25">
      <c r="AK1288" t="s">
        <v>5804</v>
      </c>
    </row>
    <row r="1289" spans="37:37" x14ac:dyDescent="0.25">
      <c r="AK1289" t="s">
        <v>5805</v>
      </c>
    </row>
    <row r="1290" spans="37:37" x14ac:dyDescent="0.25">
      <c r="AK1290" t="s">
        <v>5806</v>
      </c>
    </row>
    <row r="1291" spans="37:37" x14ac:dyDescent="0.25">
      <c r="AK1291" t="s">
        <v>5807</v>
      </c>
    </row>
    <row r="1292" spans="37:37" x14ac:dyDescent="0.25">
      <c r="AK1292" t="s">
        <v>5808</v>
      </c>
    </row>
    <row r="1293" spans="37:37" x14ac:dyDescent="0.25">
      <c r="AK1293" t="s">
        <v>5809</v>
      </c>
    </row>
    <row r="1294" spans="37:37" x14ac:dyDescent="0.25">
      <c r="AK1294" t="s">
        <v>5810</v>
      </c>
    </row>
    <row r="1295" spans="37:37" x14ac:dyDescent="0.25">
      <c r="AK1295" t="s">
        <v>5811</v>
      </c>
    </row>
    <row r="1296" spans="37:37" x14ac:dyDescent="0.25">
      <c r="AK1296" t="s">
        <v>5812</v>
      </c>
    </row>
    <row r="1297" spans="37:37" x14ac:dyDescent="0.25">
      <c r="AK1297" t="s">
        <v>5813</v>
      </c>
    </row>
    <row r="1298" spans="37:37" x14ac:dyDescent="0.25">
      <c r="AK1298" t="s">
        <v>5814</v>
      </c>
    </row>
    <row r="1299" spans="37:37" x14ac:dyDescent="0.25">
      <c r="AK1299" t="s">
        <v>5815</v>
      </c>
    </row>
    <row r="1300" spans="37:37" x14ac:dyDescent="0.25">
      <c r="AK1300" t="s">
        <v>5816</v>
      </c>
    </row>
    <row r="1301" spans="37:37" x14ac:dyDescent="0.25">
      <c r="AK1301" t="s">
        <v>5817</v>
      </c>
    </row>
    <row r="1302" spans="37:37" x14ac:dyDescent="0.25">
      <c r="AK1302" t="s">
        <v>5818</v>
      </c>
    </row>
    <row r="1303" spans="37:37" x14ac:dyDescent="0.25">
      <c r="AK1303" t="s">
        <v>5819</v>
      </c>
    </row>
    <row r="1304" spans="37:37" x14ac:dyDescent="0.25">
      <c r="AK1304" t="s">
        <v>5820</v>
      </c>
    </row>
    <row r="1305" spans="37:37" x14ac:dyDescent="0.25">
      <c r="AK1305" t="s">
        <v>5821</v>
      </c>
    </row>
    <row r="1306" spans="37:37" x14ac:dyDescent="0.25">
      <c r="AK1306" t="s">
        <v>5822</v>
      </c>
    </row>
    <row r="1307" spans="37:37" x14ac:dyDescent="0.25">
      <c r="AK1307" t="s">
        <v>5823</v>
      </c>
    </row>
    <row r="1308" spans="37:37" x14ac:dyDescent="0.25">
      <c r="AK1308" t="s">
        <v>5824</v>
      </c>
    </row>
    <row r="1309" spans="37:37" x14ac:dyDescent="0.25">
      <c r="AK1309" t="s">
        <v>5825</v>
      </c>
    </row>
    <row r="1310" spans="37:37" x14ac:dyDescent="0.25">
      <c r="AK1310" t="s">
        <v>5826</v>
      </c>
    </row>
    <row r="1311" spans="37:37" x14ac:dyDescent="0.25">
      <c r="AK1311" t="s">
        <v>5827</v>
      </c>
    </row>
    <row r="1312" spans="37:37" x14ac:dyDescent="0.25">
      <c r="AK1312" t="s">
        <v>5828</v>
      </c>
    </row>
    <row r="1313" spans="37:37" x14ac:dyDescent="0.25">
      <c r="AK1313" t="s">
        <v>5829</v>
      </c>
    </row>
    <row r="1314" spans="37:37" x14ac:dyDescent="0.25">
      <c r="AK1314" t="s">
        <v>5830</v>
      </c>
    </row>
    <row r="1315" spans="37:37" x14ac:dyDescent="0.25">
      <c r="AK1315" t="s">
        <v>5831</v>
      </c>
    </row>
    <row r="1316" spans="37:37" x14ac:dyDescent="0.25">
      <c r="AK1316" t="s">
        <v>5832</v>
      </c>
    </row>
    <row r="1317" spans="37:37" x14ac:dyDescent="0.25">
      <c r="AK1317" t="s">
        <v>5833</v>
      </c>
    </row>
    <row r="1318" spans="37:37" x14ac:dyDescent="0.25">
      <c r="AK1318" t="s">
        <v>5834</v>
      </c>
    </row>
    <row r="1319" spans="37:37" x14ac:dyDescent="0.25">
      <c r="AK1319" t="s">
        <v>5835</v>
      </c>
    </row>
    <row r="1320" spans="37:37" x14ac:dyDescent="0.25">
      <c r="AK1320" t="s">
        <v>5836</v>
      </c>
    </row>
    <row r="1321" spans="37:37" x14ac:dyDescent="0.25">
      <c r="AK1321" t="s">
        <v>5837</v>
      </c>
    </row>
    <row r="1322" spans="37:37" x14ac:dyDescent="0.25">
      <c r="AK1322" t="s">
        <v>5838</v>
      </c>
    </row>
    <row r="1323" spans="37:37" x14ac:dyDescent="0.25">
      <c r="AK1323" t="s">
        <v>2450</v>
      </c>
    </row>
    <row r="1324" spans="37:37" x14ac:dyDescent="0.25">
      <c r="AK1324" t="s">
        <v>5839</v>
      </c>
    </row>
    <row r="1325" spans="37:37" x14ac:dyDescent="0.25">
      <c r="AK1325" t="s">
        <v>5840</v>
      </c>
    </row>
    <row r="1326" spans="37:37" x14ac:dyDescent="0.25">
      <c r="AK1326" t="s">
        <v>5841</v>
      </c>
    </row>
    <row r="1327" spans="37:37" x14ac:dyDescent="0.25">
      <c r="AK1327" t="s">
        <v>5842</v>
      </c>
    </row>
    <row r="1328" spans="37:37" x14ac:dyDescent="0.25">
      <c r="AK1328" t="s">
        <v>5843</v>
      </c>
    </row>
    <row r="1329" spans="37:37" x14ac:dyDescent="0.25">
      <c r="AK1329" t="s">
        <v>5844</v>
      </c>
    </row>
    <row r="1330" spans="37:37" x14ac:dyDescent="0.25">
      <c r="AK1330" t="s">
        <v>5845</v>
      </c>
    </row>
    <row r="1331" spans="37:37" x14ac:dyDescent="0.25">
      <c r="AK1331" t="s">
        <v>5846</v>
      </c>
    </row>
    <row r="1332" spans="37:37" x14ac:dyDescent="0.25">
      <c r="AK1332" t="s">
        <v>5847</v>
      </c>
    </row>
    <row r="1333" spans="37:37" x14ac:dyDescent="0.25">
      <c r="AK1333" t="s">
        <v>5848</v>
      </c>
    </row>
    <row r="1334" spans="37:37" x14ac:dyDescent="0.25">
      <c r="AK1334" t="s">
        <v>5849</v>
      </c>
    </row>
    <row r="1335" spans="37:37" x14ac:dyDescent="0.25">
      <c r="AK1335" t="s">
        <v>5850</v>
      </c>
    </row>
    <row r="1336" spans="37:37" x14ac:dyDescent="0.25">
      <c r="AK1336" t="s">
        <v>5851</v>
      </c>
    </row>
    <row r="1337" spans="37:37" x14ac:dyDescent="0.25">
      <c r="AK1337" t="s">
        <v>5852</v>
      </c>
    </row>
    <row r="1338" spans="37:37" x14ac:dyDescent="0.25">
      <c r="AK1338" t="s">
        <v>5853</v>
      </c>
    </row>
    <row r="1339" spans="37:37" x14ac:dyDescent="0.25">
      <c r="AK1339" t="s">
        <v>5854</v>
      </c>
    </row>
    <row r="1340" spans="37:37" x14ac:dyDescent="0.25">
      <c r="AK1340" t="s">
        <v>5855</v>
      </c>
    </row>
    <row r="1341" spans="37:37" x14ac:dyDescent="0.25">
      <c r="AK1341" t="s">
        <v>5856</v>
      </c>
    </row>
    <row r="1342" spans="37:37" x14ac:dyDescent="0.25">
      <c r="AK1342" t="s">
        <v>5857</v>
      </c>
    </row>
    <row r="1343" spans="37:37" x14ac:dyDescent="0.25">
      <c r="AK1343" t="s">
        <v>5858</v>
      </c>
    </row>
    <row r="1344" spans="37:37" x14ac:dyDescent="0.25">
      <c r="AK1344" t="s">
        <v>5859</v>
      </c>
    </row>
    <row r="1345" spans="37:37" x14ac:dyDescent="0.25">
      <c r="AK1345" t="s">
        <v>5860</v>
      </c>
    </row>
    <row r="1346" spans="37:37" x14ac:dyDescent="0.25">
      <c r="AK1346" t="s">
        <v>5861</v>
      </c>
    </row>
    <row r="1347" spans="37:37" x14ac:dyDescent="0.25">
      <c r="AK1347" t="s">
        <v>5862</v>
      </c>
    </row>
    <row r="1348" spans="37:37" x14ac:dyDescent="0.25">
      <c r="AK1348" t="s">
        <v>5863</v>
      </c>
    </row>
    <row r="1349" spans="37:37" x14ac:dyDescent="0.25">
      <c r="AK1349" t="s">
        <v>5864</v>
      </c>
    </row>
    <row r="1350" spans="37:37" x14ac:dyDescent="0.25">
      <c r="AK1350" t="s">
        <v>5865</v>
      </c>
    </row>
    <row r="1351" spans="37:37" x14ac:dyDescent="0.25">
      <c r="AK1351" t="s">
        <v>5866</v>
      </c>
    </row>
    <row r="1352" spans="37:37" x14ac:dyDescent="0.25">
      <c r="AK1352" t="s">
        <v>5867</v>
      </c>
    </row>
    <row r="1353" spans="37:37" x14ac:dyDescent="0.25">
      <c r="AK1353" t="s">
        <v>5868</v>
      </c>
    </row>
    <row r="1354" spans="37:37" x14ac:dyDescent="0.25">
      <c r="AK1354" t="s">
        <v>5869</v>
      </c>
    </row>
    <row r="1355" spans="37:37" x14ac:dyDescent="0.25">
      <c r="AK1355" t="s">
        <v>5870</v>
      </c>
    </row>
    <row r="1356" spans="37:37" x14ac:dyDescent="0.25">
      <c r="AK1356" t="s">
        <v>5871</v>
      </c>
    </row>
    <row r="1357" spans="37:37" x14ac:dyDescent="0.25">
      <c r="AK1357" t="s">
        <v>5872</v>
      </c>
    </row>
    <row r="1358" spans="37:37" x14ac:dyDescent="0.25">
      <c r="AK1358" t="s">
        <v>5873</v>
      </c>
    </row>
    <row r="1359" spans="37:37" x14ac:dyDescent="0.25">
      <c r="AK1359" t="s">
        <v>5874</v>
      </c>
    </row>
    <row r="1360" spans="37:37" x14ac:dyDescent="0.25">
      <c r="AK1360" t="s">
        <v>5875</v>
      </c>
    </row>
    <row r="1361" spans="37:37" x14ac:dyDescent="0.25">
      <c r="AK1361" t="s">
        <v>5876</v>
      </c>
    </row>
    <row r="1362" spans="37:37" x14ac:dyDescent="0.25">
      <c r="AK1362" t="s">
        <v>5877</v>
      </c>
    </row>
    <row r="1363" spans="37:37" x14ac:dyDescent="0.25">
      <c r="AK1363" t="s">
        <v>5878</v>
      </c>
    </row>
    <row r="1364" spans="37:37" x14ac:dyDescent="0.25">
      <c r="AK1364" t="s">
        <v>5879</v>
      </c>
    </row>
    <row r="1365" spans="37:37" x14ac:dyDescent="0.25">
      <c r="AK1365" t="s">
        <v>5880</v>
      </c>
    </row>
    <row r="1366" spans="37:37" x14ac:dyDescent="0.25">
      <c r="AK1366" t="s">
        <v>5881</v>
      </c>
    </row>
    <row r="1367" spans="37:37" x14ac:dyDescent="0.25">
      <c r="AK1367" t="s">
        <v>5882</v>
      </c>
    </row>
    <row r="1368" spans="37:37" x14ac:dyDescent="0.25">
      <c r="AK1368" t="s">
        <v>5883</v>
      </c>
    </row>
    <row r="1369" spans="37:37" x14ac:dyDescent="0.25">
      <c r="AK1369" t="s">
        <v>5884</v>
      </c>
    </row>
    <row r="1370" spans="37:37" x14ac:dyDescent="0.25">
      <c r="AK1370" t="s">
        <v>5885</v>
      </c>
    </row>
    <row r="1371" spans="37:37" x14ac:dyDescent="0.25">
      <c r="AK1371" t="s">
        <v>5886</v>
      </c>
    </row>
    <row r="1372" spans="37:37" x14ac:dyDescent="0.25">
      <c r="AK1372" t="s">
        <v>5887</v>
      </c>
    </row>
    <row r="1373" spans="37:37" x14ac:dyDescent="0.25">
      <c r="AK1373" t="s">
        <v>5888</v>
      </c>
    </row>
    <row r="1374" spans="37:37" x14ac:dyDescent="0.25">
      <c r="AK1374" t="s">
        <v>5889</v>
      </c>
    </row>
    <row r="1375" spans="37:37" x14ac:dyDescent="0.25">
      <c r="AK1375" t="s">
        <v>5890</v>
      </c>
    </row>
    <row r="1376" spans="37:37" x14ac:dyDescent="0.25">
      <c r="AK1376" t="s">
        <v>5891</v>
      </c>
    </row>
    <row r="1377" spans="37:37" x14ac:dyDescent="0.25">
      <c r="AK1377" t="s">
        <v>5892</v>
      </c>
    </row>
    <row r="1378" spans="37:37" x14ac:dyDescent="0.25">
      <c r="AK1378" t="s">
        <v>5893</v>
      </c>
    </row>
    <row r="1379" spans="37:37" x14ac:dyDescent="0.25">
      <c r="AK1379" t="s">
        <v>5894</v>
      </c>
    </row>
    <row r="1380" spans="37:37" x14ac:dyDescent="0.25">
      <c r="AK1380" t="s">
        <v>5895</v>
      </c>
    </row>
    <row r="1381" spans="37:37" x14ac:dyDescent="0.25">
      <c r="AK1381" t="s">
        <v>5896</v>
      </c>
    </row>
    <row r="1382" spans="37:37" x14ac:dyDescent="0.25">
      <c r="AK1382" t="s">
        <v>5897</v>
      </c>
    </row>
    <row r="1383" spans="37:37" x14ac:dyDescent="0.25">
      <c r="AK1383" t="s">
        <v>5898</v>
      </c>
    </row>
    <row r="1384" spans="37:37" x14ac:dyDescent="0.25">
      <c r="AK1384" t="s">
        <v>5899</v>
      </c>
    </row>
    <row r="1385" spans="37:37" x14ac:dyDescent="0.25">
      <c r="AK1385" t="s">
        <v>5900</v>
      </c>
    </row>
    <row r="1386" spans="37:37" x14ac:dyDescent="0.25">
      <c r="AK1386" t="s">
        <v>5901</v>
      </c>
    </row>
    <row r="1387" spans="37:37" x14ac:dyDescent="0.25">
      <c r="AK1387" t="s">
        <v>5902</v>
      </c>
    </row>
    <row r="1388" spans="37:37" x14ac:dyDescent="0.25">
      <c r="AK1388" t="s">
        <v>5903</v>
      </c>
    </row>
    <row r="1389" spans="37:37" x14ac:dyDescent="0.25">
      <c r="AK1389" t="s">
        <v>5904</v>
      </c>
    </row>
    <row r="1390" spans="37:37" x14ac:dyDescent="0.25">
      <c r="AK1390" t="s">
        <v>5905</v>
      </c>
    </row>
    <row r="1391" spans="37:37" x14ac:dyDescent="0.25">
      <c r="AK1391" t="s">
        <v>5906</v>
      </c>
    </row>
    <row r="1392" spans="37:37" x14ac:dyDescent="0.25">
      <c r="AK1392" t="s">
        <v>2885</v>
      </c>
    </row>
    <row r="1393" spans="37:37" x14ac:dyDescent="0.25">
      <c r="AK1393" t="s">
        <v>5907</v>
      </c>
    </row>
    <row r="1394" spans="37:37" x14ac:dyDescent="0.25">
      <c r="AK1394" t="s">
        <v>5908</v>
      </c>
    </row>
    <row r="1395" spans="37:37" x14ac:dyDescent="0.25">
      <c r="AK1395" t="s">
        <v>5909</v>
      </c>
    </row>
    <row r="1396" spans="37:37" x14ac:dyDescent="0.25">
      <c r="AK1396" t="s">
        <v>5910</v>
      </c>
    </row>
    <row r="1397" spans="37:37" x14ac:dyDescent="0.25">
      <c r="AK1397" t="s">
        <v>5911</v>
      </c>
    </row>
    <row r="1398" spans="37:37" x14ac:dyDescent="0.25">
      <c r="AK1398" t="s">
        <v>5912</v>
      </c>
    </row>
    <row r="1399" spans="37:37" x14ac:dyDescent="0.25">
      <c r="AK1399" t="s">
        <v>5913</v>
      </c>
    </row>
    <row r="1400" spans="37:37" x14ac:dyDescent="0.25">
      <c r="AK1400" t="s">
        <v>5914</v>
      </c>
    </row>
    <row r="1401" spans="37:37" x14ac:dyDescent="0.25">
      <c r="AK1401" t="s">
        <v>5915</v>
      </c>
    </row>
    <row r="1402" spans="37:37" x14ac:dyDescent="0.25">
      <c r="AK1402" t="s">
        <v>5916</v>
      </c>
    </row>
    <row r="1403" spans="37:37" x14ac:dyDescent="0.25">
      <c r="AK1403" t="s">
        <v>5917</v>
      </c>
    </row>
    <row r="1404" spans="37:37" x14ac:dyDescent="0.25">
      <c r="AK1404" t="s">
        <v>5918</v>
      </c>
    </row>
    <row r="1405" spans="37:37" x14ac:dyDescent="0.25">
      <c r="AK1405" t="s">
        <v>5919</v>
      </c>
    </row>
    <row r="1406" spans="37:37" x14ac:dyDescent="0.25">
      <c r="AK1406" t="s">
        <v>5920</v>
      </c>
    </row>
    <row r="1407" spans="37:37" x14ac:dyDescent="0.25">
      <c r="AK1407" t="s">
        <v>5921</v>
      </c>
    </row>
    <row r="1408" spans="37:37" x14ac:dyDescent="0.25">
      <c r="AK1408" t="s">
        <v>5922</v>
      </c>
    </row>
    <row r="1409" spans="37:37" x14ac:dyDescent="0.25">
      <c r="AK1409" t="s">
        <v>5923</v>
      </c>
    </row>
    <row r="1410" spans="37:37" x14ac:dyDescent="0.25">
      <c r="AK1410" t="s">
        <v>5924</v>
      </c>
    </row>
    <row r="1411" spans="37:37" x14ac:dyDescent="0.25">
      <c r="AK1411" t="s">
        <v>5925</v>
      </c>
    </row>
    <row r="1412" spans="37:37" x14ac:dyDescent="0.25">
      <c r="AK1412" t="s">
        <v>5926</v>
      </c>
    </row>
    <row r="1413" spans="37:37" x14ac:dyDescent="0.25">
      <c r="AK1413" t="s">
        <v>5927</v>
      </c>
    </row>
    <row r="1414" spans="37:37" x14ac:dyDescent="0.25">
      <c r="AK1414" t="s">
        <v>5928</v>
      </c>
    </row>
    <row r="1415" spans="37:37" x14ac:dyDescent="0.25">
      <c r="AK1415" t="s">
        <v>5929</v>
      </c>
    </row>
    <row r="1416" spans="37:37" x14ac:dyDescent="0.25">
      <c r="AK1416" t="s">
        <v>5930</v>
      </c>
    </row>
    <row r="1417" spans="37:37" x14ac:dyDescent="0.25">
      <c r="AK1417" t="s">
        <v>5931</v>
      </c>
    </row>
    <row r="1418" spans="37:37" x14ac:dyDescent="0.25">
      <c r="AK1418" t="s">
        <v>5932</v>
      </c>
    </row>
    <row r="1419" spans="37:37" x14ac:dyDescent="0.25">
      <c r="AK1419" t="s">
        <v>5933</v>
      </c>
    </row>
    <row r="1420" spans="37:37" x14ac:dyDescent="0.25">
      <c r="AK1420" t="s">
        <v>5934</v>
      </c>
    </row>
    <row r="1421" spans="37:37" x14ac:dyDescent="0.25">
      <c r="AK1421" t="s">
        <v>5935</v>
      </c>
    </row>
    <row r="1422" spans="37:37" x14ac:dyDescent="0.25">
      <c r="AK1422" t="s">
        <v>5936</v>
      </c>
    </row>
    <row r="1423" spans="37:37" x14ac:dyDescent="0.25">
      <c r="AK1423" t="s">
        <v>5937</v>
      </c>
    </row>
    <row r="1424" spans="37:37" x14ac:dyDescent="0.25">
      <c r="AK1424" t="s">
        <v>5938</v>
      </c>
    </row>
    <row r="1425" spans="37:37" x14ac:dyDescent="0.25">
      <c r="AK1425" t="s">
        <v>5939</v>
      </c>
    </row>
    <row r="1426" spans="37:37" x14ac:dyDescent="0.25">
      <c r="AK1426" t="s">
        <v>5940</v>
      </c>
    </row>
    <row r="1427" spans="37:37" x14ac:dyDescent="0.25">
      <c r="AK1427" t="s">
        <v>5941</v>
      </c>
    </row>
    <row r="1428" spans="37:37" x14ac:dyDescent="0.25">
      <c r="AK1428" t="s">
        <v>5942</v>
      </c>
    </row>
    <row r="1429" spans="37:37" x14ac:dyDescent="0.25">
      <c r="AK1429" t="s">
        <v>5943</v>
      </c>
    </row>
    <row r="1430" spans="37:37" x14ac:dyDescent="0.25">
      <c r="AK1430" t="s">
        <v>5944</v>
      </c>
    </row>
    <row r="1431" spans="37:37" x14ac:dyDescent="0.25">
      <c r="AK1431" t="s">
        <v>5945</v>
      </c>
    </row>
    <row r="1432" spans="37:37" x14ac:dyDescent="0.25">
      <c r="AK1432" t="s">
        <v>5946</v>
      </c>
    </row>
    <row r="1433" spans="37:37" x14ac:dyDescent="0.25">
      <c r="AK1433" t="s">
        <v>5947</v>
      </c>
    </row>
    <row r="1434" spans="37:37" x14ac:dyDescent="0.25">
      <c r="AK1434" t="s">
        <v>5948</v>
      </c>
    </row>
    <row r="1435" spans="37:37" x14ac:dyDescent="0.25">
      <c r="AK1435" t="s">
        <v>5949</v>
      </c>
    </row>
    <row r="1436" spans="37:37" x14ac:dyDescent="0.25">
      <c r="AK1436" t="s">
        <v>5950</v>
      </c>
    </row>
    <row r="1437" spans="37:37" x14ac:dyDescent="0.25">
      <c r="AK1437" t="s">
        <v>5951</v>
      </c>
    </row>
    <row r="1438" spans="37:37" x14ac:dyDescent="0.25">
      <c r="AK1438" t="s">
        <v>5952</v>
      </c>
    </row>
    <row r="1439" spans="37:37" x14ac:dyDescent="0.25">
      <c r="AK1439" t="s">
        <v>5953</v>
      </c>
    </row>
    <row r="1440" spans="37:37" x14ac:dyDescent="0.25">
      <c r="AK1440" t="s">
        <v>5954</v>
      </c>
    </row>
    <row r="1441" spans="37:37" x14ac:dyDescent="0.25">
      <c r="AK1441" t="s">
        <v>5955</v>
      </c>
    </row>
    <row r="1442" spans="37:37" x14ac:dyDescent="0.25">
      <c r="AK1442" t="s">
        <v>5956</v>
      </c>
    </row>
    <row r="1443" spans="37:37" x14ac:dyDescent="0.25">
      <c r="AK1443" t="s">
        <v>5957</v>
      </c>
    </row>
    <row r="1444" spans="37:37" x14ac:dyDescent="0.25">
      <c r="AK1444" t="s">
        <v>5958</v>
      </c>
    </row>
    <row r="1445" spans="37:37" x14ac:dyDescent="0.25">
      <c r="AK1445" t="s">
        <v>5959</v>
      </c>
    </row>
    <row r="1446" spans="37:37" x14ac:dyDescent="0.25">
      <c r="AK1446" t="s">
        <v>5960</v>
      </c>
    </row>
    <row r="1447" spans="37:37" x14ac:dyDescent="0.25">
      <c r="AK1447" t="s">
        <v>5961</v>
      </c>
    </row>
    <row r="1448" spans="37:37" x14ac:dyDescent="0.25">
      <c r="AK1448" t="s">
        <v>5962</v>
      </c>
    </row>
    <row r="1449" spans="37:37" x14ac:dyDescent="0.25">
      <c r="AK1449" t="s">
        <v>5963</v>
      </c>
    </row>
    <row r="1450" spans="37:37" x14ac:dyDescent="0.25">
      <c r="AK1450" t="s">
        <v>5964</v>
      </c>
    </row>
    <row r="1451" spans="37:37" x14ac:dyDescent="0.25">
      <c r="AK1451" t="s">
        <v>5965</v>
      </c>
    </row>
    <row r="1452" spans="37:37" x14ac:dyDescent="0.25">
      <c r="AK1452" t="s">
        <v>5966</v>
      </c>
    </row>
    <row r="1453" spans="37:37" x14ac:dyDescent="0.25">
      <c r="AK1453" t="s">
        <v>5967</v>
      </c>
    </row>
    <row r="1454" spans="37:37" x14ac:dyDescent="0.25">
      <c r="AK1454" t="s">
        <v>5968</v>
      </c>
    </row>
    <row r="1455" spans="37:37" x14ac:dyDescent="0.25">
      <c r="AK1455" t="s">
        <v>5969</v>
      </c>
    </row>
    <row r="1456" spans="37:37" x14ac:dyDescent="0.25">
      <c r="AK1456" t="s">
        <v>5970</v>
      </c>
    </row>
    <row r="1457" spans="37:37" x14ac:dyDescent="0.25">
      <c r="AK1457" t="s">
        <v>5971</v>
      </c>
    </row>
    <row r="1458" spans="37:37" x14ac:dyDescent="0.25">
      <c r="AK1458" t="s">
        <v>5972</v>
      </c>
    </row>
    <row r="1459" spans="37:37" x14ac:dyDescent="0.25">
      <c r="AK1459" t="s">
        <v>5973</v>
      </c>
    </row>
    <row r="1460" spans="37:37" x14ac:dyDescent="0.25">
      <c r="AK1460" t="s">
        <v>5974</v>
      </c>
    </row>
    <row r="1461" spans="37:37" x14ac:dyDescent="0.25">
      <c r="AK1461" t="s">
        <v>5975</v>
      </c>
    </row>
    <row r="1462" spans="37:37" x14ac:dyDescent="0.25">
      <c r="AK1462" t="s">
        <v>5976</v>
      </c>
    </row>
    <row r="1463" spans="37:37" x14ac:dyDescent="0.25">
      <c r="AK1463" t="s">
        <v>5977</v>
      </c>
    </row>
    <row r="1464" spans="37:37" x14ac:dyDescent="0.25">
      <c r="AK1464" t="s">
        <v>5978</v>
      </c>
    </row>
    <row r="1465" spans="37:37" x14ac:dyDescent="0.25">
      <c r="AK1465" t="s">
        <v>5979</v>
      </c>
    </row>
    <row r="1466" spans="37:37" x14ac:dyDescent="0.25">
      <c r="AK1466" t="s">
        <v>5980</v>
      </c>
    </row>
    <row r="1467" spans="37:37" x14ac:dyDescent="0.25">
      <c r="AK1467" t="s">
        <v>5981</v>
      </c>
    </row>
    <row r="1468" spans="37:37" x14ac:dyDescent="0.25">
      <c r="AK1468" t="s">
        <v>5982</v>
      </c>
    </row>
    <row r="1469" spans="37:37" x14ac:dyDescent="0.25">
      <c r="AK1469" t="s">
        <v>5983</v>
      </c>
    </row>
    <row r="1470" spans="37:37" x14ac:dyDescent="0.25">
      <c r="AK1470" t="s">
        <v>5984</v>
      </c>
    </row>
    <row r="1471" spans="37:37" x14ac:dyDescent="0.25">
      <c r="AK1471" t="s">
        <v>5985</v>
      </c>
    </row>
    <row r="1472" spans="37:37" x14ac:dyDescent="0.25">
      <c r="AK1472" t="s">
        <v>5986</v>
      </c>
    </row>
    <row r="1473" spans="37:37" x14ac:dyDescent="0.25">
      <c r="AK1473" t="s">
        <v>5987</v>
      </c>
    </row>
    <row r="1474" spans="37:37" x14ac:dyDescent="0.25">
      <c r="AK1474" t="s">
        <v>5988</v>
      </c>
    </row>
    <row r="1475" spans="37:37" x14ac:dyDescent="0.25">
      <c r="AK1475" t="s">
        <v>5989</v>
      </c>
    </row>
    <row r="1476" spans="37:37" x14ac:dyDescent="0.25">
      <c r="AK1476" t="s">
        <v>5990</v>
      </c>
    </row>
    <row r="1477" spans="37:37" x14ac:dyDescent="0.25">
      <c r="AK1477" t="s">
        <v>5991</v>
      </c>
    </row>
    <row r="1478" spans="37:37" x14ac:dyDescent="0.25">
      <c r="AK1478" t="s">
        <v>5992</v>
      </c>
    </row>
    <row r="1479" spans="37:37" x14ac:dyDescent="0.25">
      <c r="AK1479" t="s">
        <v>5993</v>
      </c>
    </row>
    <row r="1480" spans="37:37" x14ac:dyDescent="0.25">
      <c r="AK1480" t="s">
        <v>5994</v>
      </c>
    </row>
    <row r="1481" spans="37:37" x14ac:dyDescent="0.25">
      <c r="AK1481" t="s">
        <v>5995</v>
      </c>
    </row>
    <row r="1482" spans="37:37" x14ac:dyDescent="0.25">
      <c r="AK1482" t="s">
        <v>5996</v>
      </c>
    </row>
    <row r="1483" spans="37:37" x14ac:dyDescent="0.25">
      <c r="AK1483" t="s">
        <v>5997</v>
      </c>
    </row>
    <row r="1484" spans="37:37" x14ac:dyDescent="0.25">
      <c r="AK1484" t="s">
        <v>5998</v>
      </c>
    </row>
    <row r="1485" spans="37:37" x14ac:dyDescent="0.25">
      <c r="AK1485" t="s">
        <v>5999</v>
      </c>
    </row>
    <row r="1486" spans="37:37" x14ac:dyDescent="0.25">
      <c r="AK1486" t="s">
        <v>6000</v>
      </c>
    </row>
    <row r="1487" spans="37:37" x14ac:dyDescent="0.25">
      <c r="AK1487" t="s">
        <v>6001</v>
      </c>
    </row>
    <row r="1488" spans="37:37" x14ac:dyDescent="0.25">
      <c r="AK1488" t="s">
        <v>6002</v>
      </c>
    </row>
    <row r="1489" spans="37:37" x14ac:dyDescent="0.25">
      <c r="AK1489" t="s">
        <v>6003</v>
      </c>
    </row>
    <row r="1490" spans="37:37" x14ac:dyDescent="0.25">
      <c r="AK1490" t="s">
        <v>6004</v>
      </c>
    </row>
    <row r="1491" spans="37:37" x14ac:dyDescent="0.25">
      <c r="AK1491" t="s">
        <v>6005</v>
      </c>
    </row>
    <row r="1492" spans="37:37" x14ac:dyDescent="0.25">
      <c r="AK1492" t="s">
        <v>6006</v>
      </c>
    </row>
    <row r="1493" spans="37:37" x14ac:dyDescent="0.25">
      <c r="AK1493" t="s">
        <v>6007</v>
      </c>
    </row>
    <row r="1494" spans="37:37" x14ac:dyDescent="0.25">
      <c r="AK1494" t="s">
        <v>6008</v>
      </c>
    </row>
    <row r="1495" spans="37:37" x14ac:dyDescent="0.25">
      <c r="AK1495" t="s">
        <v>6009</v>
      </c>
    </row>
    <row r="1496" spans="37:37" x14ac:dyDescent="0.25">
      <c r="AK1496" t="s">
        <v>6010</v>
      </c>
    </row>
    <row r="1497" spans="37:37" x14ac:dyDescent="0.25">
      <c r="AK1497" t="s">
        <v>6011</v>
      </c>
    </row>
    <row r="1498" spans="37:37" x14ac:dyDescent="0.25">
      <c r="AK1498" t="s">
        <v>6012</v>
      </c>
    </row>
    <row r="1499" spans="37:37" x14ac:dyDescent="0.25">
      <c r="AK1499" t="s">
        <v>6013</v>
      </c>
    </row>
    <row r="1500" spans="37:37" x14ac:dyDescent="0.25">
      <c r="AK1500" t="s">
        <v>6014</v>
      </c>
    </row>
    <row r="1501" spans="37:37" x14ac:dyDescent="0.25">
      <c r="AK1501" t="s">
        <v>6015</v>
      </c>
    </row>
    <row r="1502" spans="37:37" x14ac:dyDescent="0.25">
      <c r="AK1502" t="s">
        <v>6016</v>
      </c>
    </row>
    <row r="1503" spans="37:37" x14ac:dyDescent="0.25">
      <c r="AK1503" t="s">
        <v>6017</v>
      </c>
    </row>
    <row r="1504" spans="37:37" x14ac:dyDescent="0.25">
      <c r="AK1504" t="s">
        <v>6018</v>
      </c>
    </row>
    <row r="1505" spans="37:37" x14ac:dyDescent="0.25">
      <c r="AK1505" t="s">
        <v>6019</v>
      </c>
    </row>
    <row r="1506" spans="37:37" x14ac:dyDescent="0.25">
      <c r="AK1506" t="s">
        <v>6020</v>
      </c>
    </row>
    <row r="1507" spans="37:37" x14ac:dyDescent="0.25">
      <c r="AK1507" t="s">
        <v>6021</v>
      </c>
    </row>
    <row r="1508" spans="37:37" x14ac:dyDescent="0.25">
      <c r="AK1508" t="s">
        <v>6022</v>
      </c>
    </row>
    <row r="1509" spans="37:37" x14ac:dyDescent="0.25">
      <c r="AK1509" t="s">
        <v>6023</v>
      </c>
    </row>
    <row r="1510" spans="37:37" x14ac:dyDescent="0.25">
      <c r="AK1510" t="s">
        <v>6024</v>
      </c>
    </row>
    <row r="1511" spans="37:37" x14ac:dyDescent="0.25">
      <c r="AK1511" t="s">
        <v>6025</v>
      </c>
    </row>
    <row r="1512" spans="37:37" x14ac:dyDescent="0.25">
      <c r="AK1512" t="s">
        <v>6026</v>
      </c>
    </row>
    <row r="1513" spans="37:37" x14ac:dyDescent="0.25">
      <c r="AK1513" t="s">
        <v>6027</v>
      </c>
    </row>
    <row r="1514" spans="37:37" x14ac:dyDescent="0.25">
      <c r="AK1514" t="s">
        <v>6028</v>
      </c>
    </row>
    <row r="1515" spans="37:37" x14ac:dyDescent="0.25">
      <c r="AK1515" t="s">
        <v>6029</v>
      </c>
    </row>
    <row r="1516" spans="37:37" x14ac:dyDescent="0.25">
      <c r="AK1516" t="s">
        <v>6030</v>
      </c>
    </row>
    <row r="1517" spans="37:37" x14ac:dyDescent="0.25">
      <c r="AK1517" t="s">
        <v>6031</v>
      </c>
    </row>
    <row r="1518" spans="37:37" x14ac:dyDescent="0.25">
      <c r="AK1518" t="s">
        <v>6032</v>
      </c>
    </row>
    <row r="1519" spans="37:37" x14ac:dyDescent="0.25">
      <c r="AK1519" t="s">
        <v>6033</v>
      </c>
    </row>
    <row r="1520" spans="37:37" x14ac:dyDescent="0.25">
      <c r="AK1520" t="s">
        <v>6034</v>
      </c>
    </row>
    <row r="1521" spans="37:37" x14ac:dyDescent="0.25">
      <c r="AK1521" t="s">
        <v>6035</v>
      </c>
    </row>
    <row r="1522" spans="37:37" x14ac:dyDescent="0.25">
      <c r="AK1522" t="s">
        <v>6036</v>
      </c>
    </row>
    <row r="1523" spans="37:37" x14ac:dyDescent="0.25">
      <c r="AK1523" t="s">
        <v>6037</v>
      </c>
    </row>
    <row r="1524" spans="37:37" x14ac:dyDescent="0.25">
      <c r="AK1524" t="s">
        <v>6038</v>
      </c>
    </row>
    <row r="1525" spans="37:37" x14ac:dyDescent="0.25">
      <c r="AK1525" t="s">
        <v>6039</v>
      </c>
    </row>
    <row r="1526" spans="37:37" x14ac:dyDescent="0.25">
      <c r="AK1526" t="s">
        <v>6040</v>
      </c>
    </row>
    <row r="1527" spans="37:37" x14ac:dyDescent="0.25">
      <c r="AK1527" t="s">
        <v>6041</v>
      </c>
    </row>
    <row r="1528" spans="37:37" x14ac:dyDescent="0.25">
      <c r="AK1528" t="s">
        <v>6042</v>
      </c>
    </row>
    <row r="1529" spans="37:37" x14ac:dyDescent="0.25">
      <c r="AK1529" t="s">
        <v>6043</v>
      </c>
    </row>
    <row r="1530" spans="37:37" x14ac:dyDescent="0.25">
      <c r="AK1530" t="s">
        <v>6044</v>
      </c>
    </row>
    <row r="1531" spans="37:37" x14ac:dyDescent="0.25">
      <c r="AK1531" t="s">
        <v>6045</v>
      </c>
    </row>
    <row r="1532" spans="37:37" x14ac:dyDescent="0.25">
      <c r="AK1532" t="s">
        <v>6046</v>
      </c>
    </row>
    <row r="1533" spans="37:37" x14ac:dyDescent="0.25">
      <c r="AK1533" t="s">
        <v>6047</v>
      </c>
    </row>
    <row r="1534" spans="37:37" x14ac:dyDescent="0.25">
      <c r="AK1534" t="s">
        <v>6048</v>
      </c>
    </row>
    <row r="1535" spans="37:37" x14ac:dyDescent="0.25">
      <c r="AK1535" t="s">
        <v>6049</v>
      </c>
    </row>
    <row r="1536" spans="37:37" x14ac:dyDescent="0.25">
      <c r="AK1536" t="s">
        <v>6050</v>
      </c>
    </row>
    <row r="1537" spans="37:37" x14ac:dyDescent="0.25">
      <c r="AK1537" t="s">
        <v>6051</v>
      </c>
    </row>
    <row r="1538" spans="37:37" x14ac:dyDescent="0.25">
      <c r="AK1538" t="s">
        <v>6052</v>
      </c>
    </row>
    <row r="1539" spans="37:37" x14ac:dyDescent="0.25">
      <c r="AK1539" t="s">
        <v>6053</v>
      </c>
    </row>
    <row r="1540" spans="37:37" x14ac:dyDescent="0.25">
      <c r="AK1540" t="s">
        <v>6054</v>
      </c>
    </row>
    <row r="1541" spans="37:37" x14ac:dyDescent="0.25">
      <c r="AK1541" t="s">
        <v>6055</v>
      </c>
    </row>
    <row r="1542" spans="37:37" x14ac:dyDescent="0.25">
      <c r="AK1542" t="s">
        <v>6056</v>
      </c>
    </row>
    <row r="1543" spans="37:37" x14ac:dyDescent="0.25">
      <c r="AK1543" t="s">
        <v>6057</v>
      </c>
    </row>
    <row r="1544" spans="37:37" x14ac:dyDescent="0.25">
      <c r="AK1544" t="s">
        <v>6058</v>
      </c>
    </row>
    <row r="1545" spans="37:37" x14ac:dyDescent="0.25">
      <c r="AK1545" t="s">
        <v>6059</v>
      </c>
    </row>
    <row r="1546" spans="37:37" x14ac:dyDescent="0.25">
      <c r="AK1546" t="s">
        <v>6060</v>
      </c>
    </row>
    <row r="1547" spans="37:37" x14ac:dyDescent="0.25">
      <c r="AK1547" t="s">
        <v>6061</v>
      </c>
    </row>
    <row r="1548" spans="37:37" x14ac:dyDescent="0.25">
      <c r="AK1548" t="s">
        <v>6062</v>
      </c>
    </row>
    <row r="1549" spans="37:37" x14ac:dyDescent="0.25">
      <c r="AK1549" t="s">
        <v>6063</v>
      </c>
    </row>
    <row r="1550" spans="37:37" x14ac:dyDescent="0.25">
      <c r="AK1550" t="s">
        <v>6064</v>
      </c>
    </row>
    <row r="1551" spans="37:37" x14ac:dyDescent="0.25">
      <c r="AK1551" t="s">
        <v>6065</v>
      </c>
    </row>
    <row r="1552" spans="37:37" x14ac:dyDescent="0.25">
      <c r="AK1552" t="s">
        <v>6066</v>
      </c>
    </row>
    <row r="1553" spans="37:37" x14ac:dyDescent="0.25">
      <c r="AK1553" t="s">
        <v>6067</v>
      </c>
    </row>
    <row r="1554" spans="37:37" x14ac:dyDescent="0.25">
      <c r="AK1554" t="s">
        <v>6068</v>
      </c>
    </row>
    <row r="1555" spans="37:37" x14ac:dyDescent="0.25">
      <c r="AK1555" t="s">
        <v>6069</v>
      </c>
    </row>
    <row r="1556" spans="37:37" x14ac:dyDescent="0.25">
      <c r="AK1556" t="s">
        <v>6070</v>
      </c>
    </row>
    <row r="1557" spans="37:37" x14ac:dyDescent="0.25">
      <c r="AK1557" t="s">
        <v>6071</v>
      </c>
    </row>
    <row r="1558" spans="37:37" x14ac:dyDescent="0.25">
      <c r="AK1558" t="s">
        <v>6072</v>
      </c>
    </row>
    <row r="1559" spans="37:37" x14ac:dyDescent="0.25">
      <c r="AK1559" t="s">
        <v>6073</v>
      </c>
    </row>
    <row r="1560" spans="37:37" x14ac:dyDescent="0.25">
      <c r="AK1560" t="s">
        <v>6074</v>
      </c>
    </row>
    <row r="1561" spans="37:37" x14ac:dyDescent="0.25">
      <c r="AK1561" t="s">
        <v>6075</v>
      </c>
    </row>
    <row r="1562" spans="37:37" x14ac:dyDescent="0.25">
      <c r="AK1562" t="s">
        <v>6076</v>
      </c>
    </row>
    <row r="1563" spans="37:37" x14ac:dyDescent="0.25">
      <c r="AK1563" t="s">
        <v>6077</v>
      </c>
    </row>
    <row r="1564" spans="37:37" x14ac:dyDescent="0.25">
      <c r="AK1564" t="s">
        <v>6078</v>
      </c>
    </row>
    <row r="1565" spans="37:37" x14ac:dyDescent="0.25">
      <c r="AK1565" t="s">
        <v>6079</v>
      </c>
    </row>
    <row r="1566" spans="37:37" x14ac:dyDescent="0.25">
      <c r="AK1566" t="s">
        <v>6080</v>
      </c>
    </row>
    <row r="1567" spans="37:37" x14ac:dyDescent="0.25">
      <c r="AK1567" t="s">
        <v>6081</v>
      </c>
    </row>
    <row r="1568" spans="37:37" x14ac:dyDescent="0.25">
      <c r="AK1568" t="s">
        <v>6082</v>
      </c>
    </row>
    <row r="1569" spans="37:37" x14ac:dyDescent="0.25">
      <c r="AK1569" t="s">
        <v>6083</v>
      </c>
    </row>
    <row r="1570" spans="37:37" x14ac:dyDescent="0.25">
      <c r="AK1570" t="s">
        <v>6084</v>
      </c>
    </row>
    <row r="1571" spans="37:37" x14ac:dyDescent="0.25">
      <c r="AK1571" t="s">
        <v>6085</v>
      </c>
    </row>
    <row r="1572" spans="37:37" x14ac:dyDescent="0.25">
      <c r="AK1572" t="s">
        <v>6086</v>
      </c>
    </row>
    <row r="1573" spans="37:37" x14ac:dyDescent="0.25">
      <c r="AK1573" t="s">
        <v>6087</v>
      </c>
    </row>
    <row r="1574" spans="37:37" x14ac:dyDescent="0.25">
      <c r="AK1574" t="s">
        <v>6088</v>
      </c>
    </row>
    <row r="1575" spans="37:37" x14ac:dyDescent="0.25">
      <c r="AK1575" t="s">
        <v>6089</v>
      </c>
    </row>
    <row r="1576" spans="37:37" x14ac:dyDescent="0.25">
      <c r="AK1576" t="s">
        <v>6090</v>
      </c>
    </row>
    <row r="1577" spans="37:37" x14ac:dyDescent="0.25">
      <c r="AK1577" t="s">
        <v>6091</v>
      </c>
    </row>
    <row r="1578" spans="37:37" x14ac:dyDescent="0.25">
      <c r="AK1578" t="s">
        <v>6092</v>
      </c>
    </row>
    <row r="1579" spans="37:37" x14ac:dyDescent="0.25">
      <c r="AK1579" t="s">
        <v>6093</v>
      </c>
    </row>
    <row r="1580" spans="37:37" x14ac:dyDescent="0.25">
      <c r="AK1580" t="s">
        <v>6094</v>
      </c>
    </row>
    <row r="1581" spans="37:37" x14ac:dyDescent="0.25">
      <c r="AK1581" t="s">
        <v>6095</v>
      </c>
    </row>
    <row r="1582" spans="37:37" x14ac:dyDescent="0.25">
      <c r="AK1582" t="s">
        <v>6096</v>
      </c>
    </row>
    <row r="1583" spans="37:37" x14ac:dyDescent="0.25">
      <c r="AK1583" t="s">
        <v>6097</v>
      </c>
    </row>
    <row r="1584" spans="37:37" x14ac:dyDescent="0.25">
      <c r="AK1584" t="s">
        <v>6098</v>
      </c>
    </row>
    <row r="1585" spans="37:37" x14ac:dyDescent="0.25">
      <c r="AK1585" t="s">
        <v>6099</v>
      </c>
    </row>
    <row r="1586" spans="37:37" x14ac:dyDescent="0.25">
      <c r="AK1586" t="s">
        <v>6100</v>
      </c>
    </row>
    <row r="1587" spans="37:37" x14ac:dyDescent="0.25">
      <c r="AK1587" t="s">
        <v>6101</v>
      </c>
    </row>
    <row r="1588" spans="37:37" x14ac:dyDescent="0.25">
      <c r="AK1588" t="s">
        <v>6102</v>
      </c>
    </row>
    <row r="1589" spans="37:37" x14ac:dyDescent="0.25">
      <c r="AK1589" t="s">
        <v>6103</v>
      </c>
    </row>
    <row r="1590" spans="37:37" x14ac:dyDescent="0.25">
      <c r="AK1590" t="s">
        <v>6104</v>
      </c>
    </row>
    <row r="1591" spans="37:37" x14ac:dyDescent="0.25">
      <c r="AK1591" t="s">
        <v>6105</v>
      </c>
    </row>
    <row r="1592" spans="37:37" x14ac:dyDescent="0.25">
      <c r="AK1592" t="s">
        <v>6106</v>
      </c>
    </row>
    <row r="1593" spans="37:37" x14ac:dyDescent="0.25">
      <c r="AK1593" t="s">
        <v>6107</v>
      </c>
    </row>
    <row r="1594" spans="37:37" x14ac:dyDescent="0.25">
      <c r="AK1594" t="s">
        <v>6108</v>
      </c>
    </row>
    <row r="1595" spans="37:37" x14ac:dyDescent="0.25">
      <c r="AK1595" t="s">
        <v>6109</v>
      </c>
    </row>
    <row r="1596" spans="37:37" x14ac:dyDescent="0.25">
      <c r="AK1596" t="s">
        <v>6110</v>
      </c>
    </row>
    <row r="1597" spans="37:37" x14ac:dyDescent="0.25">
      <c r="AK1597" t="s">
        <v>6111</v>
      </c>
    </row>
    <row r="1598" spans="37:37" x14ac:dyDescent="0.25">
      <c r="AK1598" t="s">
        <v>6112</v>
      </c>
    </row>
    <row r="1599" spans="37:37" x14ac:dyDescent="0.25">
      <c r="AK1599" t="s">
        <v>6113</v>
      </c>
    </row>
    <row r="1600" spans="37:37" x14ac:dyDescent="0.25">
      <c r="AK1600" t="s">
        <v>6114</v>
      </c>
    </row>
    <row r="1601" spans="37:37" x14ac:dyDescent="0.25">
      <c r="AK1601" t="s">
        <v>6115</v>
      </c>
    </row>
    <row r="1602" spans="37:37" x14ac:dyDescent="0.25">
      <c r="AK1602" t="s">
        <v>6116</v>
      </c>
    </row>
    <row r="1603" spans="37:37" x14ac:dyDescent="0.25">
      <c r="AK1603" t="s">
        <v>6117</v>
      </c>
    </row>
    <row r="1604" spans="37:37" x14ac:dyDescent="0.25">
      <c r="AK1604" t="s">
        <v>6118</v>
      </c>
    </row>
    <row r="1605" spans="37:37" x14ac:dyDescent="0.25">
      <c r="AK1605" t="s">
        <v>6119</v>
      </c>
    </row>
    <row r="1606" spans="37:37" x14ac:dyDescent="0.25">
      <c r="AK1606" t="s">
        <v>6120</v>
      </c>
    </row>
    <row r="1607" spans="37:37" x14ac:dyDescent="0.25">
      <c r="AK1607" t="s">
        <v>6121</v>
      </c>
    </row>
    <row r="1608" spans="37:37" x14ac:dyDescent="0.25">
      <c r="AK1608" t="s">
        <v>6122</v>
      </c>
    </row>
    <row r="1609" spans="37:37" x14ac:dyDescent="0.25">
      <c r="AK1609" t="s">
        <v>6123</v>
      </c>
    </row>
    <row r="1610" spans="37:37" x14ac:dyDescent="0.25">
      <c r="AK1610" t="s">
        <v>6124</v>
      </c>
    </row>
    <row r="1611" spans="37:37" x14ac:dyDescent="0.25">
      <c r="AK1611" t="s">
        <v>6125</v>
      </c>
    </row>
    <row r="1612" spans="37:37" x14ac:dyDescent="0.25">
      <c r="AK1612" t="s">
        <v>6126</v>
      </c>
    </row>
    <row r="1613" spans="37:37" x14ac:dyDescent="0.25">
      <c r="AK1613" t="s">
        <v>6127</v>
      </c>
    </row>
    <row r="1614" spans="37:37" x14ac:dyDescent="0.25">
      <c r="AK1614" t="s">
        <v>6128</v>
      </c>
    </row>
    <row r="1615" spans="37:37" x14ac:dyDescent="0.25">
      <c r="AK1615" t="s">
        <v>6129</v>
      </c>
    </row>
    <row r="1616" spans="37:37" x14ac:dyDescent="0.25">
      <c r="AK1616" t="s">
        <v>6130</v>
      </c>
    </row>
    <row r="1617" spans="37:37" x14ac:dyDescent="0.25">
      <c r="AK1617" t="s">
        <v>6131</v>
      </c>
    </row>
    <row r="1618" spans="37:37" x14ac:dyDescent="0.25">
      <c r="AK1618" t="s">
        <v>6132</v>
      </c>
    </row>
    <row r="1619" spans="37:37" x14ac:dyDescent="0.25">
      <c r="AK1619" t="s">
        <v>6133</v>
      </c>
    </row>
    <row r="1620" spans="37:37" x14ac:dyDescent="0.25">
      <c r="AK1620" t="s">
        <v>6134</v>
      </c>
    </row>
    <row r="1621" spans="37:37" x14ac:dyDescent="0.25">
      <c r="AK1621" t="s">
        <v>6135</v>
      </c>
    </row>
    <row r="1622" spans="37:37" x14ac:dyDescent="0.25">
      <c r="AK1622" t="s">
        <v>6136</v>
      </c>
    </row>
    <row r="1623" spans="37:37" x14ac:dyDescent="0.25">
      <c r="AK1623" t="s">
        <v>6137</v>
      </c>
    </row>
    <row r="1624" spans="37:37" x14ac:dyDescent="0.25">
      <c r="AK1624" t="s">
        <v>6138</v>
      </c>
    </row>
    <row r="1625" spans="37:37" x14ac:dyDescent="0.25">
      <c r="AK1625" t="s">
        <v>6139</v>
      </c>
    </row>
    <row r="1626" spans="37:37" x14ac:dyDescent="0.25">
      <c r="AK1626" t="s">
        <v>6140</v>
      </c>
    </row>
    <row r="1627" spans="37:37" x14ac:dyDescent="0.25">
      <c r="AK1627" t="s">
        <v>6141</v>
      </c>
    </row>
    <row r="1628" spans="37:37" x14ac:dyDescent="0.25">
      <c r="AK1628" t="s">
        <v>6142</v>
      </c>
    </row>
    <row r="1629" spans="37:37" x14ac:dyDescent="0.25">
      <c r="AK1629" t="s">
        <v>6143</v>
      </c>
    </row>
    <row r="1630" spans="37:37" x14ac:dyDescent="0.25">
      <c r="AK1630" t="s">
        <v>1287</v>
      </c>
    </row>
    <row r="1631" spans="37:37" x14ac:dyDescent="0.25">
      <c r="AK1631" t="s">
        <v>6144</v>
      </c>
    </row>
    <row r="1632" spans="37:37" x14ac:dyDescent="0.25">
      <c r="AK1632" t="s">
        <v>6145</v>
      </c>
    </row>
    <row r="1633" spans="37:37" x14ac:dyDescent="0.25">
      <c r="AK1633" t="s">
        <v>6146</v>
      </c>
    </row>
    <row r="1634" spans="37:37" x14ac:dyDescent="0.25">
      <c r="AK1634" t="s">
        <v>6147</v>
      </c>
    </row>
    <row r="1635" spans="37:37" x14ac:dyDescent="0.25">
      <c r="AK1635" t="s">
        <v>6148</v>
      </c>
    </row>
    <row r="1636" spans="37:37" x14ac:dyDescent="0.25">
      <c r="AK1636" t="s">
        <v>6149</v>
      </c>
    </row>
    <row r="1637" spans="37:37" x14ac:dyDescent="0.25">
      <c r="AK1637" t="s">
        <v>6150</v>
      </c>
    </row>
    <row r="1638" spans="37:37" x14ac:dyDescent="0.25">
      <c r="AK1638" t="s">
        <v>6151</v>
      </c>
    </row>
    <row r="1639" spans="37:37" x14ac:dyDescent="0.25">
      <c r="AK1639" t="s">
        <v>6152</v>
      </c>
    </row>
    <row r="1640" spans="37:37" x14ac:dyDescent="0.25">
      <c r="AK1640" t="s">
        <v>3495</v>
      </c>
    </row>
    <row r="1641" spans="37:37" x14ac:dyDescent="0.25">
      <c r="AK1641" t="s">
        <v>6153</v>
      </c>
    </row>
    <row r="1642" spans="37:37" x14ac:dyDescent="0.25">
      <c r="AK1642" t="s">
        <v>6154</v>
      </c>
    </row>
    <row r="1643" spans="37:37" x14ac:dyDescent="0.25">
      <c r="AK1643" t="s">
        <v>6155</v>
      </c>
    </row>
    <row r="1644" spans="37:37" x14ac:dyDescent="0.25">
      <c r="AK1644" t="s">
        <v>6156</v>
      </c>
    </row>
    <row r="1645" spans="37:37" x14ac:dyDescent="0.25">
      <c r="AK1645" t="s">
        <v>6157</v>
      </c>
    </row>
    <row r="1646" spans="37:37" x14ac:dyDescent="0.25">
      <c r="AK1646" t="s">
        <v>6158</v>
      </c>
    </row>
    <row r="1647" spans="37:37" x14ac:dyDescent="0.25">
      <c r="AK1647" t="s">
        <v>6159</v>
      </c>
    </row>
    <row r="1648" spans="37:37" x14ac:dyDescent="0.25">
      <c r="AK1648" t="s">
        <v>6160</v>
      </c>
    </row>
    <row r="1649" spans="37:37" x14ac:dyDescent="0.25">
      <c r="AK1649" t="s">
        <v>6161</v>
      </c>
    </row>
    <row r="1650" spans="37:37" x14ac:dyDescent="0.25">
      <c r="AK1650" t="s">
        <v>6162</v>
      </c>
    </row>
    <row r="1651" spans="37:37" x14ac:dyDescent="0.25">
      <c r="AK1651" t="s">
        <v>6163</v>
      </c>
    </row>
    <row r="1652" spans="37:37" x14ac:dyDescent="0.25">
      <c r="AK1652" t="s">
        <v>6164</v>
      </c>
    </row>
    <row r="1653" spans="37:37" x14ac:dyDescent="0.25">
      <c r="AK1653" t="s">
        <v>6165</v>
      </c>
    </row>
    <row r="1654" spans="37:37" x14ac:dyDescent="0.25">
      <c r="AK1654" t="s">
        <v>6166</v>
      </c>
    </row>
    <row r="1655" spans="37:37" x14ac:dyDescent="0.25">
      <c r="AK1655" t="s">
        <v>6167</v>
      </c>
    </row>
    <row r="1656" spans="37:37" x14ac:dyDescent="0.25">
      <c r="AK1656" t="s">
        <v>6168</v>
      </c>
    </row>
    <row r="1657" spans="37:37" x14ac:dyDescent="0.25">
      <c r="AK1657" t="s">
        <v>6169</v>
      </c>
    </row>
    <row r="1658" spans="37:37" x14ac:dyDescent="0.25">
      <c r="AK1658" t="s">
        <v>6170</v>
      </c>
    </row>
    <row r="1659" spans="37:37" x14ac:dyDescent="0.25">
      <c r="AK1659" t="s">
        <v>6171</v>
      </c>
    </row>
    <row r="1660" spans="37:37" x14ac:dyDescent="0.25">
      <c r="AK1660" t="s">
        <v>6172</v>
      </c>
    </row>
    <row r="1661" spans="37:37" x14ac:dyDescent="0.25">
      <c r="AK1661" t="s">
        <v>6173</v>
      </c>
    </row>
    <row r="1662" spans="37:37" x14ac:dyDescent="0.25">
      <c r="AK1662" t="s">
        <v>6174</v>
      </c>
    </row>
    <row r="1663" spans="37:37" x14ac:dyDescent="0.25">
      <c r="AK1663" t="s">
        <v>6175</v>
      </c>
    </row>
    <row r="1664" spans="37:37" x14ac:dyDescent="0.25">
      <c r="AK1664" t="s">
        <v>6176</v>
      </c>
    </row>
    <row r="1665" spans="37:37" x14ac:dyDescent="0.25">
      <c r="AK1665" t="s">
        <v>6177</v>
      </c>
    </row>
    <row r="1666" spans="37:37" x14ac:dyDescent="0.25">
      <c r="AK1666" t="s">
        <v>6178</v>
      </c>
    </row>
    <row r="1667" spans="37:37" x14ac:dyDescent="0.25">
      <c r="AK1667" t="s">
        <v>6179</v>
      </c>
    </row>
    <row r="1668" spans="37:37" x14ac:dyDescent="0.25">
      <c r="AK1668" t="s">
        <v>6180</v>
      </c>
    </row>
    <row r="1669" spans="37:37" x14ac:dyDescent="0.25">
      <c r="AK1669" t="s">
        <v>6181</v>
      </c>
    </row>
    <row r="1670" spans="37:37" x14ac:dyDescent="0.25">
      <c r="AK1670" t="s">
        <v>6182</v>
      </c>
    </row>
    <row r="1671" spans="37:37" x14ac:dyDescent="0.25">
      <c r="AK1671" t="s">
        <v>6183</v>
      </c>
    </row>
    <row r="1672" spans="37:37" x14ac:dyDescent="0.25">
      <c r="AK1672" t="s">
        <v>6184</v>
      </c>
    </row>
    <row r="1673" spans="37:37" x14ac:dyDescent="0.25">
      <c r="AK1673" t="s">
        <v>6185</v>
      </c>
    </row>
    <row r="1674" spans="37:37" x14ac:dyDescent="0.25">
      <c r="AK1674" t="s">
        <v>6186</v>
      </c>
    </row>
    <row r="1675" spans="37:37" x14ac:dyDescent="0.25">
      <c r="AK1675" t="s">
        <v>6187</v>
      </c>
    </row>
    <row r="1676" spans="37:37" x14ac:dyDescent="0.25">
      <c r="AK1676" t="s">
        <v>6188</v>
      </c>
    </row>
    <row r="1677" spans="37:37" x14ac:dyDescent="0.25">
      <c r="AK1677" t="s">
        <v>6189</v>
      </c>
    </row>
    <row r="1678" spans="37:37" x14ac:dyDescent="0.25">
      <c r="AK1678" t="s">
        <v>6190</v>
      </c>
    </row>
    <row r="1679" spans="37:37" x14ac:dyDescent="0.25">
      <c r="AK1679" t="s">
        <v>6191</v>
      </c>
    </row>
    <row r="1680" spans="37:37" x14ac:dyDescent="0.25">
      <c r="AK1680" t="s">
        <v>6192</v>
      </c>
    </row>
    <row r="1681" spans="37:37" x14ac:dyDescent="0.25">
      <c r="AK1681" t="s">
        <v>6193</v>
      </c>
    </row>
    <row r="1682" spans="37:37" x14ac:dyDescent="0.25">
      <c r="AK1682" t="s">
        <v>6194</v>
      </c>
    </row>
    <row r="1683" spans="37:37" x14ac:dyDescent="0.25">
      <c r="AK1683" t="s">
        <v>6195</v>
      </c>
    </row>
    <row r="1684" spans="37:37" x14ac:dyDescent="0.25">
      <c r="AK1684" t="s">
        <v>6196</v>
      </c>
    </row>
    <row r="1685" spans="37:37" x14ac:dyDescent="0.25">
      <c r="AK1685" t="s">
        <v>6197</v>
      </c>
    </row>
    <row r="1686" spans="37:37" x14ac:dyDescent="0.25">
      <c r="AK1686" t="s">
        <v>6198</v>
      </c>
    </row>
    <row r="1687" spans="37:37" x14ac:dyDescent="0.25">
      <c r="AK1687" t="s">
        <v>6199</v>
      </c>
    </row>
    <row r="1688" spans="37:37" x14ac:dyDescent="0.25">
      <c r="AK1688" t="s">
        <v>6200</v>
      </c>
    </row>
    <row r="1689" spans="37:37" x14ac:dyDescent="0.25">
      <c r="AK1689" t="s">
        <v>6201</v>
      </c>
    </row>
    <row r="1690" spans="37:37" x14ac:dyDescent="0.25">
      <c r="AK1690" t="s">
        <v>6202</v>
      </c>
    </row>
    <row r="1691" spans="37:37" x14ac:dyDescent="0.25">
      <c r="AK1691" t="s">
        <v>6203</v>
      </c>
    </row>
    <row r="1692" spans="37:37" x14ac:dyDescent="0.25">
      <c r="AK1692" t="s">
        <v>6204</v>
      </c>
    </row>
    <row r="1693" spans="37:37" x14ac:dyDescent="0.25">
      <c r="AK1693" t="s">
        <v>6205</v>
      </c>
    </row>
    <row r="1694" spans="37:37" x14ac:dyDescent="0.25">
      <c r="AK1694" t="s">
        <v>6206</v>
      </c>
    </row>
    <row r="1695" spans="37:37" x14ac:dyDescent="0.25">
      <c r="AK1695" t="s">
        <v>6207</v>
      </c>
    </row>
    <row r="1696" spans="37:37" x14ac:dyDescent="0.25">
      <c r="AK1696" t="s">
        <v>6208</v>
      </c>
    </row>
    <row r="1697" spans="37:37" x14ac:dyDescent="0.25">
      <c r="AK1697" t="s">
        <v>6209</v>
      </c>
    </row>
    <row r="1698" spans="37:37" x14ac:dyDescent="0.25">
      <c r="AK1698" t="s">
        <v>6210</v>
      </c>
    </row>
    <row r="1699" spans="37:37" x14ac:dyDescent="0.25">
      <c r="AK1699" t="s">
        <v>6211</v>
      </c>
    </row>
    <row r="1700" spans="37:37" x14ac:dyDescent="0.25">
      <c r="AK1700" t="s">
        <v>6212</v>
      </c>
    </row>
    <row r="1701" spans="37:37" x14ac:dyDescent="0.25">
      <c r="AK1701" t="s">
        <v>6213</v>
      </c>
    </row>
    <row r="1702" spans="37:37" x14ac:dyDescent="0.25">
      <c r="AK1702" t="s">
        <v>6214</v>
      </c>
    </row>
    <row r="1703" spans="37:37" x14ac:dyDescent="0.25">
      <c r="AK1703" t="s">
        <v>6215</v>
      </c>
    </row>
    <row r="1704" spans="37:37" x14ac:dyDescent="0.25">
      <c r="AK1704" t="s">
        <v>6216</v>
      </c>
    </row>
    <row r="1705" spans="37:37" x14ac:dyDescent="0.25">
      <c r="AK1705" t="s">
        <v>6217</v>
      </c>
    </row>
    <row r="1706" spans="37:37" x14ac:dyDescent="0.25">
      <c r="AK1706" t="s">
        <v>6218</v>
      </c>
    </row>
    <row r="1707" spans="37:37" x14ac:dyDescent="0.25">
      <c r="AK1707" t="s">
        <v>6219</v>
      </c>
    </row>
    <row r="1708" spans="37:37" x14ac:dyDescent="0.25">
      <c r="AK1708" t="s">
        <v>6220</v>
      </c>
    </row>
    <row r="1709" spans="37:37" x14ac:dyDescent="0.25">
      <c r="AK1709" t="s">
        <v>6221</v>
      </c>
    </row>
    <row r="1710" spans="37:37" x14ac:dyDescent="0.25">
      <c r="AK1710" t="s">
        <v>6222</v>
      </c>
    </row>
    <row r="1711" spans="37:37" x14ac:dyDescent="0.25">
      <c r="AK1711" t="s">
        <v>6223</v>
      </c>
    </row>
    <row r="1712" spans="37:37" x14ac:dyDescent="0.25">
      <c r="AK1712" t="s">
        <v>6224</v>
      </c>
    </row>
    <row r="1713" spans="37:37" x14ac:dyDescent="0.25">
      <c r="AK1713" t="s">
        <v>6225</v>
      </c>
    </row>
    <row r="1714" spans="37:37" x14ac:dyDescent="0.25">
      <c r="AK1714" t="s">
        <v>6226</v>
      </c>
    </row>
    <row r="1715" spans="37:37" x14ac:dyDescent="0.25">
      <c r="AK1715" t="s">
        <v>6227</v>
      </c>
    </row>
    <row r="1716" spans="37:37" x14ac:dyDescent="0.25">
      <c r="AK1716" t="s">
        <v>6228</v>
      </c>
    </row>
    <row r="1717" spans="37:37" x14ac:dyDescent="0.25">
      <c r="AK1717" t="s">
        <v>6229</v>
      </c>
    </row>
    <row r="1718" spans="37:37" x14ac:dyDescent="0.25">
      <c r="AK1718" t="s">
        <v>6230</v>
      </c>
    </row>
    <row r="1719" spans="37:37" x14ac:dyDescent="0.25">
      <c r="AK1719" t="s">
        <v>6231</v>
      </c>
    </row>
    <row r="1720" spans="37:37" x14ac:dyDescent="0.25">
      <c r="AK1720" t="s">
        <v>6232</v>
      </c>
    </row>
    <row r="1721" spans="37:37" x14ac:dyDescent="0.25">
      <c r="AK1721" t="s">
        <v>6233</v>
      </c>
    </row>
    <row r="1722" spans="37:37" x14ac:dyDescent="0.25">
      <c r="AK1722" t="s">
        <v>6234</v>
      </c>
    </row>
    <row r="1723" spans="37:37" x14ac:dyDescent="0.25">
      <c r="AK1723" t="s">
        <v>6235</v>
      </c>
    </row>
    <row r="1724" spans="37:37" x14ac:dyDescent="0.25">
      <c r="AK1724" t="s">
        <v>6236</v>
      </c>
    </row>
    <row r="1725" spans="37:37" x14ac:dyDescent="0.25">
      <c r="AK1725" t="s">
        <v>6237</v>
      </c>
    </row>
    <row r="1726" spans="37:37" x14ac:dyDescent="0.25">
      <c r="AK1726" t="s">
        <v>3209</v>
      </c>
    </row>
    <row r="1727" spans="37:37" x14ac:dyDescent="0.25">
      <c r="AK1727" t="s">
        <v>6238</v>
      </c>
    </row>
    <row r="1728" spans="37:37" x14ac:dyDescent="0.25">
      <c r="AK1728" t="s">
        <v>6239</v>
      </c>
    </row>
    <row r="1729" spans="37:37" x14ac:dyDescent="0.25">
      <c r="AK1729" t="s">
        <v>6240</v>
      </c>
    </row>
    <row r="1730" spans="37:37" x14ac:dyDescent="0.25">
      <c r="AK1730" t="s">
        <v>6241</v>
      </c>
    </row>
    <row r="1731" spans="37:37" x14ac:dyDescent="0.25">
      <c r="AK1731" t="s">
        <v>6242</v>
      </c>
    </row>
    <row r="1732" spans="37:37" x14ac:dyDescent="0.25">
      <c r="AK1732" t="s">
        <v>6243</v>
      </c>
    </row>
    <row r="1733" spans="37:37" x14ac:dyDescent="0.25">
      <c r="AK1733" t="s">
        <v>6244</v>
      </c>
    </row>
    <row r="1734" spans="37:37" x14ac:dyDescent="0.25">
      <c r="AK1734" t="s">
        <v>6245</v>
      </c>
    </row>
    <row r="1735" spans="37:37" x14ac:dyDescent="0.25">
      <c r="AK1735" t="s">
        <v>6246</v>
      </c>
    </row>
    <row r="1736" spans="37:37" x14ac:dyDescent="0.25">
      <c r="AK1736" t="s">
        <v>6247</v>
      </c>
    </row>
    <row r="1737" spans="37:37" x14ac:dyDescent="0.25">
      <c r="AK1737" t="s">
        <v>6248</v>
      </c>
    </row>
    <row r="1738" spans="37:37" x14ac:dyDescent="0.25">
      <c r="AK1738" t="s">
        <v>6249</v>
      </c>
    </row>
    <row r="1739" spans="37:37" x14ac:dyDescent="0.25">
      <c r="AK1739" t="s">
        <v>6250</v>
      </c>
    </row>
    <row r="1740" spans="37:37" x14ac:dyDescent="0.25">
      <c r="AK1740" t="s">
        <v>6251</v>
      </c>
    </row>
    <row r="1741" spans="37:37" x14ac:dyDescent="0.25">
      <c r="AK1741" t="s">
        <v>6252</v>
      </c>
    </row>
    <row r="1742" spans="37:37" x14ac:dyDescent="0.25">
      <c r="AK1742" t="s">
        <v>6253</v>
      </c>
    </row>
    <row r="1743" spans="37:37" x14ac:dyDescent="0.25">
      <c r="AK1743" t="s">
        <v>6254</v>
      </c>
    </row>
    <row r="1744" spans="37:37" x14ac:dyDescent="0.25">
      <c r="AK1744" t="s">
        <v>6255</v>
      </c>
    </row>
    <row r="1745" spans="37:37" x14ac:dyDescent="0.25">
      <c r="AK1745" t="s">
        <v>6256</v>
      </c>
    </row>
    <row r="1746" spans="37:37" x14ac:dyDescent="0.25">
      <c r="AK1746" t="s">
        <v>6257</v>
      </c>
    </row>
    <row r="1747" spans="37:37" x14ac:dyDescent="0.25">
      <c r="AK1747" t="s">
        <v>6258</v>
      </c>
    </row>
    <row r="1748" spans="37:37" x14ac:dyDescent="0.25">
      <c r="AK1748" t="s">
        <v>6259</v>
      </c>
    </row>
    <row r="1749" spans="37:37" x14ac:dyDescent="0.25">
      <c r="AK1749" t="s">
        <v>6260</v>
      </c>
    </row>
    <row r="1750" spans="37:37" x14ac:dyDescent="0.25">
      <c r="AK1750" t="s">
        <v>6261</v>
      </c>
    </row>
    <row r="1751" spans="37:37" x14ac:dyDescent="0.25">
      <c r="AK1751" t="s">
        <v>6262</v>
      </c>
    </row>
    <row r="1752" spans="37:37" x14ac:dyDescent="0.25">
      <c r="AK1752" t="s">
        <v>6263</v>
      </c>
    </row>
    <row r="1753" spans="37:37" x14ac:dyDescent="0.25">
      <c r="AK1753" t="s">
        <v>6264</v>
      </c>
    </row>
    <row r="1754" spans="37:37" x14ac:dyDescent="0.25">
      <c r="AK1754" t="s">
        <v>6265</v>
      </c>
    </row>
    <row r="1755" spans="37:37" x14ac:dyDescent="0.25">
      <c r="AK1755" t="s">
        <v>6266</v>
      </c>
    </row>
    <row r="1756" spans="37:37" x14ac:dyDescent="0.25">
      <c r="AK1756" t="s">
        <v>6267</v>
      </c>
    </row>
    <row r="1757" spans="37:37" x14ac:dyDescent="0.25">
      <c r="AK1757" t="s">
        <v>6268</v>
      </c>
    </row>
    <row r="1758" spans="37:37" x14ac:dyDescent="0.25">
      <c r="AK1758" t="s">
        <v>6269</v>
      </c>
    </row>
    <row r="1759" spans="37:37" x14ac:dyDescent="0.25">
      <c r="AK1759" t="s">
        <v>6270</v>
      </c>
    </row>
    <row r="1760" spans="37:37" x14ac:dyDescent="0.25">
      <c r="AK1760" t="s">
        <v>6271</v>
      </c>
    </row>
    <row r="1761" spans="37:37" x14ac:dyDescent="0.25">
      <c r="AK1761" t="s">
        <v>6272</v>
      </c>
    </row>
    <row r="1762" spans="37:37" x14ac:dyDescent="0.25">
      <c r="AK1762" t="s">
        <v>6273</v>
      </c>
    </row>
    <row r="1763" spans="37:37" x14ac:dyDescent="0.25">
      <c r="AK1763" t="s">
        <v>1156</v>
      </c>
    </row>
    <row r="1764" spans="37:37" x14ac:dyDescent="0.25">
      <c r="AK1764" t="s">
        <v>6274</v>
      </c>
    </row>
    <row r="1765" spans="37:37" x14ac:dyDescent="0.25">
      <c r="AK1765" t="s">
        <v>6275</v>
      </c>
    </row>
    <row r="1766" spans="37:37" x14ac:dyDescent="0.25">
      <c r="AK1766" t="s">
        <v>6276</v>
      </c>
    </row>
    <row r="1767" spans="37:37" x14ac:dyDescent="0.25">
      <c r="AK1767" t="s">
        <v>6277</v>
      </c>
    </row>
    <row r="1768" spans="37:37" x14ac:dyDescent="0.25">
      <c r="AK1768" t="s">
        <v>6278</v>
      </c>
    </row>
    <row r="1769" spans="37:37" x14ac:dyDescent="0.25">
      <c r="AK1769" t="s">
        <v>6279</v>
      </c>
    </row>
    <row r="1770" spans="37:37" x14ac:dyDescent="0.25">
      <c r="AK1770" t="s">
        <v>6280</v>
      </c>
    </row>
    <row r="1771" spans="37:37" x14ac:dyDescent="0.25">
      <c r="AK1771" t="s">
        <v>6281</v>
      </c>
    </row>
    <row r="1772" spans="37:37" x14ac:dyDescent="0.25">
      <c r="AK1772" t="s">
        <v>6282</v>
      </c>
    </row>
    <row r="1773" spans="37:37" x14ac:dyDescent="0.25">
      <c r="AK1773" t="s">
        <v>6283</v>
      </c>
    </row>
    <row r="1774" spans="37:37" x14ac:dyDescent="0.25">
      <c r="AK1774" t="s">
        <v>6284</v>
      </c>
    </row>
    <row r="1775" spans="37:37" x14ac:dyDescent="0.25">
      <c r="AK1775" t="s">
        <v>6285</v>
      </c>
    </row>
    <row r="1776" spans="37:37" x14ac:dyDescent="0.25">
      <c r="AK1776" t="s">
        <v>6286</v>
      </c>
    </row>
    <row r="1777" spans="37:37" x14ac:dyDescent="0.25">
      <c r="AK1777" t="s">
        <v>6287</v>
      </c>
    </row>
    <row r="1778" spans="37:37" x14ac:dyDescent="0.25">
      <c r="AK1778" t="s">
        <v>6288</v>
      </c>
    </row>
    <row r="1779" spans="37:37" x14ac:dyDescent="0.25">
      <c r="AK1779" t="s">
        <v>6289</v>
      </c>
    </row>
    <row r="1780" spans="37:37" x14ac:dyDescent="0.25">
      <c r="AK1780" t="s">
        <v>6290</v>
      </c>
    </row>
    <row r="1781" spans="37:37" x14ac:dyDescent="0.25">
      <c r="AK1781" t="s">
        <v>6291</v>
      </c>
    </row>
    <row r="1782" spans="37:37" x14ac:dyDescent="0.25">
      <c r="AK1782" t="s">
        <v>6292</v>
      </c>
    </row>
    <row r="1783" spans="37:37" x14ac:dyDescent="0.25">
      <c r="AK1783" t="s">
        <v>6293</v>
      </c>
    </row>
    <row r="1784" spans="37:37" x14ac:dyDescent="0.25">
      <c r="AK1784" t="s">
        <v>6294</v>
      </c>
    </row>
    <row r="1785" spans="37:37" x14ac:dyDescent="0.25">
      <c r="AK1785" t="s">
        <v>6295</v>
      </c>
    </row>
    <row r="1786" spans="37:37" x14ac:dyDescent="0.25">
      <c r="AK1786" t="s">
        <v>6296</v>
      </c>
    </row>
    <row r="1787" spans="37:37" x14ac:dyDescent="0.25">
      <c r="AK1787" t="s">
        <v>6297</v>
      </c>
    </row>
    <row r="1788" spans="37:37" x14ac:dyDescent="0.25">
      <c r="AK1788" t="s">
        <v>6298</v>
      </c>
    </row>
    <row r="1789" spans="37:37" x14ac:dyDescent="0.25">
      <c r="AK1789" t="s">
        <v>6299</v>
      </c>
    </row>
    <row r="1790" spans="37:37" x14ac:dyDescent="0.25">
      <c r="AK1790" t="s">
        <v>6300</v>
      </c>
    </row>
    <row r="1791" spans="37:37" x14ac:dyDescent="0.25">
      <c r="AK1791" t="s">
        <v>6301</v>
      </c>
    </row>
    <row r="1792" spans="37:37" x14ac:dyDescent="0.25">
      <c r="AK1792" t="s">
        <v>6302</v>
      </c>
    </row>
    <row r="1793" spans="37:37" x14ac:dyDescent="0.25">
      <c r="AK1793" t="s">
        <v>6303</v>
      </c>
    </row>
    <row r="1794" spans="37:37" x14ac:dyDescent="0.25">
      <c r="AK1794" t="s">
        <v>6304</v>
      </c>
    </row>
    <row r="1795" spans="37:37" x14ac:dyDescent="0.25">
      <c r="AK1795" t="s">
        <v>6305</v>
      </c>
    </row>
    <row r="1796" spans="37:37" x14ac:dyDescent="0.25">
      <c r="AK1796" t="s">
        <v>6306</v>
      </c>
    </row>
    <row r="1797" spans="37:37" x14ac:dyDescent="0.25">
      <c r="AK1797" t="s">
        <v>6307</v>
      </c>
    </row>
    <row r="1798" spans="37:37" x14ac:dyDescent="0.25">
      <c r="AK1798" t="s">
        <v>6308</v>
      </c>
    </row>
    <row r="1799" spans="37:37" x14ac:dyDescent="0.25">
      <c r="AK1799" t="s">
        <v>6309</v>
      </c>
    </row>
    <row r="1800" spans="37:37" x14ac:dyDescent="0.25">
      <c r="AK1800" t="s">
        <v>6310</v>
      </c>
    </row>
    <row r="1801" spans="37:37" x14ac:dyDescent="0.25">
      <c r="AK1801" t="s">
        <v>6311</v>
      </c>
    </row>
    <row r="1802" spans="37:37" x14ac:dyDescent="0.25">
      <c r="AK1802" t="s">
        <v>6312</v>
      </c>
    </row>
    <row r="1803" spans="37:37" x14ac:dyDescent="0.25">
      <c r="AK1803" t="s">
        <v>6313</v>
      </c>
    </row>
    <row r="1804" spans="37:37" x14ac:dyDescent="0.25">
      <c r="AK1804" t="s">
        <v>6314</v>
      </c>
    </row>
    <row r="1805" spans="37:37" x14ac:dyDescent="0.25">
      <c r="AK1805" t="s">
        <v>6315</v>
      </c>
    </row>
    <row r="1806" spans="37:37" x14ac:dyDescent="0.25">
      <c r="AK1806" t="s">
        <v>6316</v>
      </c>
    </row>
    <row r="1807" spans="37:37" x14ac:dyDescent="0.25">
      <c r="AK1807" t="s">
        <v>6317</v>
      </c>
    </row>
    <row r="1808" spans="37:37" x14ac:dyDescent="0.25">
      <c r="AK1808" t="s">
        <v>6318</v>
      </c>
    </row>
    <row r="1809" spans="37:37" x14ac:dyDescent="0.25">
      <c r="AK1809" t="s">
        <v>6319</v>
      </c>
    </row>
    <row r="1810" spans="37:37" x14ac:dyDescent="0.25">
      <c r="AK1810" t="s">
        <v>6320</v>
      </c>
    </row>
    <row r="1811" spans="37:37" x14ac:dyDescent="0.25">
      <c r="AK1811" t="s">
        <v>6321</v>
      </c>
    </row>
    <row r="1812" spans="37:37" x14ac:dyDescent="0.25">
      <c r="AK1812" t="s">
        <v>6322</v>
      </c>
    </row>
    <row r="1813" spans="37:37" x14ac:dyDescent="0.25">
      <c r="AK1813" t="s">
        <v>6323</v>
      </c>
    </row>
    <row r="1814" spans="37:37" x14ac:dyDescent="0.25">
      <c r="AK1814" t="s">
        <v>6324</v>
      </c>
    </row>
    <row r="1815" spans="37:37" x14ac:dyDescent="0.25">
      <c r="AK1815" t="s">
        <v>6325</v>
      </c>
    </row>
    <row r="1816" spans="37:37" x14ac:dyDescent="0.25">
      <c r="AK1816" t="s">
        <v>6326</v>
      </c>
    </row>
    <row r="1817" spans="37:37" x14ac:dyDescent="0.25">
      <c r="AK1817" t="s">
        <v>6327</v>
      </c>
    </row>
    <row r="1818" spans="37:37" x14ac:dyDescent="0.25">
      <c r="AK1818" t="s">
        <v>6328</v>
      </c>
    </row>
    <row r="1819" spans="37:37" x14ac:dyDescent="0.25">
      <c r="AK1819" t="s">
        <v>6329</v>
      </c>
    </row>
    <row r="1820" spans="37:37" x14ac:dyDescent="0.25">
      <c r="AK1820" t="s">
        <v>6330</v>
      </c>
    </row>
    <row r="1821" spans="37:37" x14ac:dyDescent="0.25">
      <c r="AK1821" t="s">
        <v>6331</v>
      </c>
    </row>
    <row r="1822" spans="37:37" x14ac:dyDescent="0.25">
      <c r="AK1822" t="s">
        <v>6332</v>
      </c>
    </row>
    <row r="1823" spans="37:37" x14ac:dyDescent="0.25">
      <c r="AK1823" t="s">
        <v>6333</v>
      </c>
    </row>
    <row r="1824" spans="37:37" x14ac:dyDescent="0.25">
      <c r="AK1824" t="s">
        <v>6334</v>
      </c>
    </row>
    <row r="1825" spans="37:37" x14ac:dyDescent="0.25">
      <c r="AK1825" t="s">
        <v>6335</v>
      </c>
    </row>
    <row r="1826" spans="37:37" x14ac:dyDescent="0.25">
      <c r="AK1826" t="s">
        <v>6336</v>
      </c>
    </row>
    <row r="1827" spans="37:37" x14ac:dyDescent="0.25">
      <c r="AK1827" t="s">
        <v>6337</v>
      </c>
    </row>
    <row r="1828" spans="37:37" x14ac:dyDescent="0.25">
      <c r="AK1828" t="s">
        <v>6338</v>
      </c>
    </row>
    <row r="1829" spans="37:37" x14ac:dyDescent="0.25">
      <c r="AK1829" t="s">
        <v>6339</v>
      </c>
    </row>
    <row r="1830" spans="37:37" x14ac:dyDescent="0.25">
      <c r="AK1830" t="s">
        <v>6340</v>
      </c>
    </row>
    <row r="1831" spans="37:37" x14ac:dyDescent="0.25">
      <c r="AK1831" t="s">
        <v>6341</v>
      </c>
    </row>
    <row r="1832" spans="37:37" x14ac:dyDescent="0.25">
      <c r="AK1832" t="s">
        <v>6342</v>
      </c>
    </row>
    <row r="1833" spans="37:37" x14ac:dyDescent="0.25">
      <c r="AK1833" t="s">
        <v>6343</v>
      </c>
    </row>
    <row r="1834" spans="37:37" x14ac:dyDescent="0.25">
      <c r="AK1834" t="s">
        <v>6344</v>
      </c>
    </row>
    <row r="1835" spans="37:37" x14ac:dyDescent="0.25">
      <c r="AK1835" t="s">
        <v>6345</v>
      </c>
    </row>
    <row r="1836" spans="37:37" x14ac:dyDescent="0.25">
      <c r="AK1836" t="s">
        <v>6346</v>
      </c>
    </row>
    <row r="1837" spans="37:37" x14ac:dyDescent="0.25">
      <c r="AK1837" t="s">
        <v>6347</v>
      </c>
    </row>
    <row r="1838" spans="37:37" x14ac:dyDescent="0.25">
      <c r="AK1838" t="s">
        <v>6348</v>
      </c>
    </row>
    <row r="1839" spans="37:37" x14ac:dyDescent="0.25">
      <c r="AK1839" t="s">
        <v>6349</v>
      </c>
    </row>
    <row r="1840" spans="37:37" x14ac:dyDescent="0.25">
      <c r="AK1840" t="s">
        <v>6350</v>
      </c>
    </row>
    <row r="1841" spans="37:37" x14ac:dyDescent="0.25">
      <c r="AK1841" t="s">
        <v>6351</v>
      </c>
    </row>
    <row r="1842" spans="37:37" x14ac:dyDescent="0.25">
      <c r="AK1842" t="s">
        <v>6352</v>
      </c>
    </row>
    <row r="1843" spans="37:37" x14ac:dyDescent="0.25">
      <c r="AK1843" t="s">
        <v>6353</v>
      </c>
    </row>
    <row r="1844" spans="37:37" x14ac:dyDescent="0.25">
      <c r="AK1844" t="s">
        <v>6354</v>
      </c>
    </row>
    <row r="1845" spans="37:37" x14ac:dyDescent="0.25">
      <c r="AK1845" t="s">
        <v>6355</v>
      </c>
    </row>
    <row r="1846" spans="37:37" x14ac:dyDescent="0.25">
      <c r="AK1846" t="s">
        <v>6356</v>
      </c>
    </row>
    <row r="1847" spans="37:37" x14ac:dyDescent="0.25">
      <c r="AK1847" t="s">
        <v>6357</v>
      </c>
    </row>
    <row r="1848" spans="37:37" x14ac:dyDescent="0.25">
      <c r="AK1848" t="s">
        <v>6358</v>
      </c>
    </row>
    <row r="1849" spans="37:37" x14ac:dyDescent="0.25">
      <c r="AK1849" t="s">
        <v>6359</v>
      </c>
    </row>
    <row r="1850" spans="37:37" x14ac:dyDescent="0.25">
      <c r="AK1850" t="s">
        <v>6360</v>
      </c>
    </row>
    <row r="1851" spans="37:37" x14ac:dyDescent="0.25">
      <c r="AK1851" t="s">
        <v>6361</v>
      </c>
    </row>
    <row r="1852" spans="37:37" x14ac:dyDescent="0.25">
      <c r="AK1852" t="s">
        <v>6362</v>
      </c>
    </row>
    <row r="1853" spans="37:37" x14ac:dyDescent="0.25">
      <c r="AK1853" t="s">
        <v>6363</v>
      </c>
    </row>
    <row r="1854" spans="37:37" x14ac:dyDescent="0.25">
      <c r="AK1854" t="s">
        <v>6364</v>
      </c>
    </row>
    <row r="1855" spans="37:37" x14ac:dyDescent="0.25">
      <c r="AK1855" t="s">
        <v>6365</v>
      </c>
    </row>
    <row r="1856" spans="37:37" x14ac:dyDescent="0.25">
      <c r="AK1856" t="s">
        <v>6366</v>
      </c>
    </row>
    <row r="1857" spans="37:37" x14ac:dyDescent="0.25">
      <c r="AK1857" t="s">
        <v>6367</v>
      </c>
    </row>
    <row r="1858" spans="37:37" x14ac:dyDescent="0.25">
      <c r="AK1858" t="s">
        <v>6368</v>
      </c>
    </row>
    <row r="1859" spans="37:37" x14ac:dyDescent="0.25">
      <c r="AK1859" t="s">
        <v>6369</v>
      </c>
    </row>
    <row r="1860" spans="37:37" x14ac:dyDescent="0.25">
      <c r="AK1860" t="s">
        <v>6370</v>
      </c>
    </row>
    <row r="1861" spans="37:37" x14ac:dyDescent="0.25">
      <c r="AK1861" t="s">
        <v>6371</v>
      </c>
    </row>
    <row r="1862" spans="37:37" x14ac:dyDescent="0.25">
      <c r="AK1862" t="s">
        <v>6372</v>
      </c>
    </row>
    <row r="1863" spans="37:37" x14ac:dyDescent="0.25">
      <c r="AK1863" t="s">
        <v>6373</v>
      </c>
    </row>
    <row r="1864" spans="37:37" x14ac:dyDescent="0.25">
      <c r="AK1864" t="s">
        <v>6374</v>
      </c>
    </row>
    <row r="1865" spans="37:37" x14ac:dyDescent="0.25">
      <c r="AK1865" t="s">
        <v>6375</v>
      </c>
    </row>
    <row r="1866" spans="37:37" x14ac:dyDescent="0.25">
      <c r="AK1866" t="s">
        <v>6376</v>
      </c>
    </row>
    <row r="1867" spans="37:37" x14ac:dyDescent="0.25">
      <c r="AK1867" t="s">
        <v>6377</v>
      </c>
    </row>
    <row r="1868" spans="37:37" x14ac:dyDescent="0.25">
      <c r="AK1868" t="s">
        <v>6378</v>
      </c>
    </row>
    <row r="1869" spans="37:37" x14ac:dyDescent="0.25">
      <c r="AK1869" t="s">
        <v>6379</v>
      </c>
    </row>
    <row r="1870" spans="37:37" x14ac:dyDescent="0.25">
      <c r="AK1870" t="s">
        <v>6380</v>
      </c>
    </row>
    <row r="1871" spans="37:37" x14ac:dyDescent="0.25">
      <c r="AK1871" t="s">
        <v>6381</v>
      </c>
    </row>
    <row r="1872" spans="37:37" x14ac:dyDescent="0.25">
      <c r="AK1872" t="s">
        <v>6382</v>
      </c>
    </row>
    <row r="1873" spans="37:37" x14ac:dyDescent="0.25">
      <c r="AK1873" t="s">
        <v>6383</v>
      </c>
    </row>
    <row r="1874" spans="37:37" x14ac:dyDescent="0.25">
      <c r="AK1874" t="s">
        <v>6384</v>
      </c>
    </row>
    <row r="1875" spans="37:37" x14ac:dyDescent="0.25">
      <c r="AK1875" t="s">
        <v>6385</v>
      </c>
    </row>
    <row r="1876" spans="37:37" x14ac:dyDescent="0.25">
      <c r="AK1876" t="s">
        <v>6386</v>
      </c>
    </row>
    <row r="1877" spans="37:37" x14ac:dyDescent="0.25">
      <c r="AK1877" t="s">
        <v>6387</v>
      </c>
    </row>
    <row r="1878" spans="37:37" x14ac:dyDescent="0.25">
      <c r="AK1878" t="s">
        <v>6388</v>
      </c>
    </row>
    <row r="1879" spans="37:37" x14ac:dyDescent="0.25">
      <c r="AK1879" t="s">
        <v>6389</v>
      </c>
    </row>
    <row r="1880" spans="37:37" x14ac:dyDescent="0.25">
      <c r="AK1880" t="s">
        <v>6390</v>
      </c>
    </row>
    <row r="1881" spans="37:37" x14ac:dyDescent="0.25">
      <c r="AK1881" t="s">
        <v>6391</v>
      </c>
    </row>
    <row r="1882" spans="37:37" x14ac:dyDescent="0.25">
      <c r="AK1882" t="s">
        <v>6392</v>
      </c>
    </row>
    <row r="1883" spans="37:37" x14ac:dyDescent="0.25">
      <c r="AK1883" t="s">
        <v>6393</v>
      </c>
    </row>
    <row r="1884" spans="37:37" x14ac:dyDescent="0.25">
      <c r="AK1884" t="s">
        <v>6394</v>
      </c>
    </row>
    <row r="1885" spans="37:37" x14ac:dyDescent="0.25">
      <c r="AK1885" t="s">
        <v>6395</v>
      </c>
    </row>
    <row r="1886" spans="37:37" x14ac:dyDescent="0.25">
      <c r="AK1886" t="s">
        <v>6396</v>
      </c>
    </row>
    <row r="1887" spans="37:37" x14ac:dyDescent="0.25">
      <c r="AK1887" t="s">
        <v>6397</v>
      </c>
    </row>
    <row r="1888" spans="37:37" x14ac:dyDescent="0.25">
      <c r="AK1888" t="s">
        <v>6398</v>
      </c>
    </row>
    <row r="1889" spans="37:37" x14ac:dyDescent="0.25">
      <c r="AK1889" t="s">
        <v>6399</v>
      </c>
    </row>
    <row r="1890" spans="37:37" x14ac:dyDescent="0.25">
      <c r="AK1890" t="s">
        <v>6400</v>
      </c>
    </row>
    <row r="1891" spans="37:37" x14ac:dyDescent="0.25">
      <c r="AK1891" t="s">
        <v>6401</v>
      </c>
    </row>
    <row r="1892" spans="37:37" x14ac:dyDescent="0.25">
      <c r="AK1892" t="s">
        <v>6402</v>
      </c>
    </row>
    <row r="1893" spans="37:37" x14ac:dyDescent="0.25">
      <c r="AK1893" t="s">
        <v>6403</v>
      </c>
    </row>
    <row r="1894" spans="37:37" x14ac:dyDescent="0.25">
      <c r="AK1894" t="s">
        <v>6404</v>
      </c>
    </row>
    <row r="1895" spans="37:37" x14ac:dyDescent="0.25">
      <c r="AK1895" t="s">
        <v>6405</v>
      </c>
    </row>
    <row r="1896" spans="37:37" x14ac:dyDescent="0.25">
      <c r="AK1896" t="s">
        <v>6406</v>
      </c>
    </row>
    <row r="1897" spans="37:37" x14ac:dyDescent="0.25">
      <c r="AK1897" t="s">
        <v>6407</v>
      </c>
    </row>
    <row r="1898" spans="37:37" x14ac:dyDescent="0.25">
      <c r="AK1898" t="s">
        <v>6408</v>
      </c>
    </row>
    <row r="1899" spans="37:37" x14ac:dyDescent="0.25">
      <c r="AK1899" t="s">
        <v>6409</v>
      </c>
    </row>
    <row r="1900" spans="37:37" x14ac:dyDescent="0.25">
      <c r="AK1900" t="s">
        <v>6410</v>
      </c>
    </row>
    <row r="1901" spans="37:37" x14ac:dyDescent="0.25">
      <c r="AK1901" t="s">
        <v>6411</v>
      </c>
    </row>
    <row r="1902" spans="37:37" x14ac:dyDescent="0.25">
      <c r="AK1902" t="s">
        <v>6412</v>
      </c>
    </row>
    <row r="1903" spans="37:37" x14ac:dyDescent="0.25">
      <c r="AK1903" t="s">
        <v>6413</v>
      </c>
    </row>
    <row r="1904" spans="37:37" x14ac:dyDescent="0.25">
      <c r="AK1904" t="s">
        <v>6414</v>
      </c>
    </row>
    <row r="1905" spans="37:37" x14ac:dyDescent="0.25">
      <c r="AK1905" t="s">
        <v>6415</v>
      </c>
    </row>
    <row r="1906" spans="37:37" x14ac:dyDescent="0.25">
      <c r="AK1906" t="s">
        <v>6416</v>
      </c>
    </row>
    <row r="1907" spans="37:37" x14ac:dyDescent="0.25">
      <c r="AK1907" t="s">
        <v>6417</v>
      </c>
    </row>
    <row r="1908" spans="37:37" x14ac:dyDescent="0.25">
      <c r="AK1908" t="s">
        <v>6418</v>
      </c>
    </row>
    <row r="1909" spans="37:37" x14ac:dyDescent="0.25">
      <c r="AK1909" t="s">
        <v>6419</v>
      </c>
    </row>
    <row r="1910" spans="37:37" x14ac:dyDescent="0.25">
      <c r="AK1910" t="s">
        <v>6420</v>
      </c>
    </row>
    <row r="1911" spans="37:37" x14ac:dyDescent="0.25">
      <c r="AK1911" t="s">
        <v>6421</v>
      </c>
    </row>
    <row r="1912" spans="37:37" x14ac:dyDescent="0.25">
      <c r="AK1912" t="s">
        <v>6422</v>
      </c>
    </row>
    <row r="1913" spans="37:37" x14ac:dyDescent="0.25">
      <c r="AK1913" t="s">
        <v>6423</v>
      </c>
    </row>
    <row r="1914" spans="37:37" x14ac:dyDescent="0.25">
      <c r="AK1914" t="s">
        <v>6424</v>
      </c>
    </row>
    <row r="1915" spans="37:37" x14ac:dyDescent="0.25">
      <c r="AK1915" t="s">
        <v>6425</v>
      </c>
    </row>
    <row r="1916" spans="37:37" x14ac:dyDescent="0.25">
      <c r="AK1916" t="s">
        <v>6426</v>
      </c>
    </row>
    <row r="1917" spans="37:37" x14ac:dyDescent="0.25">
      <c r="AK1917" t="s">
        <v>6427</v>
      </c>
    </row>
    <row r="1918" spans="37:37" x14ac:dyDescent="0.25">
      <c r="AK1918" t="s">
        <v>6428</v>
      </c>
    </row>
    <row r="1919" spans="37:37" x14ac:dyDescent="0.25">
      <c r="AK1919" t="s">
        <v>6429</v>
      </c>
    </row>
    <row r="1920" spans="37:37" x14ac:dyDescent="0.25">
      <c r="AK1920" t="s">
        <v>6430</v>
      </c>
    </row>
    <row r="1921" spans="37:37" x14ac:dyDescent="0.25">
      <c r="AK1921" t="s">
        <v>6431</v>
      </c>
    </row>
    <row r="1922" spans="37:37" x14ac:dyDescent="0.25">
      <c r="AK1922" t="s">
        <v>6432</v>
      </c>
    </row>
    <row r="1923" spans="37:37" x14ac:dyDescent="0.25">
      <c r="AK1923" t="s">
        <v>6433</v>
      </c>
    </row>
    <row r="1924" spans="37:37" x14ac:dyDescent="0.25">
      <c r="AK1924" t="s">
        <v>6434</v>
      </c>
    </row>
    <row r="1925" spans="37:37" x14ac:dyDescent="0.25">
      <c r="AK1925" t="s">
        <v>6435</v>
      </c>
    </row>
    <row r="1926" spans="37:37" x14ac:dyDescent="0.25">
      <c r="AK1926" t="s">
        <v>6436</v>
      </c>
    </row>
    <row r="1927" spans="37:37" x14ac:dyDescent="0.25">
      <c r="AK1927" t="s">
        <v>6437</v>
      </c>
    </row>
    <row r="1928" spans="37:37" x14ac:dyDescent="0.25">
      <c r="AK1928" t="s">
        <v>6438</v>
      </c>
    </row>
    <row r="1929" spans="37:37" x14ac:dyDescent="0.25">
      <c r="AK1929" t="s">
        <v>6439</v>
      </c>
    </row>
    <row r="1930" spans="37:37" x14ac:dyDescent="0.25">
      <c r="AK1930" t="s">
        <v>6440</v>
      </c>
    </row>
    <row r="1931" spans="37:37" x14ac:dyDescent="0.25">
      <c r="AK1931" t="s">
        <v>6441</v>
      </c>
    </row>
    <row r="1932" spans="37:37" x14ac:dyDescent="0.25">
      <c r="AK1932" t="s">
        <v>6442</v>
      </c>
    </row>
    <row r="1933" spans="37:37" x14ac:dyDescent="0.25">
      <c r="AK1933" t="s">
        <v>6443</v>
      </c>
    </row>
    <row r="1934" spans="37:37" x14ac:dyDescent="0.25">
      <c r="AK1934" t="s">
        <v>6444</v>
      </c>
    </row>
    <row r="1935" spans="37:37" x14ac:dyDescent="0.25">
      <c r="AK1935" t="s">
        <v>6445</v>
      </c>
    </row>
    <row r="1936" spans="37:37" x14ac:dyDescent="0.25">
      <c r="AK1936" t="s">
        <v>6446</v>
      </c>
    </row>
    <row r="1937" spans="37:37" x14ac:dyDescent="0.25">
      <c r="AK1937" t="s">
        <v>6447</v>
      </c>
    </row>
    <row r="1938" spans="37:37" x14ac:dyDescent="0.25">
      <c r="AK1938" t="s">
        <v>6448</v>
      </c>
    </row>
    <row r="1939" spans="37:37" x14ac:dyDescent="0.25">
      <c r="AK1939" t="s">
        <v>6449</v>
      </c>
    </row>
    <row r="1940" spans="37:37" x14ac:dyDescent="0.25">
      <c r="AK1940" t="s">
        <v>6450</v>
      </c>
    </row>
    <row r="1941" spans="37:37" x14ac:dyDescent="0.25">
      <c r="AK1941" t="s">
        <v>6451</v>
      </c>
    </row>
    <row r="1942" spans="37:37" x14ac:dyDescent="0.25">
      <c r="AK1942" t="s">
        <v>6452</v>
      </c>
    </row>
    <row r="1943" spans="37:37" x14ac:dyDescent="0.25">
      <c r="AK1943" t="s">
        <v>6453</v>
      </c>
    </row>
    <row r="1944" spans="37:37" x14ac:dyDescent="0.25">
      <c r="AK1944" t="s">
        <v>6454</v>
      </c>
    </row>
    <row r="1945" spans="37:37" x14ac:dyDescent="0.25">
      <c r="AK1945" t="s">
        <v>6455</v>
      </c>
    </row>
    <row r="1946" spans="37:37" x14ac:dyDescent="0.25">
      <c r="AK1946" t="s">
        <v>6456</v>
      </c>
    </row>
    <row r="1947" spans="37:37" x14ac:dyDescent="0.25">
      <c r="AK1947" t="s">
        <v>6457</v>
      </c>
    </row>
    <row r="1948" spans="37:37" x14ac:dyDescent="0.25">
      <c r="AK1948" t="s">
        <v>6458</v>
      </c>
    </row>
    <row r="1949" spans="37:37" x14ac:dyDescent="0.25">
      <c r="AK1949" t="s">
        <v>6459</v>
      </c>
    </row>
    <row r="1950" spans="37:37" x14ac:dyDescent="0.25">
      <c r="AK1950" t="s">
        <v>6460</v>
      </c>
    </row>
    <row r="1951" spans="37:37" x14ac:dyDescent="0.25">
      <c r="AK1951" t="s">
        <v>6461</v>
      </c>
    </row>
    <row r="1952" spans="37:37" x14ac:dyDescent="0.25">
      <c r="AK1952" t="s">
        <v>6462</v>
      </c>
    </row>
    <row r="1953" spans="37:37" x14ac:dyDescent="0.25">
      <c r="AK1953" t="s">
        <v>6463</v>
      </c>
    </row>
    <row r="1954" spans="37:37" x14ac:dyDescent="0.25">
      <c r="AK1954" t="s">
        <v>6464</v>
      </c>
    </row>
    <row r="1955" spans="37:37" x14ac:dyDescent="0.25">
      <c r="AK1955" t="s">
        <v>6465</v>
      </c>
    </row>
    <row r="1956" spans="37:37" x14ac:dyDescent="0.25">
      <c r="AK1956" t="s">
        <v>6466</v>
      </c>
    </row>
    <row r="1957" spans="37:37" x14ac:dyDescent="0.25">
      <c r="AK1957" t="s">
        <v>6467</v>
      </c>
    </row>
    <row r="1958" spans="37:37" x14ac:dyDescent="0.25">
      <c r="AK1958" t="s">
        <v>6468</v>
      </c>
    </row>
    <row r="1959" spans="37:37" x14ac:dyDescent="0.25">
      <c r="AK1959" t="s">
        <v>6469</v>
      </c>
    </row>
    <row r="1960" spans="37:37" x14ac:dyDescent="0.25">
      <c r="AK1960" t="s">
        <v>6470</v>
      </c>
    </row>
    <row r="1961" spans="37:37" x14ac:dyDescent="0.25">
      <c r="AK1961" t="s">
        <v>6471</v>
      </c>
    </row>
    <row r="1962" spans="37:37" x14ac:dyDescent="0.25">
      <c r="AK1962" t="s">
        <v>6472</v>
      </c>
    </row>
    <row r="1963" spans="37:37" x14ac:dyDescent="0.25">
      <c r="AK1963" t="s">
        <v>6473</v>
      </c>
    </row>
    <row r="1964" spans="37:37" x14ac:dyDescent="0.25">
      <c r="AK1964" t="s">
        <v>6474</v>
      </c>
    </row>
    <row r="1965" spans="37:37" x14ac:dyDescent="0.25">
      <c r="AK1965" t="s">
        <v>6475</v>
      </c>
    </row>
    <row r="1966" spans="37:37" x14ac:dyDescent="0.25">
      <c r="AK1966" t="s">
        <v>6476</v>
      </c>
    </row>
    <row r="1967" spans="37:37" x14ac:dyDescent="0.25">
      <c r="AK1967" t="s">
        <v>6477</v>
      </c>
    </row>
    <row r="1968" spans="37:37" x14ac:dyDescent="0.25">
      <c r="AK1968" t="s">
        <v>6478</v>
      </c>
    </row>
    <row r="1969" spans="37:37" x14ac:dyDescent="0.25">
      <c r="AK1969" t="s">
        <v>6479</v>
      </c>
    </row>
    <row r="1970" spans="37:37" x14ac:dyDescent="0.25">
      <c r="AK1970" t="s">
        <v>6480</v>
      </c>
    </row>
    <row r="1971" spans="37:37" x14ac:dyDescent="0.25">
      <c r="AK1971" t="s">
        <v>6481</v>
      </c>
    </row>
    <row r="1972" spans="37:37" x14ac:dyDescent="0.25">
      <c r="AK1972" t="s">
        <v>6482</v>
      </c>
    </row>
    <row r="1973" spans="37:37" x14ac:dyDescent="0.25">
      <c r="AK1973" t="s">
        <v>6483</v>
      </c>
    </row>
    <row r="1974" spans="37:37" x14ac:dyDescent="0.25">
      <c r="AK1974" t="s">
        <v>6484</v>
      </c>
    </row>
    <row r="1975" spans="37:37" x14ac:dyDescent="0.25">
      <c r="AK1975" t="s">
        <v>6485</v>
      </c>
    </row>
    <row r="1976" spans="37:37" x14ac:dyDescent="0.25">
      <c r="AK1976" t="s">
        <v>6486</v>
      </c>
    </row>
    <row r="1977" spans="37:37" x14ac:dyDescent="0.25">
      <c r="AK1977" t="s">
        <v>6487</v>
      </c>
    </row>
    <row r="1978" spans="37:37" x14ac:dyDescent="0.25">
      <c r="AK1978" t="s">
        <v>6488</v>
      </c>
    </row>
    <row r="1979" spans="37:37" x14ac:dyDescent="0.25">
      <c r="AK1979" t="s">
        <v>6489</v>
      </c>
    </row>
    <row r="1980" spans="37:37" x14ac:dyDescent="0.25">
      <c r="AK1980" t="s">
        <v>6490</v>
      </c>
    </row>
    <row r="1981" spans="37:37" x14ac:dyDescent="0.25">
      <c r="AK1981" t="s">
        <v>6491</v>
      </c>
    </row>
    <row r="1982" spans="37:37" x14ac:dyDescent="0.25">
      <c r="AK1982" t="s">
        <v>6492</v>
      </c>
    </row>
    <row r="1983" spans="37:37" x14ac:dyDescent="0.25">
      <c r="AK1983" t="s">
        <v>6493</v>
      </c>
    </row>
    <row r="1984" spans="37:37" x14ac:dyDescent="0.25">
      <c r="AK1984" t="s">
        <v>6494</v>
      </c>
    </row>
    <row r="1985" spans="37:37" x14ac:dyDescent="0.25">
      <c r="AK1985" t="s">
        <v>6495</v>
      </c>
    </row>
    <row r="1986" spans="37:37" x14ac:dyDescent="0.25">
      <c r="AK1986" t="s">
        <v>6496</v>
      </c>
    </row>
    <row r="1987" spans="37:37" x14ac:dyDescent="0.25">
      <c r="AK1987" t="s">
        <v>6497</v>
      </c>
    </row>
    <row r="1988" spans="37:37" x14ac:dyDescent="0.25">
      <c r="AK1988" t="s">
        <v>6498</v>
      </c>
    </row>
    <row r="1989" spans="37:37" x14ac:dyDescent="0.25">
      <c r="AK1989" t="s">
        <v>6499</v>
      </c>
    </row>
    <row r="1990" spans="37:37" x14ac:dyDescent="0.25">
      <c r="AK1990" t="s">
        <v>6500</v>
      </c>
    </row>
    <row r="1991" spans="37:37" x14ac:dyDescent="0.25">
      <c r="AK1991" t="s">
        <v>6501</v>
      </c>
    </row>
    <row r="1992" spans="37:37" x14ac:dyDescent="0.25">
      <c r="AK1992" t="s">
        <v>6502</v>
      </c>
    </row>
    <row r="1993" spans="37:37" x14ac:dyDescent="0.25">
      <c r="AK1993" t="s">
        <v>6503</v>
      </c>
    </row>
    <row r="1994" spans="37:37" x14ac:dyDescent="0.25">
      <c r="AK1994" t="s">
        <v>6504</v>
      </c>
    </row>
    <row r="1995" spans="37:37" x14ac:dyDescent="0.25">
      <c r="AK1995" t="s">
        <v>6505</v>
      </c>
    </row>
    <row r="1996" spans="37:37" x14ac:dyDescent="0.25">
      <c r="AK1996" t="s">
        <v>6506</v>
      </c>
    </row>
    <row r="1997" spans="37:37" x14ac:dyDescent="0.25">
      <c r="AK1997" t="s">
        <v>6507</v>
      </c>
    </row>
    <row r="1998" spans="37:37" x14ac:dyDescent="0.25">
      <c r="AK1998" t="s">
        <v>6508</v>
      </c>
    </row>
    <row r="1999" spans="37:37" x14ac:dyDescent="0.25">
      <c r="AK1999" t="s">
        <v>6509</v>
      </c>
    </row>
    <row r="2000" spans="37:37" x14ac:dyDescent="0.25">
      <c r="AK2000" t="s">
        <v>6510</v>
      </c>
    </row>
    <row r="2001" spans="37:37" x14ac:dyDescent="0.25">
      <c r="AK2001" t="s">
        <v>6511</v>
      </c>
    </row>
    <row r="2002" spans="37:37" x14ac:dyDescent="0.25">
      <c r="AK2002" t="s">
        <v>6512</v>
      </c>
    </row>
    <row r="2003" spans="37:37" x14ac:dyDescent="0.25">
      <c r="AK2003" t="s">
        <v>6513</v>
      </c>
    </row>
    <row r="2004" spans="37:37" x14ac:dyDescent="0.25">
      <c r="AK2004" t="s">
        <v>6514</v>
      </c>
    </row>
    <row r="2005" spans="37:37" x14ac:dyDescent="0.25">
      <c r="AK2005" t="s">
        <v>6515</v>
      </c>
    </row>
    <row r="2006" spans="37:37" x14ac:dyDescent="0.25">
      <c r="AK2006" t="s">
        <v>6516</v>
      </c>
    </row>
    <row r="2007" spans="37:37" x14ac:dyDescent="0.25">
      <c r="AK2007" t="s">
        <v>6517</v>
      </c>
    </row>
    <row r="2008" spans="37:37" x14ac:dyDescent="0.25">
      <c r="AK2008" t="s">
        <v>6518</v>
      </c>
    </row>
    <row r="2009" spans="37:37" x14ac:dyDescent="0.25">
      <c r="AK2009" t="s">
        <v>6519</v>
      </c>
    </row>
    <row r="2010" spans="37:37" x14ac:dyDescent="0.25">
      <c r="AK2010" t="s">
        <v>6520</v>
      </c>
    </row>
    <row r="2011" spans="37:37" x14ac:dyDescent="0.25">
      <c r="AK2011" t="s">
        <v>6521</v>
      </c>
    </row>
    <row r="2012" spans="37:37" x14ac:dyDescent="0.25">
      <c r="AK2012" t="s">
        <v>6522</v>
      </c>
    </row>
    <row r="2013" spans="37:37" x14ac:dyDescent="0.25">
      <c r="AK2013" t="s">
        <v>6523</v>
      </c>
    </row>
    <row r="2014" spans="37:37" x14ac:dyDescent="0.25">
      <c r="AK2014" t="s">
        <v>6524</v>
      </c>
    </row>
    <row r="2015" spans="37:37" x14ac:dyDescent="0.25">
      <c r="AK2015" t="s">
        <v>6525</v>
      </c>
    </row>
    <row r="2016" spans="37:37" x14ac:dyDescent="0.25">
      <c r="AK2016" t="s">
        <v>6526</v>
      </c>
    </row>
    <row r="2017" spans="37:37" x14ac:dyDescent="0.25">
      <c r="AK2017" t="s">
        <v>6527</v>
      </c>
    </row>
    <row r="2018" spans="37:37" x14ac:dyDescent="0.25">
      <c r="AK2018" t="s">
        <v>6528</v>
      </c>
    </row>
    <row r="2019" spans="37:37" x14ac:dyDescent="0.25">
      <c r="AK2019" t="s">
        <v>6529</v>
      </c>
    </row>
    <row r="2020" spans="37:37" x14ac:dyDescent="0.25">
      <c r="AK2020" t="s">
        <v>6530</v>
      </c>
    </row>
    <row r="2021" spans="37:37" x14ac:dyDescent="0.25">
      <c r="AK2021" t="s">
        <v>6531</v>
      </c>
    </row>
    <row r="2022" spans="37:37" x14ac:dyDescent="0.25">
      <c r="AK2022" t="s">
        <v>6532</v>
      </c>
    </row>
    <row r="2023" spans="37:37" x14ac:dyDescent="0.25">
      <c r="AK2023" t="s">
        <v>6533</v>
      </c>
    </row>
    <row r="2024" spans="37:37" x14ac:dyDescent="0.25">
      <c r="AK2024" t="s">
        <v>6534</v>
      </c>
    </row>
    <row r="2025" spans="37:37" x14ac:dyDescent="0.25">
      <c r="AK2025" t="s">
        <v>6535</v>
      </c>
    </row>
    <row r="2026" spans="37:37" x14ac:dyDescent="0.25">
      <c r="AK2026" t="s">
        <v>6536</v>
      </c>
    </row>
    <row r="2027" spans="37:37" x14ac:dyDescent="0.25">
      <c r="AK2027" t="s">
        <v>6537</v>
      </c>
    </row>
    <row r="2028" spans="37:37" x14ac:dyDescent="0.25">
      <c r="AK2028" t="s">
        <v>6538</v>
      </c>
    </row>
    <row r="2029" spans="37:37" x14ac:dyDescent="0.25">
      <c r="AK2029" t="s">
        <v>6539</v>
      </c>
    </row>
    <row r="2030" spans="37:37" x14ac:dyDescent="0.25">
      <c r="AK2030" t="s">
        <v>6540</v>
      </c>
    </row>
    <row r="2031" spans="37:37" x14ac:dyDescent="0.25">
      <c r="AK2031" t="s">
        <v>6541</v>
      </c>
    </row>
    <row r="2032" spans="37:37" x14ac:dyDescent="0.25">
      <c r="AK2032" t="s">
        <v>6542</v>
      </c>
    </row>
    <row r="2033" spans="37:37" x14ac:dyDescent="0.25">
      <c r="AK2033" t="s">
        <v>6543</v>
      </c>
    </row>
    <row r="2034" spans="37:37" x14ac:dyDescent="0.25">
      <c r="AK2034" t="s">
        <v>6544</v>
      </c>
    </row>
    <row r="2035" spans="37:37" x14ac:dyDescent="0.25">
      <c r="AK2035" t="s">
        <v>6545</v>
      </c>
    </row>
    <row r="2036" spans="37:37" x14ac:dyDescent="0.25">
      <c r="AK2036" t="s">
        <v>6546</v>
      </c>
    </row>
    <row r="2037" spans="37:37" x14ac:dyDescent="0.25">
      <c r="AK2037" t="s">
        <v>6547</v>
      </c>
    </row>
    <row r="2038" spans="37:37" x14ac:dyDescent="0.25">
      <c r="AK2038" t="s">
        <v>6548</v>
      </c>
    </row>
    <row r="2039" spans="37:37" x14ac:dyDescent="0.25">
      <c r="AK2039" t="s">
        <v>6549</v>
      </c>
    </row>
    <row r="2040" spans="37:37" x14ac:dyDescent="0.25">
      <c r="AK2040" t="s">
        <v>6550</v>
      </c>
    </row>
    <row r="2041" spans="37:37" x14ac:dyDescent="0.25">
      <c r="AK2041" t="s">
        <v>6551</v>
      </c>
    </row>
    <row r="2042" spans="37:37" x14ac:dyDescent="0.25">
      <c r="AK2042" t="s">
        <v>6552</v>
      </c>
    </row>
    <row r="2043" spans="37:37" x14ac:dyDescent="0.25">
      <c r="AK2043" t="s">
        <v>6553</v>
      </c>
    </row>
    <row r="2044" spans="37:37" x14ac:dyDescent="0.25">
      <c r="AK2044" t="s">
        <v>6554</v>
      </c>
    </row>
    <row r="2045" spans="37:37" x14ac:dyDescent="0.25">
      <c r="AK2045" t="s">
        <v>6555</v>
      </c>
    </row>
    <row r="2046" spans="37:37" x14ac:dyDescent="0.25">
      <c r="AK2046" t="s">
        <v>6556</v>
      </c>
    </row>
    <row r="2047" spans="37:37" x14ac:dyDescent="0.25">
      <c r="AK2047" t="s">
        <v>6557</v>
      </c>
    </row>
    <row r="2048" spans="37:37" x14ac:dyDescent="0.25">
      <c r="AK2048" t="s">
        <v>6558</v>
      </c>
    </row>
    <row r="2049" spans="37:37" x14ac:dyDescent="0.25">
      <c r="AK2049" t="s">
        <v>6559</v>
      </c>
    </row>
    <row r="2050" spans="37:37" x14ac:dyDescent="0.25">
      <c r="AK2050" t="s">
        <v>6560</v>
      </c>
    </row>
    <row r="2051" spans="37:37" x14ac:dyDescent="0.25">
      <c r="AK2051" t="s">
        <v>6561</v>
      </c>
    </row>
    <row r="2052" spans="37:37" x14ac:dyDescent="0.25">
      <c r="AK2052" t="s">
        <v>6562</v>
      </c>
    </row>
    <row r="2053" spans="37:37" x14ac:dyDescent="0.25">
      <c r="AK2053" t="s">
        <v>6563</v>
      </c>
    </row>
    <row r="2054" spans="37:37" x14ac:dyDescent="0.25">
      <c r="AK2054" t="s">
        <v>6564</v>
      </c>
    </row>
    <row r="2055" spans="37:37" x14ac:dyDescent="0.25">
      <c r="AK2055" t="s">
        <v>6565</v>
      </c>
    </row>
    <row r="2056" spans="37:37" x14ac:dyDescent="0.25">
      <c r="AK2056" t="s">
        <v>6566</v>
      </c>
    </row>
    <row r="2057" spans="37:37" x14ac:dyDescent="0.25">
      <c r="AK2057" t="s">
        <v>6567</v>
      </c>
    </row>
    <row r="2058" spans="37:37" x14ac:dyDescent="0.25">
      <c r="AK2058" t="s">
        <v>6568</v>
      </c>
    </row>
    <row r="2059" spans="37:37" x14ac:dyDescent="0.25">
      <c r="AK2059" t="s">
        <v>6569</v>
      </c>
    </row>
    <row r="2060" spans="37:37" x14ac:dyDescent="0.25">
      <c r="AK2060" t="s">
        <v>6570</v>
      </c>
    </row>
    <row r="2061" spans="37:37" x14ac:dyDescent="0.25">
      <c r="AK2061" t="s">
        <v>6571</v>
      </c>
    </row>
    <row r="2062" spans="37:37" x14ac:dyDescent="0.25">
      <c r="AK2062" t="s">
        <v>6572</v>
      </c>
    </row>
    <row r="2063" spans="37:37" x14ac:dyDescent="0.25">
      <c r="AK2063" t="s">
        <v>6573</v>
      </c>
    </row>
    <row r="2064" spans="37:37" x14ac:dyDescent="0.25">
      <c r="AK2064" t="s">
        <v>6574</v>
      </c>
    </row>
    <row r="2065" spans="37:37" x14ac:dyDescent="0.25">
      <c r="AK2065" t="s">
        <v>6575</v>
      </c>
    </row>
    <row r="2066" spans="37:37" x14ac:dyDescent="0.25">
      <c r="AK2066" t="s">
        <v>6576</v>
      </c>
    </row>
    <row r="2067" spans="37:37" x14ac:dyDescent="0.25">
      <c r="AK2067" t="s">
        <v>6577</v>
      </c>
    </row>
    <row r="2068" spans="37:37" x14ac:dyDescent="0.25">
      <c r="AK2068" t="s">
        <v>6578</v>
      </c>
    </row>
    <row r="2069" spans="37:37" x14ac:dyDescent="0.25">
      <c r="AK2069" t="s">
        <v>6579</v>
      </c>
    </row>
    <row r="2070" spans="37:37" x14ac:dyDescent="0.25">
      <c r="AK2070" t="s">
        <v>6580</v>
      </c>
    </row>
    <row r="2071" spans="37:37" x14ac:dyDescent="0.25">
      <c r="AK2071" t="s">
        <v>6581</v>
      </c>
    </row>
    <row r="2072" spans="37:37" x14ac:dyDescent="0.25">
      <c r="AK2072" t="s">
        <v>6582</v>
      </c>
    </row>
    <row r="2073" spans="37:37" x14ac:dyDescent="0.25">
      <c r="AK2073" t="s">
        <v>6583</v>
      </c>
    </row>
    <row r="2074" spans="37:37" x14ac:dyDescent="0.25">
      <c r="AK2074" t="s">
        <v>6584</v>
      </c>
    </row>
    <row r="2075" spans="37:37" x14ac:dyDescent="0.25">
      <c r="AK2075" t="s">
        <v>6585</v>
      </c>
    </row>
    <row r="2076" spans="37:37" x14ac:dyDescent="0.25">
      <c r="AK2076" t="s">
        <v>6586</v>
      </c>
    </row>
    <row r="2077" spans="37:37" x14ac:dyDescent="0.25">
      <c r="AK2077" t="s">
        <v>6587</v>
      </c>
    </row>
    <row r="2078" spans="37:37" x14ac:dyDescent="0.25">
      <c r="AK2078" t="s">
        <v>6588</v>
      </c>
    </row>
    <row r="2079" spans="37:37" x14ac:dyDescent="0.25">
      <c r="AK2079" t="s">
        <v>6589</v>
      </c>
    </row>
    <row r="2080" spans="37:37" x14ac:dyDescent="0.25">
      <c r="AK2080" t="s">
        <v>6590</v>
      </c>
    </row>
    <row r="2081" spans="37:37" x14ac:dyDescent="0.25">
      <c r="AK2081" t="s">
        <v>6591</v>
      </c>
    </row>
    <row r="2082" spans="37:37" x14ac:dyDescent="0.25">
      <c r="AK2082" t="s">
        <v>6592</v>
      </c>
    </row>
    <row r="2083" spans="37:37" x14ac:dyDescent="0.25">
      <c r="AK2083" t="s">
        <v>6593</v>
      </c>
    </row>
    <row r="2084" spans="37:37" x14ac:dyDescent="0.25">
      <c r="AK2084" t="s">
        <v>6594</v>
      </c>
    </row>
    <row r="2085" spans="37:37" x14ac:dyDescent="0.25">
      <c r="AK2085" t="s">
        <v>6595</v>
      </c>
    </row>
    <row r="2086" spans="37:37" x14ac:dyDescent="0.25">
      <c r="AK2086" t="s">
        <v>6596</v>
      </c>
    </row>
    <row r="2087" spans="37:37" x14ac:dyDescent="0.25">
      <c r="AK2087" t="s">
        <v>6597</v>
      </c>
    </row>
    <row r="2088" spans="37:37" x14ac:dyDescent="0.25">
      <c r="AK2088" t="s">
        <v>6598</v>
      </c>
    </row>
    <row r="2089" spans="37:37" x14ac:dyDescent="0.25">
      <c r="AK2089" t="s">
        <v>6599</v>
      </c>
    </row>
    <row r="2090" spans="37:37" x14ac:dyDescent="0.25">
      <c r="AK2090" t="s">
        <v>6600</v>
      </c>
    </row>
    <row r="2091" spans="37:37" x14ac:dyDescent="0.25">
      <c r="AK2091" t="s">
        <v>6601</v>
      </c>
    </row>
    <row r="2092" spans="37:37" x14ac:dyDescent="0.25">
      <c r="AK2092" t="s">
        <v>6602</v>
      </c>
    </row>
    <row r="2093" spans="37:37" x14ac:dyDescent="0.25">
      <c r="AK2093" t="s">
        <v>6603</v>
      </c>
    </row>
    <row r="2094" spans="37:37" x14ac:dyDescent="0.25">
      <c r="AK2094" t="s">
        <v>6604</v>
      </c>
    </row>
    <row r="2095" spans="37:37" x14ac:dyDescent="0.25">
      <c r="AK2095" t="s">
        <v>6605</v>
      </c>
    </row>
    <row r="2096" spans="37:37" x14ac:dyDescent="0.25">
      <c r="AK2096" t="s">
        <v>6606</v>
      </c>
    </row>
    <row r="2097" spans="37:37" x14ac:dyDescent="0.25">
      <c r="AK2097" t="s">
        <v>6607</v>
      </c>
    </row>
    <row r="2098" spans="37:37" x14ac:dyDescent="0.25">
      <c r="AK2098" t="s">
        <v>6608</v>
      </c>
    </row>
    <row r="2099" spans="37:37" x14ac:dyDescent="0.25">
      <c r="AK2099" t="s">
        <v>6609</v>
      </c>
    </row>
    <row r="2100" spans="37:37" x14ac:dyDescent="0.25">
      <c r="AK2100" t="s">
        <v>6610</v>
      </c>
    </row>
    <row r="2101" spans="37:37" x14ac:dyDescent="0.25">
      <c r="AK2101" t="s">
        <v>6611</v>
      </c>
    </row>
    <row r="2102" spans="37:37" x14ac:dyDescent="0.25">
      <c r="AK2102" t="s">
        <v>6612</v>
      </c>
    </row>
    <row r="2103" spans="37:37" x14ac:dyDescent="0.25">
      <c r="AK2103" t="s">
        <v>6613</v>
      </c>
    </row>
    <row r="2104" spans="37:37" x14ac:dyDescent="0.25">
      <c r="AK2104" t="s">
        <v>6614</v>
      </c>
    </row>
    <row r="2105" spans="37:37" x14ac:dyDescent="0.25">
      <c r="AK2105" t="s">
        <v>6615</v>
      </c>
    </row>
    <row r="2106" spans="37:37" x14ac:dyDescent="0.25">
      <c r="AK2106" t="s">
        <v>6616</v>
      </c>
    </row>
    <row r="2107" spans="37:37" x14ac:dyDescent="0.25">
      <c r="AK2107" t="s">
        <v>6617</v>
      </c>
    </row>
    <row r="2108" spans="37:37" x14ac:dyDescent="0.25">
      <c r="AK2108" t="s">
        <v>6618</v>
      </c>
    </row>
    <row r="2109" spans="37:37" x14ac:dyDescent="0.25">
      <c r="AK2109" t="s">
        <v>6619</v>
      </c>
    </row>
    <row r="2110" spans="37:37" x14ac:dyDescent="0.25">
      <c r="AK2110" t="s">
        <v>6620</v>
      </c>
    </row>
    <row r="2111" spans="37:37" x14ac:dyDescent="0.25">
      <c r="AK2111" t="s">
        <v>6621</v>
      </c>
    </row>
    <row r="2112" spans="37:37" x14ac:dyDescent="0.25">
      <c r="AK2112" t="s">
        <v>6622</v>
      </c>
    </row>
    <row r="2113" spans="37:37" x14ac:dyDescent="0.25">
      <c r="AK2113" t="s">
        <v>6623</v>
      </c>
    </row>
    <row r="2114" spans="37:37" x14ac:dyDescent="0.25">
      <c r="AK2114" t="s">
        <v>6624</v>
      </c>
    </row>
    <row r="2115" spans="37:37" x14ac:dyDescent="0.25">
      <c r="AK2115" t="s">
        <v>6625</v>
      </c>
    </row>
    <row r="2116" spans="37:37" x14ac:dyDescent="0.25">
      <c r="AK2116" t="s">
        <v>6626</v>
      </c>
    </row>
    <row r="2117" spans="37:37" x14ac:dyDescent="0.25">
      <c r="AK2117" t="s">
        <v>6627</v>
      </c>
    </row>
    <row r="2118" spans="37:37" x14ac:dyDescent="0.25">
      <c r="AK2118" t="s">
        <v>6628</v>
      </c>
    </row>
    <row r="2119" spans="37:37" x14ac:dyDescent="0.25">
      <c r="AK2119" t="s">
        <v>6629</v>
      </c>
    </row>
    <row r="2120" spans="37:37" x14ac:dyDescent="0.25">
      <c r="AK2120" t="s">
        <v>6630</v>
      </c>
    </row>
    <row r="2121" spans="37:37" x14ac:dyDescent="0.25">
      <c r="AK2121" t="s">
        <v>6631</v>
      </c>
    </row>
    <row r="2122" spans="37:37" x14ac:dyDescent="0.25">
      <c r="AK2122" t="s">
        <v>6632</v>
      </c>
    </row>
    <row r="2123" spans="37:37" x14ac:dyDescent="0.25">
      <c r="AK2123" t="s">
        <v>6633</v>
      </c>
    </row>
    <row r="2124" spans="37:37" x14ac:dyDescent="0.25">
      <c r="AK2124" t="s">
        <v>6634</v>
      </c>
    </row>
    <row r="2125" spans="37:37" x14ac:dyDescent="0.25">
      <c r="AK2125" t="s">
        <v>6635</v>
      </c>
    </row>
    <row r="2126" spans="37:37" x14ac:dyDescent="0.25">
      <c r="AK2126" t="s">
        <v>6636</v>
      </c>
    </row>
    <row r="2127" spans="37:37" x14ac:dyDescent="0.25">
      <c r="AK2127" t="s">
        <v>6637</v>
      </c>
    </row>
    <row r="2128" spans="37:37" x14ac:dyDescent="0.25">
      <c r="AK2128" t="s">
        <v>6638</v>
      </c>
    </row>
    <row r="2129" spans="37:37" x14ac:dyDescent="0.25">
      <c r="AK2129" t="s">
        <v>6639</v>
      </c>
    </row>
    <row r="2130" spans="37:37" x14ac:dyDescent="0.25">
      <c r="AK2130" t="s">
        <v>6640</v>
      </c>
    </row>
    <row r="2131" spans="37:37" x14ac:dyDescent="0.25">
      <c r="AK2131" t="s">
        <v>6641</v>
      </c>
    </row>
    <row r="2132" spans="37:37" x14ac:dyDescent="0.25">
      <c r="AK2132" t="s">
        <v>6642</v>
      </c>
    </row>
    <row r="2133" spans="37:37" x14ac:dyDescent="0.25">
      <c r="AK2133" t="s">
        <v>6643</v>
      </c>
    </row>
    <row r="2134" spans="37:37" x14ac:dyDescent="0.25">
      <c r="AK2134" t="s">
        <v>6644</v>
      </c>
    </row>
    <row r="2135" spans="37:37" x14ac:dyDescent="0.25">
      <c r="AK2135" t="s">
        <v>6645</v>
      </c>
    </row>
    <row r="2136" spans="37:37" x14ac:dyDescent="0.25">
      <c r="AK2136" t="s">
        <v>6646</v>
      </c>
    </row>
    <row r="2137" spans="37:37" x14ac:dyDescent="0.25">
      <c r="AK2137" t="s">
        <v>6647</v>
      </c>
    </row>
    <row r="2138" spans="37:37" x14ac:dyDescent="0.25">
      <c r="AK2138" t="s">
        <v>6648</v>
      </c>
    </row>
    <row r="2139" spans="37:37" x14ac:dyDescent="0.25">
      <c r="AK2139" t="s">
        <v>6649</v>
      </c>
    </row>
    <row r="2140" spans="37:37" x14ac:dyDescent="0.25">
      <c r="AK2140" t="s">
        <v>6650</v>
      </c>
    </row>
    <row r="2141" spans="37:37" x14ac:dyDescent="0.25">
      <c r="AK2141" t="s">
        <v>6651</v>
      </c>
    </row>
    <row r="2142" spans="37:37" x14ac:dyDescent="0.25">
      <c r="AK2142" t="s">
        <v>6652</v>
      </c>
    </row>
    <row r="2143" spans="37:37" x14ac:dyDescent="0.25">
      <c r="AK2143" t="s">
        <v>6653</v>
      </c>
    </row>
    <row r="2144" spans="37:37" x14ac:dyDescent="0.25">
      <c r="AK2144" t="s">
        <v>6654</v>
      </c>
    </row>
    <row r="2145" spans="37:37" x14ac:dyDescent="0.25">
      <c r="AK2145" t="s">
        <v>6655</v>
      </c>
    </row>
    <row r="2146" spans="37:37" x14ac:dyDescent="0.25">
      <c r="AK2146" t="s">
        <v>6656</v>
      </c>
    </row>
    <row r="2147" spans="37:37" x14ac:dyDescent="0.25">
      <c r="AK2147" t="s">
        <v>6657</v>
      </c>
    </row>
    <row r="2148" spans="37:37" x14ac:dyDescent="0.25">
      <c r="AK2148" t="s">
        <v>6658</v>
      </c>
    </row>
    <row r="2149" spans="37:37" x14ac:dyDescent="0.25">
      <c r="AK2149" t="s">
        <v>6659</v>
      </c>
    </row>
    <row r="2150" spans="37:37" x14ac:dyDescent="0.25">
      <c r="AK2150" t="s">
        <v>6660</v>
      </c>
    </row>
    <row r="2151" spans="37:37" x14ac:dyDescent="0.25">
      <c r="AK2151" t="s">
        <v>6661</v>
      </c>
    </row>
    <row r="2152" spans="37:37" x14ac:dyDescent="0.25">
      <c r="AK2152" t="s">
        <v>6662</v>
      </c>
    </row>
    <row r="2153" spans="37:37" x14ac:dyDescent="0.25">
      <c r="AK2153" t="s">
        <v>6663</v>
      </c>
    </row>
    <row r="2154" spans="37:37" x14ac:dyDescent="0.25">
      <c r="AK2154" t="s">
        <v>6664</v>
      </c>
    </row>
    <row r="2155" spans="37:37" x14ac:dyDescent="0.25">
      <c r="AK2155" t="s">
        <v>6665</v>
      </c>
    </row>
    <row r="2156" spans="37:37" x14ac:dyDescent="0.25">
      <c r="AK2156" t="s">
        <v>6666</v>
      </c>
    </row>
    <row r="2157" spans="37:37" x14ac:dyDescent="0.25">
      <c r="AK2157" t="s">
        <v>6667</v>
      </c>
    </row>
    <row r="2158" spans="37:37" x14ac:dyDescent="0.25">
      <c r="AK2158" t="s">
        <v>6668</v>
      </c>
    </row>
    <row r="2159" spans="37:37" x14ac:dyDescent="0.25">
      <c r="AK2159" t="s">
        <v>6669</v>
      </c>
    </row>
    <row r="2160" spans="37:37" x14ac:dyDescent="0.25">
      <c r="AK2160" t="s">
        <v>6670</v>
      </c>
    </row>
    <row r="2161" spans="37:37" x14ac:dyDescent="0.25">
      <c r="AK2161" t="s">
        <v>6671</v>
      </c>
    </row>
    <row r="2162" spans="37:37" x14ac:dyDescent="0.25">
      <c r="AK2162" t="s">
        <v>6672</v>
      </c>
    </row>
    <row r="2163" spans="37:37" x14ac:dyDescent="0.25">
      <c r="AK2163" t="s">
        <v>6673</v>
      </c>
    </row>
    <row r="2164" spans="37:37" x14ac:dyDescent="0.25">
      <c r="AK2164" t="s">
        <v>6674</v>
      </c>
    </row>
    <row r="2165" spans="37:37" x14ac:dyDescent="0.25">
      <c r="AK2165" t="s">
        <v>6675</v>
      </c>
    </row>
    <row r="2166" spans="37:37" x14ac:dyDescent="0.25">
      <c r="AK2166" t="s">
        <v>6676</v>
      </c>
    </row>
    <row r="2167" spans="37:37" x14ac:dyDescent="0.25">
      <c r="AK2167" t="s">
        <v>6677</v>
      </c>
    </row>
    <row r="2168" spans="37:37" x14ac:dyDescent="0.25">
      <c r="AK2168" t="s">
        <v>6678</v>
      </c>
    </row>
    <row r="2169" spans="37:37" x14ac:dyDescent="0.25">
      <c r="AK2169" t="s">
        <v>6679</v>
      </c>
    </row>
    <row r="2170" spans="37:37" x14ac:dyDescent="0.25">
      <c r="AK2170" t="s">
        <v>6680</v>
      </c>
    </row>
    <row r="2171" spans="37:37" x14ac:dyDescent="0.25">
      <c r="AK2171" t="s">
        <v>6681</v>
      </c>
    </row>
    <row r="2172" spans="37:37" x14ac:dyDescent="0.25">
      <c r="AK2172" t="s">
        <v>6682</v>
      </c>
    </row>
    <row r="2173" spans="37:37" x14ac:dyDescent="0.25">
      <c r="AK2173" t="s">
        <v>6683</v>
      </c>
    </row>
    <row r="2174" spans="37:37" x14ac:dyDescent="0.25">
      <c r="AK2174" t="s">
        <v>6684</v>
      </c>
    </row>
    <row r="2175" spans="37:37" x14ac:dyDescent="0.25">
      <c r="AK2175" t="s">
        <v>6685</v>
      </c>
    </row>
    <row r="2176" spans="37:37" x14ac:dyDescent="0.25">
      <c r="AK2176" t="s">
        <v>6686</v>
      </c>
    </row>
    <row r="2177" spans="37:37" x14ac:dyDescent="0.25">
      <c r="AK2177" t="s">
        <v>6687</v>
      </c>
    </row>
    <row r="2178" spans="37:37" x14ac:dyDescent="0.25">
      <c r="AK2178" t="s">
        <v>6688</v>
      </c>
    </row>
    <row r="2179" spans="37:37" x14ac:dyDescent="0.25">
      <c r="AK2179" t="s">
        <v>6689</v>
      </c>
    </row>
    <row r="2180" spans="37:37" x14ac:dyDescent="0.25">
      <c r="AK2180" t="s">
        <v>6690</v>
      </c>
    </row>
    <row r="2181" spans="37:37" x14ac:dyDescent="0.25">
      <c r="AK2181" t="s">
        <v>6691</v>
      </c>
    </row>
    <row r="2182" spans="37:37" x14ac:dyDescent="0.25">
      <c r="AK2182" t="s">
        <v>6692</v>
      </c>
    </row>
    <row r="2183" spans="37:37" x14ac:dyDescent="0.25">
      <c r="AK2183" t="s">
        <v>6693</v>
      </c>
    </row>
    <row r="2184" spans="37:37" x14ac:dyDescent="0.25">
      <c r="AK2184" t="s">
        <v>6694</v>
      </c>
    </row>
    <row r="2185" spans="37:37" x14ac:dyDescent="0.25">
      <c r="AK2185" t="s">
        <v>6695</v>
      </c>
    </row>
    <row r="2186" spans="37:37" x14ac:dyDescent="0.25">
      <c r="AK2186" t="s">
        <v>6696</v>
      </c>
    </row>
    <row r="2187" spans="37:37" x14ac:dyDescent="0.25">
      <c r="AK2187" t="s">
        <v>6697</v>
      </c>
    </row>
    <row r="2188" spans="37:37" x14ac:dyDescent="0.25">
      <c r="AK2188" t="s">
        <v>6698</v>
      </c>
    </row>
    <row r="2189" spans="37:37" x14ac:dyDescent="0.25">
      <c r="AK2189" t="s">
        <v>6699</v>
      </c>
    </row>
    <row r="2190" spans="37:37" x14ac:dyDescent="0.25">
      <c r="AK2190" t="s">
        <v>6700</v>
      </c>
    </row>
    <row r="2191" spans="37:37" x14ac:dyDescent="0.25">
      <c r="AK2191" t="s">
        <v>6701</v>
      </c>
    </row>
    <row r="2192" spans="37:37" x14ac:dyDescent="0.25">
      <c r="AK2192" t="s">
        <v>6702</v>
      </c>
    </row>
    <row r="2193" spans="37:37" x14ac:dyDescent="0.25">
      <c r="AK2193" t="s">
        <v>6703</v>
      </c>
    </row>
    <row r="2194" spans="37:37" x14ac:dyDescent="0.25">
      <c r="AK2194" t="s">
        <v>6704</v>
      </c>
    </row>
    <row r="2195" spans="37:37" x14ac:dyDescent="0.25">
      <c r="AK2195" t="s">
        <v>6705</v>
      </c>
    </row>
    <row r="2196" spans="37:37" x14ac:dyDescent="0.25">
      <c r="AK2196" t="s">
        <v>6706</v>
      </c>
    </row>
    <row r="2197" spans="37:37" x14ac:dyDescent="0.25">
      <c r="AK2197" t="s">
        <v>6707</v>
      </c>
    </row>
    <row r="2198" spans="37:37" x14ac:dyDescent="0.25">
      <c r="AK2198" t="s">
        <v>6708</v>
      </c>
    </row>
    <row r="2199" spans="37:37" x14ac:dyDescent="0.25">
      <c r="AK2199" t="s">
        <v>6709</v>
      </c>
    </row>
    <row r="2200" spans="37:37" x14ac:dyDescent="0.25">
      <c r="AK2200" t="s">
        <v>6710</v>
      </c>
    </row>
    <row r="2201" spans="37:37" x14ac:dyDescent="0.25">
      <c r="AK2201" t="s">
        <v>6711</v>
      </c>
    </row>
    <row r="2202" spans="37:37" x14ac:dyDescent="0.25">
      <c r="AK2202" t="s">
        <v>6712</v>
      </c>
    </row>
    <row r="2203" spans="37:37" x14ac:dyDescent="0.25">
      <c r="AK2203" t="s">
        <v>3250</v>
      </c>
    </row>
    <row r="2204" spans="37:37" x14ac:dyDescent="0.25">
      <c r="AK2204" t="s">
        <v>6713</v>
      </c>
    </row>
    <row r="2205" spans="37:37" x14ac:dyDescent="0.25">
      <c r="AK2205" t="s">
        <v>6714</v>
      </c>
    </row>
    <row r="2206" spans="37:37" x14ac:dyDescent="0.25">
      <c r="AK2206" t="s">
        <v>6715</v>
      </c>
    </row>
    <row r="2207" spans="37:37" x14ac:dyDescent="0.25">
      <c r="AK2207" t="s">
        <v>6716</v>
      </c>
    </row>
    <row r="2208" spans="37:37" x14ac:dyDescent="0.25">
      <c r="AK2208" t="s">
        <v>6717</v>
      </c>
    </row>
    <row r="2209" spans="37:37" x14ac:dyDescent="0.25">
      <c r="AK2209" t="s">
        <v>6718</v>
      </c>
    </row>
    <row r="2210" spans="37:37" x14ac:dyDescent="0.25">
      <c r="AK2210" t="s">
        <v>6719</v>
      </c>
    </row>
    <row r="2211" spans="37:37" x14ac:dyDescent="0.25">
      <c r="AK2211" t="s">
        <v>6720</v>
      </c>
    </row>
    <row r="2212" spans="37:37" x14ac:dyDescent="0.25">
      <c r="AK2212" t="s">
        <v>6721</v>
      </c>
    </row>
    <row r="2213" spans="37:37" x14ac:dyDescent="0.25">
      <c r="AK2213" t="s">
        <v>6722</v>
      </c>
    </row>
    <row r="2214" spans="37:37" x14ac:dyDescent="0.25">
      <c r="AK2214" t="s">
        <v>6723</v>
      </c>
    </row>
    <row r="2215" spans="37:37" x14ac:dyDescent="0.25">
      <c r="AK2215" t="s">
        <v>6724</v>
      </c>
    </row>
    <row r="2216" spans="37:37" x14ac:dyDescent="0.25">
      <c r="AK2216" t="s">
        <v>6725</v>
      </c>
    </row>
    <row r="2217" spans="37:37" x14ac:dyDescent="0.25">
      <c r="AK2217" t="s">
        <v>6726</v>
      </c>
    </row>
    <row r="2218" spans="37:37" x14ac:dyDescent="0.25">
      <c r="AK2218" t="s">
        <v>6727</v>
      </c>
    </row>
    <row r="2219" spans="37:37" x14ac:dyDescent="0.25">
      <c r="AK2219" t="s">
        <v>6728</v>
      </c>
    </row>
    <row r="2220" spans="37:37" x14ac:dyDescent="0.25">
      <c r="AK2220" t="s">
        <v>6729</v>
      </c>
    </row>
    <row r="2221" spans="37:37" x14ac:dyDescent="0.25">
      <c r="AK2221" t="s">
        <v>6730</v>
      </c>
    </row>
    <row r="2222" spans="37:37" x14ac:dyDescent="0.25">
      <c r="AK2222" t="s">
        <v>6731</v>
      </c>
    </row>
    <row r="2223" spans="37:37" x14ac:dyDescent="0.25">
      <c r="AK2223" t="s">
        <v>6732</v>
      </c>
    </row>
    <row r="2224" spans="37:37" x14ac:dyDescent="0.25">
      <c r="AK2224" t="s">
        <v>6733</v>
      </c>
    </row>
    <row r="2225" spans="37:37" x14ac:dyDescent="0.25">
      <c r="AK2225" t="s">
        <v>6734</v>
      </c>
    </row>
    <row r="2226" spans="37:37" x14ac:dyDescent="0.25">
      <c r="AK2226" t="s">
        <v>6735</v>
      </c>
    </row>
    <row r="2227" spans="37:37" x14ac:dyDescent="0.25">
      <c r="AK2227" t="s">
        <v>6736</v>
      </c>
    </row>
    <row r="2228" spans="37:37" x14ac:dyDescent="0.25">
      <c r="AK2228" t="s">
        <v>6737</v>
      </c>
    </row>
    <row r="2229" spans="37:37" x14ac:dyDescent="0.25">
      <c r="AK2229" t="s">
        <v>6738</v>
      </c>
    </row>
    <row r="2230" spans="37:37" x14ac:dyDescent="0.25">
      <c r="AK2230" t="s">
        <v>6739</v>
      </c>
    </row>
    <row r="2231" spans="37:37" x14ac:dyDescent="0.25">
      <c r="AK2231" t="s">
        <v>6740</v>
      </c>
    </row>
    <row r="2232" spans="37:37" x14ac:dyDescent="0.25">
      <c r="AK2232" t="s">
        <v>6741</v>
      </c>
    </row>
    <row r="2233" spans="37:37" x14ac:dyDescent="0.25">
      <c r="AK2233" t="s">
        <v>6742</v>
      </c>
    </row>
    <row r="2234" spans="37:37" x14ac:dyDescent="0.25">
      <c r="AK2234" t="s">
        <v>6743</v>
      </c>
    </row>
    <row r="2235" spans="37:37" x14ac:dyDescent="0.25">
      <c r="AK2235" t="s">
        <v>6744</v>
      </c>
    </row>
    <row r="2236" spans="37:37" x14ac:dyDescent="0.25">
      <c r="AK2236" t="s">
        <v>6745</v>
      </c>
    </row>
    <row r="2237" spans="37:37" x14ac:dyDescent="0.25">
      <c r="AK2237" t="s">
        <v>6746</v>
      </c>
    </row>
    <row r="2238" spans="37:37" x14ac:dyDescent="0.25">
      <c r="AK2238" t="s">
        <v>6747</v>
      </c>
    </row>
    <row r="2239" spans="37:37" x14ac:dyDescent="0.25">
      <c r="AK2239" t="s">
        <v>6748</v>
      </c>
    </row>
    <row r="2240" spans="37:37" x14ac:dyDescent="0.25">
      <c r="AK2240" t="s">
        <v>6749</v>
      </c>
    </row>
    <row r="2241" spans="37:37" x14ac:dyDescent="0.25">
      <c r="AK2241" t="s">
        <v>6750</v>
      </c>
    </row>
    <row r="2242" spans="37:37" x14ac:dyDescent="0.25">
      <c r="AK2242" t="s">
        <v>6751</v>
      </c>
    </row>
    <row r="2243" spans="37:37" x14ac:dyDescent="0.25">
      <c r="AK2243" t="s">
        <v>6752</v>
      </c>
    </row>
    <row r="2244" spans="37:37" x14ac:dyDescent="0.25">
      <c r="AK2244" t="s">
        <v>6753</v>
      </c>
    </row>
    <row r="2245" spans="37:37" x14ac:dyDescent="0.25">
      <c r="AK2245" t="s">
        <v>3832</v>
      </c>
    </row>
    <row r="2246" spans="37:37" x14ac:dyDescent="0.25">
      <c r="AK2246" t="s">
        <v>6754</v>
      </c>
    </row>
    <row r="2247" spans="37:37" x14ac:dyDescent="0.25">
      <c r="AK2247" t="s">
        <v>6755</v>
      </c>
    </row>
    <row r="2248" spans="37:37" x14ac:dyDescent="0.25">
      <c r="AK2248" t="s">
        <v>6756</v>
      </c>
    </row>
    <row r="2249" spans="37:37" x14ac:dyDescent="0.25">
      <c r="AK2249" t="s">
        <v>6757</v>
      </c>
    </row>
    <row r="2250" spans="37:37" x14ac:dyDescent="0.25">
      <c r="AK2250" t="s">
        <v>6758</v>
      </c>
    </row>
    <row r="2251" spans="37:37" x14ac:dyDescent="0.25">
      <c r="AK2251" t="s">
        <v>6759</v>
      </c>
    </row>
    <row r="2252" spans="37:37" x14ac:dyDescent="0.25">
      <c r="AK2252" t="s">
        <v>6760</v>
      </c>
    </row>
    <row r="2253" spans="37:37" x14ac:dyDescent="0.25">
      <c r="AK2253" t="s">
        <v>6761</v>
      </c>
    </row>
    <row r="2254" spans="37:37" x14ac:dyDescent="0.25">
      <c r="AK2254" t="s">
        <v>6762</v>
      </c>
    </row>
    <row r="2255" spans="37:37" x14ac:dyDescent="0.25">
      <c r="AK2255" t="s">
        <v>6763</v>
      </c>
    </row>
    <row r="2256" spans="37:37" x14ac:dyDescent="0.25">
      <c r="AK2256" t="s">
        <v>6764</v>
      </c>
    </row>
    <row r="2257" spans="37:37" x14ac:dyDescent="0.25">
      <c r="AK2257" t="s">
        <v>6765</v>
      </c>
    </row>
    <row r="2258" spans="37:37" x14ac:dyDescent="0.25">
      <c r="AK2258" t="s">
        <v>6766</v>
      </c>
    </row>
    <row r="2259" spans="37:37" x14ac:dyDescent="0.25">
      <c r="AK2259" t="s">
        <v>6767</v>
      </c>
    </row>
    <row r="2260" spans="37:37" x14ac:dyDescent="0.25">
      <c r="AK2260" t="s">
        <v>6768</v>
      </c>
    </row>
    <row r="2261" spans="37:37" x14ac:dyDescent="0.25">
      <c r="AK2261" t="s">
        <v>6769</v>
      </c>
    </row>
    <row r="2262" spans="37:37" x14ac:dyDescent="0.25">
      <c r="AK2262" t="s">
        <v>6770</v>
      </c>
    </row>
    <row r="2263" spans="37:37" x14ac:dyDescent="0.25">
      <c r="AK2263" t="s">
        <v>6771</v>
      </c>
    </row>
    <row r="2264" spans="37:37" x14ac:dyDescent="0.25">
      <c r="AK2264" t="s">
        <v>6772</v>
      </c>
    </row>
    <row r="2265" spans="37:37" x14ac:dyDescent="0.25">
      <c r="AK2265" t="s">
        <v>6773</v>
      </c>
    </row>
    <row r="2266" spans="37:37" x14ac:dyDescent="0.25">
      <c r="AK2266" t="s">
        <v>6774</v>
      </c>
    </row>
    <row r="2267" spans="37:37" x14ac:dyDescent="0.25">
      <c r="AK2267" t="s">
        <v>6775</v>
      </c>
    </row>
    <row r="2268" spans="37:37" x14ac:dyDescent="0.25">
      <c r="AK2268" t="s">
        <v>6776</v>
      </c>
    </row>
    <row r="2269" spans="37:37" x14ac:dyDescent="0.25">
      <c r="AK2269" t="s">
        <v>6777</v>
      </c>
    </row>
    <row r="2270" spans="37:37" x14ac:dyDescent="0.25">
      <c r="AK2270" t="s">
        <v>6778</v>
      </c>
    </row>
    <row r="2271" spans="37:37" x14ac:dyDescent="0.25">
      <c r="AK2271" t="s">
        <v>6779</v>
      </c>
    </row>
    <row r="2272" spans="37:37" x14ac:dyDescent="0.25">
      <c r="AK2272" t="s">
        <v>6780</v>
      </c>
    </row>
    <row r="2273" spans="37:37" x14ac:dyDescent="0.25">
      <c r="AK2273" t="s">
        <v>6781</v>
      </c>
    </row>
    <row r="2274" spans="37:37" x14ac:dyDescent="0.25">
      <c r="AK2274" t="s">
        <v>6782</v>
      </c>
    </row>
    <row r="2275" spans="37:37" x14ac:dyDescent="0.25">
      <c r="AK2275" t="s">
        <v>6783</v>
      </c>
    </row>
    <row r="2276" spans="37:37" x14ac:dyDescent="0.25">
      <c r="AK2276" t="s">
        <v>6784</v>
      </c>
    </row>
    <row r="2277" spans="37:37" x14ac:dyDescent="0.25">
      <c r="AK2277" t="s">
        <v>6785</v>
      </c>
    </row>
    <row r="2278" spans="37:37" x14ac:dyDescent="0.25">
      <c r="AK2278" t="s">
        <v>6786</v>
      </c>
    </row>
    <row r="2279" spans="37:37" x14ac:dyDescent="0.25">
      <c r="AK2279" t="s">
        <v>6787</v>
      </c>
    </row>
    <row r="2280" spans="37:37" x14ac:dyDescent="0.25">
      <c r="AK2280" t="s">
        <v>6788</v>
      </c>
    </row>
    <row r="2281" spans="37:37" x14ac:dyDescent="0.25">
      <c r="AK2281" t="s">
        <v>6789</v>
      </c>
    </row>
    <row r="2282" spans="37:37" x14ac:dyDescent="0.25">
      <c r="AK2282" t="s">
        <v>6790</v>
      </c>
    </row>
    <row r="2283" spans="37:37" x14ac:dyDescent="0.25">
      <c r="AK2283" t="s">
        <v>6791</v>
      </c>
    </row>
    <row r="2284" spans="37:37" x14ac:dyDescent="0.25">
      <c r="AK2284" t="s">
        <v>6792</v>
      </c>
    </row>
    <row r="2285" spans="37:37" x14ac:dyDescent="0.25">
      <c r="AK2285" t="s">
        <v>6793</v>
      </c>
    </row>
    <row r="2286" spans="37:37" x14ac:dyDescent="0.25">
      <c r="AK2286" t="s">
        <v>6794</v>
      </c>
    </row>
    <row r="2287" spans="37:37" x14ac:dyDescent="0.25">
      <c r="AK2287" t="s">
        <v>6795</v>
      </c>
    </row>
    <row r="2288" spans="37:37" x14ac:dyDescent="0.25">
      <c r="AK2288" t="s">
        <v>6796</v>
      </c>
    </row>
    <row r="2289" spans="37:37" x14ac:dyDescent="0.25">
      <c r="AK2289" t="s">
        <v>6797</v>
      </c>
    </row>
    <row r="2290" spans="37:37" x14ac:dyDescent="0.25">
      <c r="AK2290" t="s">
        <v>6798</v>
      </c>
    </row>
    <row r="2291" spans="37:37" x14ac:dyDescent="0.25">
      <c r="AK2291" t="s">
        <v>6799</v>
      </c>
    </row>
    <row r="2292" spans="37:37" x14ac:dyDescent="0.25">
      <c r="AK2292" t="s">
        <v>6800</v>
      </c>
    </row>
    <row r="2293" spans="37:37" x14ac:dyDescent="0.25">
      <c r="AK2293" t="s">
        <v>6801</v>
      </c>
    </row>
    <row r="2294" spans="37:37" x14ac:dyDescent="0.25">
      <c r="AK2294" t="s">
        <v>6802</v>
      </c>
    </row>
    <row r="2295" spans="37:37" x14ac:dyDescent="0.25">
      <c r="AK2295" t="s">
        <v>6803</v>
      </c>
    </row>
    <row r="2296" spans="37:37" x14ac:dyDescent="0.25">
      <c r="AK2296" t="s">
        <v>6804</v>
      </c>
    </row>
    <row r="2297" spans="37:37" x14ac:dyDescent="0.25">
      <c r="AK2297" t="s">
        <v>6805</v>
      </c>
    </row>
    <row r="2298" spans="37:37" x14ac:dyDescent="0.25">
      <c r="AK2298" t="s">
        <v>6806</v>
      </c>
    </row>
    <row r="2299" spans="37:37" x14ac:dyDescent="0.25">
      <c r="AK2299" t="s">
        <v>6807</v>
      </c>
    </row>
    <row r="2300" spans="37:37" x14ac:dyDescent="0.25">
      <c r="AK2300" t="s">
        <v>6808</v>
      </c>
    </row>
    <row r="2301" spans="37:37" x14ac:dyDescent="0.25">
      <c r="AK2301" t="s">
        <v>6809</v>
      </c>
    </row>
    <row r="2302" spans="37:37" x14ac:dyDescent="0.25">
      <c r="AK2302" t="s">
        <v>6810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
  <sheetViews>
    <sheetView workbookViewId="0"/>
  </sheetViews>
  <sheetFormatPr defaultRowHeight="15" x14ac:dyDescent="0.25"/>
  <sheetData>
    <row r="1" spans="1:16" x14ac:dyDescent="0.25">
      <c r="A1" t="s">
        <v>6811</v>
      </c>
      <c r="B1" t="s">
        <v>6812</v>
      </c>
    </row>
    <row r="2" spans="1:16" x14ac:dyDescent="0.25">
      <c r="A2" t="s">
        <v>6813</v>
      </c>
      <c r="B2" t="s">
        <v>6814</v>
      </c>
    </row>
    <row r="3" spans="1:16" x14ac:dyDescent="0.25">
      <c r="A3" t="s">
        <v>6815</v>
      </c>
      <c r="B3" t="s">
        <v>6816</v>
      </c>
    </row>
    <row r="4" spans="1:16" x14ac:dyDescent="0.25">
      <c r="A4" t="s">
        <v>6817</v>
      </c>
      <c r="B4" t="s">
        <v>6812</v>
      </c>
    </row>
    <row r="5" spans="1:16" x14ac:dyDescent="0.25">
      <c r="A5" t="s">
        <v>6818</v>
      </c>
      <c r="B5" t="s">
        <v>6819</v>
      </c>
    </row>
    <row r="6" spans="1:16" x14ac:dyDescent="0.25">
      <c r="A6" t="s">
        <v>6820</v>
      </c>
      <c r="B6" t="s">
        <v>6819</v>
      </c>
    </row>
    <row r="7" spans="1:16" x14ac:dyDescent="0.25">
      <c r="A7" t="s">
        <v>6821</v>
      </c>
      <c r="B7" t="s">
        <v>6822</v>
      </c>
      <c r="C7" t="s">
        <v>6823</v>
      </c>
      <c r="D7" t="s">
        <v>6824</v>
      </c>
      <c r="E7" t="s">
        <v>6825</v>
      </c>
      <c r="F7" t="s">
        <v>6826</v>
      </c>
      <c r="G7" t="s">
        <v>6827</v>
      </c>
      <c r="H7" t="s">
        <v>6828</v>
      </c>
      <c r="I7" t="s">
        <v>6829</v>
      </c>
      <c r="J7" t="s">
        <v>6830</v>
      </c>
      <c r="K7" t="s">
        <v>6831</v>
      </c>
      <c r="L7" t="s">
        <v>6832</v>
      </c>
      <c r="M7" t="s">
        <v>6833</v>
      </c>
      <c r="N7" t="s">
        <v>6834</v>
      </c>
      <c r="O7" t="s">
        <v>6835</v>
      </c>
      <c r="P7" t="s">
        <v>6836</v>
      </c>
    </row>
    <row r="8" spans="1:16" x14ac:dyDescent="0.25">
      <c r="A8" t="s">
        <v>6837</v>
      </c>
      <c r="B8" t="s">
        <v>6838</v>
      </c>
    </row>
    <row r="9" spans="1:16" x14ac:dyDescent="0.25">
      <c r="A9" t="s">
        <v>6839</v>
      </c>
      <c r="B9" t="s">
        <v>6840</v>
      </c>
    </row>
    <row r="10" spans="1:16" x14ac:dyDescent="0.25">
      <c r="A10" t="s">
        <v>6841</v>
      </c>
      <c r="B10" t="s">
        <v>6842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
  <sheetViews>
    <sheetView workbookViewId="0"/>
  </sheetViews>
  <sheetFormatPr defaultRowHeight="15" x14ac:dyDescent="0.25"/>
  <sheetData>
    <row r="1" spans="1:15" x14ac:dyDescent="0.25">
      <c r="A1" t="s">
        <v>6822</v>
      </c>
      <c r="B1" t="s">
        <v>6823</v>
      </c>
      <c r="C1" t="s">
        <v>6824</v>
      </c>
      <c r="D1" t="s">
        <v>6825</v>
      </c>
      <c r="E1" t="s">
        <v>6826</v>
      </c>
      <c r="F1" t="s">
        <v>6827</v>
      </c>
      <c r="G1" t="s">
        <v>6828</v>
      </c>
      <c r="H1" t="s">
        <v>6829</v>
      </c>
      <c r="I1" t="s">
        <v>6830</v>
      </c>
      <c r="J1" t="s">
        <v>6831</v>
      </c>
      <c r="K1" t="s">
        <v>6832</v>
      </c>
      <c r="L1" t="s">
        <v>6833</v>
      </c>
      <c r="M1" t="s">
        <v>6834</v>
      </c>
      <c r="N1" t="s">
        <v>6835</v>
      </c>
      <c r="O1" t="s">
        <v>6836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2" width="27" style="9" customWidth="1"/>
  </cols>
  <sheetData>
    <row r="1" spans="1:2" ht="61.5" customHeight="1" x14ac:dyDescent="0.25">
      <c r="A1" s="8"/>
      <c r="B1" s="13" t="s">
        <v>6843</v>
      </c>
    </row>
    <row r="2" spans="1:2" ht="28.5" customHeight="1" x14ac:dyDescent="0.25">
      <c r="A2" s="3" t="s">
        <v>8</v>
      </c>
      <c r="B2" s="1" t="s">
        <v>6844</v>
      </c>
    </row>
    <row r="3" spans="1:2" ht="41.25" customHeight="1" x14ac:dyDescent="0.25">
      <c r="A3" s="4" t="s">
        <v>61</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4" width="27" style="9" customWidth="1"/>
  </cols>
  <sheetData>
    <row r="1" spans="1:4" ht="61.5" customHeight="1" x14ac:dyDescent="0.25">
      <c r="A1" s="8"/>
      <c r="B1" s="13" t="s">
        <v>6845</v>
      </c>
      <c r="C1" s="14"/>
      <c r="D1" s="14"/>
    </row>
    <row r="2" spans="1:4" ht="28.5" customHeight="1" x14ac:dyDescent="0.25">
      <c r="A2" s="3" t="s">
        <v>8</v>
      </c>
      <c r="B2" s="1" t="s">
        <v>6846</v>
      </c>
      <c r="C2" s="1" t="s">
        <v>6847</v>
      </c>
      <c r="D2" s="1" t="s">
        <v>6848</v>
      </c>
    </row>
    <row r="3" spans="1:4" ht="41.25" customHeight="1" x14ac:dyDescent="0.25">
      <c r="A3" s="4" t="s">
        <v>61</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root</cp:lastModifiedBy>
  <dcterms:created xsi:type="dcterms:W3CDTF">2006-09-16T00:00:00Z</dcterms:created>
  <dcterms:modified xsi:type="dcterms:W3CDTF">2025-01-17T09:54:08Z</dcterms:modified>
</cp:coreProperties>
</file>