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2" i="1"/>
  <c r="C1" i="1"/>
  <c r="F1" i="1"/>
  <c r="E2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B2" sqref="B2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6" x14ac:dyDescent="0.25">
      <c r="A1">
        <v>0</v>
      </c>
      <c r="B1">
        <v>0</v>
      </c>
      <c r="C1" t="e">
        <f>-(3*A1*LOG(A1)-(1/36)*EXP(-POWER((36*A1-36/EXP(1)),4)))</f>
        <v>#NUM!</v>
      </c>
      <c r="D1" t="e">
        <f>3*A1*LOG(A1)</f>
        <v>#NUM!</v>
      </c>
      <c r="E1">
        <f>-(36*A1-36/EXP(1))</f>
        <v>13.243659882171924</v>
      </c>
      <c r="F1">
        <f>POWER(E1,4)</f>
        <v>30763.240127740151</v>
      </c>
    </row>
    <row r="2" spans="1:6" x14ac:dyDescent="0.25">
      <c r="A2">
        <v>0.01</v>
      </c>
      <c r="B2">
        <v>0.06</v>
      </c>
      <c r="C2">
        <f>-(3*A2*LOG(A2)-(1/36)*EXP(-POWER((36*A2-36/EXP(1)),4)))</f>
        <v>0.06</v>
      </c>
      <c r="D2">
        <f>3*A2*LOG(A2)</f>
        <v>-0.06</v>
      </c>
      <c r="E2">
        <f>-(36*A2-36/EXP(1))</f>
        <v>12.883659882171925</v>
      </c>
    </row>
    <row r="3" spans="1:6" x14ac:dyDescent="0.25">
      <c r="A3">
        <v>0.02</v>
      </c>
      <c r="B3">
        <v>0.10193820026016112</v>
      </c>
      <c r="C3">
        <f>-(3*A3*LOG(A3)-(1/36)*EXP(-POWER((36*A3-36/EXP(1)),4)))</f>
        <v>0.10193820026016112</v>
      </c>
      <c r="D3">
        <f t="shared" ref="D3:D21" si="0">3*A3*LOG(A3)</f>
        <v>-0.10193820026016112</v>
      </c>
    </row>
    <row r="4" spans="1:6" x14ac:dyDescent="0.25">
      <c r="A4">
        <v>0.03</v>
      </c>
      <c r="B4">
        <v>0.13705908707523037</v>
      </c>
      <c r="C4">
        <f t="shared" ref="C4:C67" si="1">-(3*A4*LOG(A4)-(1/36)*EXP(-POWER((36*A4-36/EXP(1)),4)))</f>
        <v>0.13705908707523037</v>
      </c>
      <c r="D4">
        <f t="shared" si="0"/>
        <v>-0.13705908707523037</v>
      </c>
    </row>
    <row r="5" spans="1:6" x14ac:dyDescent="0.25">
      <c r="A5">
        <v>0.04</v>
      </c>
      <c r="B5">
        <v>0.16775280104064449</v>
      </c>
      <c r="C5">
        <f t="shared" si="1"/>
        <v>0.16775280104064449</v>
      </c>
      <c r="D5">
        <f t="shared" si="0"/>
        <v>-0.16775280104064449</v>
      </c>
    </row>
    <row r="6" spans="1:6" x14ac:dyDescent="0.25">
      <c r="A6">
        <v>0.05</v>
      </c>
      <c r="B6">
        <v>0.19515449934959722</v>
      </c>
      <c r="C6">
        <f t="shared" si="1"/>
        <v>0.19515449934959722</v>
      </c>
      <c r="D6">
        <f t="shared" si="0"/>
        <v>-0.19515449934959722</v>
      </c>
    </row>
    <row r="7" spans="1:6" x14ac:dyDescent="0.25">
      <c r="A7">
        <v>0.06</v>
      </c>
      <c r="B7">
        <v>0.21993277493094412</v>
      </c>
      <c r="C7">
        <f t="shared" si="1"/>
        <v>0.21993277493094412</v>
      </c>
      <c r="D7">
        <f t="shared" si="0"/>
        <v>-0.21993277493094412</v>
      </c>
    </row>
    <row r="8" spans="1:6" x14ac:dyDescent="0.25">
      <c r="A8">
        <v>7.0000000000000007E-2</v>
      </c>
      <c r="B8">
        <v>0.24252941159700606</v>
      </c>
      <c r="C8">
        <f t="shared" si="1"/>
        <v>0.24252941159700606</v>
      </c>
      <c r="D8">
        <f t="shared" si="0"/>
        <v>-0.24252941159700606</v>
      </c>
    </row>
    <row r="9" spans="1:6" x14ac:dyDescent="0.25">
      <c r="A9">
        <v>0.08</v>
      </c>
      <c r="B9">
        <v>0.26325840312193355</v>
      </c>
      <c r="C9">
        <f t="shared" si="1"/>
        <v>0.26325840312193355</v>
      </c>
      <c r="D9">
        <f t="shared" si="0"/>
        <v>-0.26325840312193355</v>
      </c>
    </row>
    <row r="10" spans="1:6" x14ac:dyDescent="0.25">
      <c r="A10">
        <v>0.09</v>
      </c>
      <c r="B10">
        <v>0.28235452245138232</v>
      </c>
      <c r="C10">
        <f t="shared" si="1"/>
        <v>0.28235452245138232</v>
      </c>
      <c r="D10">
        <f t="shared" si="0"/>
        <v>-0.28235452245138232</v>
      </c>
    </row>
    <row r="11" spans="1:6" x14ac:dyDescent="0.25">
      <c r="A11">
        <v>0.1</v>
      </c>
      <c r="B11">
        <v>0.30000000000000004</v>
      </c>
      <c r="C11">
        <f t="shared" si="1"/>
        <v>0.30000000000000004</v>
      </c>
      <c r="D11">
        <f t="shared" si="0"/>
        <v>-0.30000000000000004</v>
      </c>
    </row>
    <row r="12" spans="1:6" x14ac:dyDescent="0.25">
      <c r="A12">
        <v>0.11</v>
      </c>
      <c r="B12">
        <v>0.31634041389778578</v>
      </c>
      <c r="C12">
        <f t="shared" si="1"/>
        <v>0.31634041389778578</v>
      </c>
      <c r="D12">
        <f t="shared" si="0"/>
        <v>-0.31634041389778578</v>
      </c>
    </row>
    <row r="13" spans="1:6" x14ac:dyDescent="0.25">
      <c r="A13">
        <v>0.12</v>
      </c>
      <c r="B13">
        <v>0.33149475142285506</v>
      </c>
      <c r="C13">
        <f t="shared" si="1"/>
        <v>0.33149475142285506</v>
      </c>
      <c r="D13">
        <f t="shared" si="0"/>
        <v>-0.33149475142285506</v>
      </c>
    </row>
    <row r="14" spans="1:6" x14ac:dyDescent="0.25">
      <c r="A14">
        <v>0.13</v>
      </c>
      <c r="B14">
        <v>0.34556209260033366</v>
      </c>
      <c r="C14">
        <f t="shared" si="1"/>
        <v>0.34556209260033366</v>
      </c>
      <c r="D14">
        <f t="shared" si="0"/>
        <v>-0.34556209260033366</v>
      </c>
    </row>
    <row r="15" spans="1:6" x14ac:dyDescent="0.25">
      <c r="A15">
        <v>0.14000000000000001</v>
      </c>
      <c r="B15">
        <v>0.35862622501514002</v>
      </c>
      <c r="C15">
        <f t="shared" si="1"/>
        <v>0.35862622501514002</v>
      </c>
      <c r="D15">
        <f t="shared" si="0"/>
        <v>-0.35862622501514002</v>
      </c>
    </row>
    <row r="16" spans="1:6" x14ac:dyDescent="0.25">
      <c r="A16">
        <v>0.15</v>
      </c>
      <c r="B16">
        <v>0.37075893342494343</v>
      </c>
      <c r="C16">
        <f t="shared" si="1"/>
        <v>0.37075893342494343</v>
      </c>
      <c r="D16">
        <f t="shared" si="0"/>
        <v>-0.37075893342494343</v>
      </c>
    </row>
    <row r="17" spans="1:4" x14ac:dyDescent="0.25">
      <c r="A17">
        <v>0.16</v>
      </c>
      <c r="B17">
        <v>0.3820224083251561</v>
      </c>
      <c r="C17">
        <f t="shared" si="1"/>
        <v>0.3820224083251561</v>
      </c>
      <c r="D17">
        <f t="shared" si="0"/>
        <v>-0.3820224083251561</v>
      </c>
    </row>
    <row r="18" spans="1:4" x14ac:dyDescent="0.25">
      <c r="A18">
        <v>0.17</v>
      </c>
      <c r="B18">
        <v>0.39247105009708028</v>
      </c>
      <c r="C18">
        <f t="shared" si="1"/>
        <v>0.39247105009708028</v>
      </c>
      <c r="D18">
        <f t="shared" si="0"/>
        <v>-0.39247105009708028</v>
      </c>
    </row>
    <row r="19" spans="1:4" x14ac:dyDescent="0.25">
      <c r="A19">
        <v>0.18</v>
      </c>
      <c r="B19">
        <v>0.4021528472442148</v>
      </c>
      <c r="C19">
        <f t="shared" si="1"/>
        <v>0.4021528472442148</v>
      </c>
      <c r="D19">
        <f t="shared" si="0"/>
        <v>-0.4021528472442148</v>
      </c>
    </row>
    <row r="20" spans="1:4" x14ac:dyDescent="0.25">
      <c r="A20">
        <v>0.19</v>
      </c>
      <c r="B20">
        <v>0.41111044745688752</v>
      </c>
      <c r="C20">
        <f t="shared" si="1"/>
        <v>0.41111044745688752</v>
      </c>
      <c r="D20">
        <f t="shared" si="0"/>
        <v>-0.41111044745688752</v>
      </c>
    </row>
    <row r="21" spans="1:4" x14ac:dyDescent="0.25">
      <c r="A21">
        <v>0.2</v>
      </c>
      <c r="B21">
        <v>0.41938200260161129</v>
      </c>
      <c r="C21">
        <f t="shared" si="1"/>
        <v>0.41938200260161129</v>
      </c>
      <c r="D21">
        <f t="shared" si="0"/>
        <v>-0.41938200260161129</v>
      </c>
    </row>
    <row r="22" spans="1:4" x14ac:dyDescent="0.25">
      <c r="A22">
        <v>0.21</v>
      </c>
      <c r="B22">
        <v>0.42700184431763083</v>
      </c>
      <c r="C22">
        <f t="shared" si="1"/>
        <v>0.42700184431763083</v>
      </c>
    </row>
    <row r="23" spans="1:4" x14ac:dyDescent="0.25">
      <c r="A23">
        <v>0.22</v>
      </c>
      <c r="B23">
        <v>0.43400103065734386</v>
      </c>
      <c r="C23">
        <f t="shared" si="1"/>
        <v>0.43400103065734386</v>
      </c>
    </row>
    <row r="24" spans="1:4" x14ac:dyDescent="0.25">
      <c r="A24">
        <v>0.23</v>
      </c>
      <c r="B24">
        <v>0.44040779314786088</v>
      </c>
      <c r="C24">
        <f t="shared" si="1"/>
        <v>0.44040779314786088</v>
      </c>
    </row>
    <row r="25" spans="1:4" x14ac:dyDescent="0.25">
      <c r="A25">
        <v>0.24</v>
      </c>
      <c r="B25">
        <v>0.44624790596764363</v>
      </c>
      <c r="C25">
        <f t="shared" si="1"/>
        <v>0.44624790596764363</v>
      </c>
    </row>
    <row r="26" spans="1:4" x14ac:dyDescent="0.25">
      <c r="A26">
        <v>0.25</v>
      </c>
      <c r="B26">
        <v>0.45154499349597177</v>
      </c>
      <c r="C26">
        <f t="shared" si="1"/>
        <v>0.45154499349597177</v>
      </c>
    </row>
    <row r="27" spans="1:4" x14ac:dyDescent="0.25">
      <c r="A27">
        <v>0.26</v>
      </c>
      <c r="B27">
        <v>0.45632078858276198</v>
      </c>
      <c r="C27">
        <f t="shared" si="1"/>
        <v>0.45632078858276198</v>
      </c>
    </row>
    <row r="28" spans="1:4" x14ac:dyDescent="0.25">
      <c r="A28">
        <v>0.27</v>
      </c>
      <c r="B28">
        <v>0.46059535103122029</v>
      </c>
      <c r="C28">
        <f t="shared" si="1"/>
        <v>0.46059535103122029</v>
      </c>
    </row>
    <row r="29" spans="1:4" x14ac:dyDescent="0.25">
      <c r="A29">
        <v>0.28000000000000003</v>
      </c>
      <c r="B29">
        <v>0.46438725367253592</v>
      </c>
      <c r="C29">
        <f t="shared" si="1"/>
        <v>0.46438725367253592</v>
      </c>
    </row>
    <row r="30" spans="1:4" x14ac:dyDescent="0.25">
      <c r="A30">
        <v>0.28999999999999998</v>
      </c>
      <c r="B30">
        <v>0.46771374182790815</v>
      </c>
      <c r="C30">
        <f t="shared" si="1"/>
        <v>0.46771374182790815</v>
      </c>
    </row>
    <row r="31" spans="1:4" x14ac:dyDescent="0.25">
      <c r="A31">
        <v>0.3</v>
      </c>
      <c r="B31">
        <v>0.47059087075230382</v>
      </c>
      <c r="C31">
        <f t="shared" si="1"/>
        <v>0.47059087075230382</v>
      </c>
    </row>
    <row r="32" spans="1:4" x14ac:dyDescent="0.25">
      <c r="A32">
        <v>0.31</v>
      </c>
      <c r="B32">
        <v>0.47303362491497808</v>
      </c>
      <c r="C32">
        <f t="shared" si="1"/>
        <v>0.47303362491497808</v>
      </c>
    </row>
    <row r="33" spans="1:3" x14ac:dyDescent="0.25">
      <c r="A33">
        <v>0.32</v>
      </c>
      <c r="B33">
        <v>0.47506009687143941</v>
      </c>
      <c r="C33">
        <f t="shared" si="1"/>
        <v>0.47506009687143941</v>
      </c>
    </row>
    <row r="34" spans="1:3" x14ac:dyDescent="0.25">
      <c r="A34">
        <v>0.33</v>
      </c>
      <c r="B34">
        <v>0.47754600141407128</v>
      </c>
      <c r="C34">
        <f t="shared" si="1"/>
        <v>0.47754600141407128</v>
      </c>
    </row>
    <row r="35" spans="1:3" x14ac:dyDescent="0.25">
      <c r="A35">
        <v>0.34</v>
      </c>
      <c r="B35">
        <v>0.48796105691878805</v>
      </c>
      <c r="C35">
        <f t="shared" si="1"/>
        <v>0.48796105691878805</v>
      </c>
    </row>
    <row r="36" spans="1:3" x14ac:dyDescent="0.25">
      <c r="A36">
        <v>0.35</v>
      </c>
      <c r="B36">
        <v>0.50212521797581411</v>
      </c>
      <c r="C36">
        <f t="shared" si="1"/>
        <v>0.50212521797581411</v>
      </c>
    </row>
    <row r="37" spans="1:3" x14ac:dyDescent="0.25">
      <c r="A37">
        <v>0.36</v>
      </c>
      <c r="B37">
        <v>0.50679181667436668</v>
      </c>
      <c r="C37">
        <f t="shared" si="1"/>
        <v>0.50679181667436668</v>
      </c>
    </row>
    <row r="38" spans="1:3" x14ac:dyDescent="0.25">
      <c r="A38">
        <v>0.37</v>
      </c>
      <c r="B38">
        <v>0.50707292065134413</v>
      </c>
      <c r="C38">
        <f t="shared" si="1"/>
        <v>0.50707292065134413</v>
      </c>
    </row>
    <row r="39" spans="1:3" x14ac:dyDescent="0.25">
      <c r="A39">
        <v>0.38</v>
      </c>
      <c r="B39">
        <v>0.5058355821305075</v>
      </c>
      <c r="C39">
        <f t="shared" si="1"/>
        <v>0.5058355821305075</v>
      </c>
    </row>
    <row r="40" spans="1:3" x14ac:dyDescent="0.25">
      <c r="A40">
        <v>0.39</v>
      </c>
      <c r="B40">
        <v>0.49703431254511382</v>
      </c>
      <c r="C40">
        <f t="shared" si="1"/>
        <v>0.49703431254511382</v>
      </c>
    </row>
    <row r="41" spans="1:3" x14ac:dyDescent="0.25">
      <c r="A41">
        <v>0.4</v>
      </c>
      <c r="B41">
        <v>0.48217555876494905</v>
      </c>
      <c r="C41">
        <f t="shared" si="1"/>
        <v>0.48217555876494905</v>
      </c>
    </row>
    <row r="42" spans="1:3" x14ac:dyDescent="0.25">
      <c r="A42">
        <v>0.41</v>
      </c>
      <c r="B42">
        <v>0.47641636491780492</v>
      </c>
      <c r="C42">
        <f t="shared" si="1"/>
        <v>0.47641636491780492</v>
      </c>
    </row>
    <row r="43" spans="1:3" x14ac:dyDescent="0.25">
      <c r="A43">
        <v>0.42</v>
      </c>
      <c r="B43">
        <v>0.47470600907824517</v>
      </c>
      <c r="C43">
        <f t="shared" si="1"/>
        <v>0.47470600907824517</v>
      </c>
    </row>
    <row r="44" spans="1:3" x14ac:dyDescent="0.25">
      <c r="A44">
        <v>0.43</v>
      </c>
      <c r="B44">
        <v>0.47282569230271448</v>
      </c>
      <c r="C44">
        <f t="shared" si="1"/>
        <v>0.47282569230271448</v>
      </c>
    </row>
    <row r="45" spans="1:3" x14ac:dyDescent="0.25">
      <c r="A45">
        <v>0.44</v>
      </c>
      <c r="B45">
        <v>0.47064246703823265</v>
      </c>
      <c r="C45">
        <f t="shared" si="1"/>
        <v>0.47064246703823265</v>
      </c>
    </row>
    <row r="46" spans="1:3" x14ac:dyDescent="0.25">
      <c r="A46">
        <v>0.45</v>
      </c>
      <c r="B46">
        <v>0.46816310640328607</v>
      </c>
      <c r="C46">
        <f t="shared" si="1"/>
        <v>0.46816310640328607</v>
      </c>
    </row>
    <row r="47" spans="1:3" x14ac:dyDescent="0.25">
      <c r="A47">
        <v>0.46</v>
      </c>
      <c r="B47">
        <v>0.4653941922794278</v>
      </c>
      <c r="C47">
        <f t="shared" si="1"/>
        <v>0.4653941922794278</v>
      </c>
    </row>
    <row r="48" spans="1:3" x14ac:dyDescent="0.25">
      <c r="A48">
        <v>0.47</v>
      </c>
      <c r="B48">
        <v>0.46234202031063842</v>
      </c>
      <c r="C48">
        <f t="shared" si="1"/>
        <v>0.46234202031063842</v>
      </c>
    </row>
    <row r="49" spans="1:3" x14ac:dyDescent="0.25">
      <c r="A49">
        <v>0.48</v>
      </c>
      <c r="B49">
        <v>0.4590126181791544</v>
      </c>
      <c r="C49">
        <f t="shared" si="1"/>
        <v>0.4590126181791544</v>
      </c>
    </row>
    <row r="50" spans="1:3" x14ac:dyDescent="0.25">
      <c r="A50">
        <v>0.49</v>
      </c>
      <c r="B50">
        <v>0.45541176235808489</v>
      </c>
      <c r="C50">
        <f t="shared" si="1"/>
        <v>0.45541176235808489</v>
      </c>
    </row>
    <row r="51" spans="1:3" x14ac:dyDescent="0.25">
      <c r="A51">
        <v>0.5</v>
      </c>
      <c r="B51">
        <v>0.45154499349597177</v>
      </c>
      <c r="C51">
        <f t="shared" si="1"/>
        <v>0.45154499349597177</v>
      </c>
    </row>
    <row r="52" spans="1:3" x14ac:dyDescent="0.25">
      <c r="A52">
        <v>0.51</v>
      </c>
      <c r="B52">
        <v>0.44741763057015738</v>
      </c>
      <c r="C52">
        <f t="shared" si="1"/>
        <v>0.44741763057015738</v>
      </c>
    </row>
    <row r="53" spans="1:3" x14ac:dyDescent="0.25">
      <c r="A53">
        <v>0.52</v>
      </c>
      <c r="B53">
        <v>0.44303478392971329</v>
      </c>
      <c r="C53">
        <f t="shared" si="1"/>
        <v>0.44303478392971329</v>
      </c>
    </row>
    <row r="54" spans="1:3" x14ac:dyDescent="0.25">
      <c r="A54">
        <v>0.53</v>
      </c>
      <c r="B54">
        <v>0.43840136733474544</v>
      </c>
      <c r="C54">
        <f t="shared" si="1"/>
        <v>0.43840136733474544</v>
      </c>
    </row>
    <row r="55" spans="1:3" x14ac:dyDescent="0.25">
      <c r="A55">
        <v>0.54</v>
      </c>
      <c r="B55">
        <v>0.43352210908679095</v>
      </c>
      <c r="C55">
        <f t="shared" si="1"/>
        <v>0.43352210908679095</v>
      </c>
    </row>
    <row r="56" spans="1:3" x14ac:dyDescent="0.25">
      <c r="A56">
        <v>0.55000000000000004</v>
      </c>
      <c r="B56">
        <v>0.42840156233449761</v>
      </c>
      <c r="C56">
        <f t="shared" si="1"/>
        <v>0.42840156233449761</v>
      </c>
    </row>
    <row r="57" spans="1:3" x14ac:dyDescent="0.25">
      <c r="A57">
        <v>0.56000000000000005</v>
      </c>
      <c r="B57">
        <v>0.42304411462958325</v>
      </c>
      <c r="C57">
        <f t="shared" si="1"/>
        <v>0.42304411462958325</v>
      </c>
    </row>
    <row r="58" spans="1:3" x14ac:dyDescent="0.25">
      <c r="A58">
        <v>0.56999999999999995</v>
      </c>
      <c r="B58">
        <v>0.41745399680003981</v>
      </c>
      <c r="C58">
        <f t="shared" si="1"/>
        <v>0.41745399680003981</v>
      </c>
    </row>
    <row r="59" spans="1:3" x14ac:dyDescent="0.25">
      <c r="A59">
        <v>0.57999999999999996</v>
      </c>
      <c r="B59">
        <v>0.41163529120048914</v>
      </c>
      <c r="C59">
        <f t="shared" si="1"/>
        <v>0.41163529120048914</v>
      </c>
    </row>
    <row r="60" spans="1:3" x14ac:dyDescent="0.25">
      <c r="A60">
        <v>0.59</v>
      </c>
      <c r="B60">
        <v>0.40559193939340482</v>
      </c>
      <c r="C60">
        <f t="shared" si="1"/>
        <v>0.40559193939340482</v>
      </c>
    </row>
    <row r="61" spans="1:3" x14ac:dyDescent="0.25">
      <c r="A61">
        <v>0.6</v>
      </c>
      <c r="B61">
        <v>0.39932774930944148</v>
      </c>
      <c r="C61">
        <f t="shared" si="1"/>
        <v>0.39932774930944148</v>
      </c>
    </row>
    <row r="62" spans="1:3" x14ac:dyDescent="0.25">
      <c r="A62">
        <v>0.61</v>
      </c>
      <c r="B62">
        <v>0.39284640193029635</v>
      </c>
      <c r="C62">
        <f t="shared" si="1"/>
        <v>0.39284640193029635</v>
      </c>
    </row>
    <row r="63" spans="1:3" x14ac:dyDescent="0.25">
      <c r="A63">
        <v>0.62</v>
      </c>
      <c r="B63">
        <v>0.38615145753324781</v>
      </c>
      <c r="C63">
        <f t="shared" si="1"/>
        <v>0.38615145753324781</v>
      </c>
    </row>
    <row r="64" spans="1:3" x14ac:dyDescent="0.25">
      <c r="A64">
        <v>0.63</v>
      </c>
      <c r="B64">
        <v>0.37924636153273061</v>
      </c>
      <c r="C64">
        <f t="shared" si="1"/>
        <v>0.37924636153273061</v>
      </c>
    </row>
    <row r="65" spans="1:3" x14ac:dyDescent="0.25">
      <c r="A65">
        <v>0.64</v>
      </c>
      <c r="B65">
        <v>0.37213444995093659</v>
      </c>
      <c r="C65">
        <f t="shared" si="1"/>
        <v>0.37213444995093659</v>
      </c>
    </row>
    <row r="66" spans="1:3" x14ac:dyDescent="0.25">
      <c r="A66">
        <v>0.65</v>
      </c>
      <c r="B66">
        <v>0.36481895454643165</v>
      </c>
      <c r="C66">
        <f t="shared" si="1"/>
        <v>0.36481895454643165</v>
      </c>
    </row>
    <row r="67" spans="1:3" x14ac:dyDescent="0.25">
      <c r="A67">
        <v>0.66</v>
      </c>
      <c r="B67">
        <v>0.35730300762709999</v>
      </c>
      <c r="C67">
        <f t="shared" si="1"/>
        <v>0.35730300762709999</v>
      </c>
    </row>
    <row r="68" spans="1:3" x14ac:dyDescent="0.25">
      <c r="A68">
        <v>0.67</v>
      </c>
      <c r="B68">
        <v>0.3495896465713389</v>
      </c>
      <c r="C68">
        <f t="shared" ref="C68:C101" si="2">-(3*A68*LOG(A68)-(1/36)*EXP(-POWER((36*A68-36/EXP(1)),4)))</f>
        <v>0.3495896465713389</v>
      </c>
    </row>
    <row r="69" spans="1:3" x14ac:dyDescent="0.25">
      <c r="A69">
        <v>0.68</v>
      </c>
      <c r="B69">
        <v>0.34168181807927789</v>
      </c>
      <c r="C69">
        <f t="shared" si="2"/>
        <v>0.34168181807927789</v>
      </c>
    </row>
    <row r="70" spans="1:3" x14ac:dyDescent="0.25">
      <c r="A70">
        <v>0.69</v>
      </c>
      <c r="B70">
        <v>0.33358238217388153</v>
      </c>
      <c r="C70">
        <f t="shared" si="2"/>
        <v>0.33358238217388153</v>
      </c>
    </row>
    <row r="71" spans="1:3" x14ac:dyDescent="0.25">
      <c r="A71">
        <v>0.7</v>
      </c>
      <c r="B71">
        <v>0.32529411597006064</v>
      </c>
      <c r="C71">
        <f t="shared" si="2"/>
        <v>0.32529411597006064</v>
      </c>
    </row>
    <row r="72" spans="1:3" x14ac:dyDescent="0.25">
      <c r="A72">
        <v>0.71</v>
      </c>
      <c r="B72">
        <v>0.31681971722836966</v>
      </c>
      <c r="C72">
        <f t="shared" si="2"/>
        <v>0.31681971722836966</v>
      </c>
    </row>
    <row r="73" spans="1:3" x14ac:dyDescent="0.25">
      <c r="A73">
        <v>0.72</v>
      </c>
      <c r="B73">
        <v>0.30816180770846019</v>
      </c>
      <c r="C73">
        <f t="shared" si="2"/>
        <v>0.30816180770846019</v>
      </c>
    </row>
    <row r="74" spans="1:3" x14ac:dyDescent="0.25">
      <c r="A74">
        <v>0.73</v>
      </c>
      <c r="B74">
        <v>0.29932293633620161</v>
      </c>
      <c r="C74">
        <f t="shared" si="2"/>
        <v>0.29932293633620161</v>
      </c>
    </row>
    <row r="75" spans="1:3" x14ac:dyDescent="0.25">
      <c r="A75">
        <v>0.74</v>
      </c>
      <c r="B75">
        <v>0.29030558219723285</v>
      </c>
      <c r="C75">
        <f t="shared" si="2"/>
        <v>0.29030558219723285</v>
      </c>
    </row>
    <row r="76" spans="1:3" x14ac:dyDescent="0.25">
      <c r="A76">
        <v>0.75</v>
      </c>
      <c r="B76">
        <v>0.2811121573686749</v>
      </c>
      <c r="C76">
        <f t="shared" si="2"/>
        <v>0.2811121573686749</v>
      </c>
    </row>
    <row r="77" spans="1:3" x14ac:dyDescent="0.25">
      <c r="A77">
        <v>0.76</v>
      </c>
      <c r="B77">
        <v>0.27174500959979575</v>
      </c>
      <c r="C77">
        <f t="shared" si="2"/>
        <v>0.27174500959979575</v>
      </c>
    </row>
    <row r="78" spans="1:3" x14ac:dyDescent="0.25">
      <c r="A78">
        <v>0.77</v>
      </c>
      <c r="B78">
        <v>0.26220642485156687</v>
      </c>
      <c r="C78">
        <f t="shared" si="2"/>
        <v>0.26220642485156687</v>
      </c>
    </row>
    <row r="79" spans="1:3" x14ac:dyDescent="0.25">
      <c r="A79">
        <v>0.78</v>
      </c>
      <c r="B79">
        <v>0.25249862970427578</v>
      </c>
      <c r="C79">
        <f t="shared" si="2"/>
        <v>0.25249862970427578</v>
      </c>
    </row>
    <row r="80" spans="1:3" x14ac:dyDescent="0.25">
      <c r="A80">
        <v>0.79</v>
      </c>
      <c r="B80">
        <v>0.24262379364165376</v>
      </c>
      <c r="C80">
        <f t="shared" si="2"/>
        <v>0.24262379364165376</v>
      </c>
    </row>
    <row r="81" spans="1:3" x14ac:dyDescent="0.25">
      <c r="A81">
        <v>0.8</v>
      </c>
      <c r="B81">
        <v>0.23258403121933538</v>
      </c>
      <c r="C81">
        <f t="shared" si="2"/>
        <v>0.23258403121933538</v>
      </c>
    </row>
    <row r="82" spans="1:3" x14ac:dyDescent="0.25">
      <c r="A82">
        <v>0.81</v>
      </c>
      <c r="B82">
        <v>0.22238140412488105</v>
      </c>
      <c r="C82">
        <f t="shared" si="2"/>
        <v>0.22238140412488105</v>
      </c>
    </row>
    <row r="83" spans="1:3" x14ac:dyDescent="0.25">
      <c r="A83">
        <v>0.82</v>
      </c>
      <c r="B83">
        <v>0.212017923136057</v>
      </c>
      <c r="C83">
        <f t="shared" si="2"/>
        <v>0.212017923136057</v>
      </c>
    </row>
    <row r="84" spans="1:3" x14ac:dyDescent="0.25">
      <c r="A84">
        <v>0.83</v>
      </c>
      <c r="B84">
        <v>0.20149554998357602</v>
      </c>
      <c r="C84">
        <f t="shared" si="2"/>
        <v>0.20149554998357602</v>
      </c>
    </row>
    <row r="85" spans="1:3" x14ac:dyDescent="0.25">
      <c r="A85">
        <v>0.84</v>
      </c>
      <c r="B85">
        <v>0.19081619912405826</v>
      </c>
      <c r="C85">
        <f t="shared" si="2"/>
        <v>0.19081619912405826</v>
      </c>
    </row>
    <row r="86" spans="1:3" x14ac:dyDescent="0.25">
      <c r="A86">
        <v>0.85</v>
      </c>
      <c r="B86">
        <v>0.17998173942855356</v>
      </c>
      <c r="C86">
        <f t="shared" si="2"/>
        <v>0.17998173942855356</v>
      </c>
    </row>
    <row r="87" spans="1:3" x14ac:dyDescent="0.25">
      <c r="A87">
        <v>0.86</v>
      </c>
      <c r="B87">
        <v>0.1689939957915953</v>
      </c>
      <c r="C87">
        <f t="shared" si="2"/>
        <v>0.1689939957915953</v>
      </c>
    </row>
    <row r="88" spans="1:3" x14ac:dyDescent="0.25">
      <c r="A88">
        <v>0.87</v>
      </c>
      <c r="B88">
        <v>0.15785475066540564</v>
      </c>
      <c r="C88">
        <f t="shared" si="2"/>
        <v>0.15785475066540564</v>
      </c>
    </row>
    <row r="89" spans="1:3" x14ac:dyDescent="0.25">
      <c r="A89">
        <v>0.88</v>
      </c>
      <c r="B89">
        <v>0.14656574552355484</v>
      </c>
      <c r="C89">
        <f t="shared" si="2"/>
        <v>0.14656574552355484</v>
      </c>
    </row>
    <row r="90" spans="1:3" x14ac:dyDescent="0.25">
      <c r="A90">
        <v>0.89</v>
      </c>
      <c r="B90">
        <v>0.13512868225808283</v>
      </c>
      <c r="C90">
        <f t="shared" si="2"/>
        <v>0.13512868225808283</v>
      </c>
    </row>
    <row r="91" spans="1:3" x14ac:dyDescent="0.25">
      <c r="A91">
        <v>0.9</v>
      </c>
      <c r="B91">
        <v>0.12354522451382281</v>
      </c>
      <c r="C91">
        <f t="shared" si="2"/>
        <v>0.12354522451382281</v>
      </c>
    </row>
    <row r="92" spans="1:3" x14ac:dyDescent="0.25">
      <c r="A92">
        <v>0.91</v>
      </c>
      <c r="B92">
        <v>0.11181699896341443</v>
      </c>
      <c r="C92">
        <f t="shared" si="2"/>
        <v>0.11181699896341443</v>
      </c>
    </row>
    <row r="93" spans="1:3" x14ac:dyDescent="0.25">
      <c r="A93">
        <v>0.92</v>
      </c>
      <c r="B93">
        <v>9.9945596526267416E-2</v>
      </c>
      <c r="C93">
        <f t="shared" si="2"/>
        <v>9.9945596526267416E-2</v>
      </c>
    </row>
    <row r="94" spans="1:3" x14ac:dyDescent="0.25">
      <c r="A94">
        <v>0.93</v>
      </c>
      <c r="B94">
        <v>8.7932573534520969E-2</v>
      </c>
      <c r="C94">
        <f t="shared" si="2"/>
        <v>8.7932573534520969E-2</v>
      </c>
    </row>
    <row r="95" spans="1:3" x14ac:dyDescent="0.25">
      <c r="A95">
        <v>0.94</v>
      </c>
      <c r="B95">
        <v>7.5779452848849849E-2</v>
      </c>
      <c r="C95">
        <f t="shared" si="2"/>
        <v>7.5779452848849849E-2</v>
      </c>
    </row>
    <row r="96" spans="1:3" x14ac:dyDescent="0.25">
      <c r="A96">
        <v>0.95</v>
      </c>
      <c r="B96">
        <v>6.3487724926783909E-2</v>
      </c>
      <c r="C96">
        <f t="shared" si="2"/>
        <v>6.3487724926783909E-2</v>
      </c>
    </row>
    <row r="97" spans="1:3" x14ac:dyDescent="0.25">
      <c r="A97">
        <v>0.96</v>
      </c>
      <c r="B97">
        <v>5.105884884604301E-2</v>
      </c>
      <c r="C97">
        <f t="shared" si="2"/>
        <v>5.105884884604301E-2</v>
      </c>
    </row>
    <row r="98" spans="1:3" x14ac:dyDescent="0.25">
      <c r="A98">
        <v>0.97</v>
      </c>
      <c r="B98">
        <v>3.8494253285227521E-2</v>
      </c>
      <c r="C98">
        <f t="shared" si="2"/>
        <v>3.8494253285227521E-2</v>
      </c>
    </row>
    <row r="99" spans="1:3" x14ac:dyDescent="0.25">
      <c r="A99">
        <v>0.98</v>
      </c>
      <c r="B99">
        <v>2.5795337464065142E-2</v>
      </c>
      <c r="C99">
        <f t="shared" si="2"/>
        <v>2.5795337464065142E-2</v>
      </c>
    </row>
    <row r="100" spans="1:3" x14ac:dyDescent="0.25">
      <c r="A100">
        <v>0.99</v>
      </c>
      <c r="B100">
        <v>1.2963472045276762E-2</v>
      </c>
      <c r="C100">
        <f t="shared" si="2"/>
        <v>1.2963472045276762E-2</v>
      </c>
    </row>
    <row r="101" spans="1:3" x14ac:dyDescent="0.25">
      <c r="A101">
        <v>1</v>
      </c>
      <c r="B101">
        <v>0</v>
      </c>
      <c r="C10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2017-07-18T09:03:42Z</dcterms:modified>
</cp:coreProperties>
</file>