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7795" windowHeight="12075"/>
  </bookViews>
  <sheets>
    <sheet name="Sheet1" sheetId="1" r:id="rId1"/>
    <sheet name="Sheet2" sheetId="2" r:id="rId2"/>
    <sheet name="Sheet3" sheetId="3" r:id="rId3"/>
  </sheets>
  <calcPr calcId="145621" calcOnSave="0" concurrentCalc="0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<sst xmlns="http://schemas.openxmlformats.org/spreadsheetml/2006/main" count="2288" uniqueCount="747">
  <si>
    <t>Qtr</t>
  </si>
  <si>
    <t>Zip</t>
  </si>
  <si>
    <t>City</t>
  </si>
  <si>
    <t>State</t>
  </si>
  <si>
    <t>Country</t>
  </si>
  <si>
    <t>Qty</t>
  </si>
  <si>
    <t>2015-Q4</t>
  </si>
  <si>
    <t>4054</t>
  </si>
  <si>
    <t>KEPERRA</t>
  </si>
  <si>
    <t>QLD</t>
  </si>
  <si>
    <t>Australia</t>
  </si>
  <si>
    <t>2016-Q1</t>
  </si>
  <si>
    <t>4700</t>
  </si>
  <si>
    <t>ROCKHAMPTON</t>
  </si>
  <si>
    <t>4101</t>
  </si>
  <si>
    <t>SOUTH BRISBANE</t>
  </si>
  <si>
    <t>L1G 2B9</t>
  </si>
  <si>
    <t>OSHAWA</t>
  </si>
  <si>
    <t>Canada</t>
  </si>
  <si>
    <t>2016-Q2</t>
  </si>
  <si>
    <t>116000</t>
  </si>
  <si>
    <t>DALIAN</t>
  </si>
  <si>
    <t>RMB</t>
  </si>
  <si>
    <t>China</t>
  </si>
  <si>
    <t>2015-Q3</t>
  </si>
  <si>
    <t>748100</t>
  </si>
  <si>
    <t>DINGXI</t>
  </si>
  <si>
    <t>118000</t>
  </si>
  <si>
    <t>Fengcheng</t>
  </si>
  <si>
    <t>210008</t>
  </si>
  <si>
    <t>NANJING</t>
  </si>
  <si>
    <t>351254</t>
  </si>
  <si>
    <t>PUTIAN</t>
  </si>
  <si>
    <t>200000</t>
  </si>
  <si>
    <t>SHANGHAI</t>
  </si>
  <si>
    <t>USD</t>
  </si>
  <si>
    <t>100000</t>
  </si>
  <si>
    <t>BEIJING</t>
  </si>
  <si>
    <t>CHANGCHUN CITY</t>
  </si>
  <si>
    <t>410000</t>
  </si>
  <si>
    <t>CHANGSHA</t>
  </si>
  <si>
    <t>610000</t>
  </si>
  <si>
    <t>CHENGDU</t>
  </si>
  <si>
    <t>635000</t>
  </si>
  <si>
    <t>DAZHOU</t>
  </si>
  <si>
    <t>DEZHOU</t>
  </si>
  <si>
    <t>GUANGZHOU</t>
  </si>
  <si>
    <t>310000</t>
  </si>
  <si>
    <t>HANGZHOU</t>
  </si>
  <si>
    <t>150000</t>
  </si>
  <si>
    <t>HARBIN</t>
  </si>
  <si>
    <t>230000</t>
  </si>
  <si>
    <t>HEFEI</t>
  </si>
  <si>
    <t>999077</t>
  </si>
  <si>
    <t>HONGKONG</t>
  </si>
  <si>
    <t>266400</t>
  </si>
  <si>
    <t>JIAONAN</t>
  </si>
  <si>
    <t>272400</t>
  </si>
  <si>
    <t>JINING</t>
  </si>
  <si>
    <t>730000</t>
  </si>
  <si>
    <t>LANZHOU</t>
  </si>
  <si>
    <t>850000</t>
  </si>
  <si>
    <t>LASA</t>
  </si>
  <si>
    <t>LIAONING</t>
  </si>
  <si>
    <t>445400</t>
  </si>
  <si>
    <t>LICHUAN</t>
  </si>
  <si>
    <t>330000</t>
  </si>
  <si>
    <t>NANCHANG</t>
  </si>
  <si>
    <t>210000</t>
  </si>
  <si>
    <t>266000</t>
  </si>
  <si>
    <t>QINGDAO</t>
  </si>
  <si>
    <t>457300</t>
  </si>
  <si>
    <t>QINGFENG</t>
  </si>
  <si>
    <t>200030</t>
  </si>
  <si>
    <t>333105</t>
  </si>
  <si>
    <t>SHANGRAO</t>
  </si>
  <si>
    <t>312000</t>
  </si>
  <si>
    <t>SHAOXING</t>
  </si>
  <si>
    <t>SHENZHEN</t>
  </si>
  <si>
    <t>215631</t>
  </si>
  <si>
    <t>SUZHOU</t>
  </si>
  <si>
    <t>277500</t>
  </si>
  <si>
    <t>TENGZHOU</t>
  </si>
  <si>
    <t>300000</t>
  </si>
  <si>
    <t>Tianjin</t>
  </si>
  <si>
    <t>WUHAN</t>
  </si>
  <si>
    <t>115007</t>
  </si>
  <si>
    <t>YINGKOU</t>
  </si>
  <si>
    <t>277000</t>
  </si>
  <si>
    <t>ZAOZHUANG</t>
  </si>
  <si>
    <t>450000</t>
  </si>
  <si>
    <t>ZHENGZHOU</t>
  </si>
  <si>
    <t>255025</t>
  </si>
  <si>
    <t>ZIBO</t>
  </si>
  <si>
    <t>563000</t>
  </si>
  <si>
    <t>ZUNYI</t>
  </si>
  <si>
    <t>CHONGQING</t>
  </si>
  <si>
    <t>050000</t>
  </si>
  <si>
    <t>SHIJIAZHUANG</t>
  </si>
  <si>
    <t>SHUYANG</t>
  </si>
  <si>
    <t>148 00</t>
  </si>
  <si>
    <t>Czech Republic</t>
  </si>
  <si>
    <t>00029</t>
  </si>
  <si>
    <t>VANTAA</t>
  </si>
  <si>
    <t>Finland</t>
  </si>
  <si>
    <t>80100</t>
  </si>
  <si>
    <t>ABBEVILLE</t>
  </si>
  <si>
    <t>France</t>
  </si>
  <si>
    <t>93009</t>
  </si>
  <si>
    <t>BOBIGNY</t>
  </si>
  <si>
    <t>46005</t>
  </si>
  <si>
    <t>CAHORS</t>
  </si>
  <si>
    <t>63003</t>
  </si>
  <si>
    <t>CLERMONT FERRAND</t>
  </si>
  <si>
    <t>92110</t>
  </si>
  <si>
    <t>CLICHY</t>
  </si>
  <si>
    <t>17019</t>
  </si>
  <si>
    <t>82017</t>
  </si>
  <si>
    <t>MONTAUBAN</t>
  </si>
  <si>
    <t>75679</t>
  </si>
  <si>
    <t>PARIS</t>
  </si>
  <si>
    <t>94800</t>
  </si>
  <si>
    <t>VILLEJUIF</t>
  </si>
  <si>
    <t>13353</t>
  </si>
  <si>
    <t>BERLIN</t>
  </si>
  <si>
    <t>Germany</t>
  </si>
  <si>
    <t>71201</t>
  </si>
  <si>
    <t>HRAKLEIO</t>
  </si>
  <si>
    <t>Greece</t>
  </si>
  <si>
    <t>16672</t>
  </si>
  <si>
    <t>VARI</t>
  </si>
  <si>
    <t>8200</t>
  </si>
  <si>
    <t>VESZPREM</t>
  </si>
  <si>
    <t>Hungary</t>
  </si>
  <si>
    <t>HYDERABAD</t>
  </si>
  <si>
    <t>India</t>
  </si>
  <si>
    <t>500035</t>
  </si>
  <si>
    <t>ANDHRA PRADESH</t>
  </si>
  <si>
    <t>395002</t>
  </si>
  <si>
    <t>SURAT</t>
  </si>
  <si>
    <t>GUJARAT</t>
  </si>
  <si>
    <t>682016</t>
  </si>
  <si>
    <t>COCHIN</t>
  </si>
  <si>
    <t>KERALA</t>
  </si>
  <si>
    <t>683572</t>
  </si>
  <si>
    <t>ERNAKULAM</t>
  </si>
  <si>
    <t>Kerala</t>
  </si>
  <si>
    <t>695607</t>
  </si>
  <si>
    <t>TRIVANDRUM</t>
  </si>
  <si>
    <t>452001</t>
  </si>
  <si>
    <t>INDORE</t>
  </si>
  <si>
    <t>Madhya Pradesh</t>
  </si>
  <si>
    <t>482003</t>
  </si>
  <si>
    <t>JABALPUR</t>
  </si>
  <si>
    <t>MADHYA PRADESH</t>
  </si>
  <si>
    <t>400062</t>
  </si>
  <si>
    <t>MUMBAI</t>
  </si>
  <si>
    <t>Maharashtra</t>
  </si>
  <si>
    <t>600100</t>
  </si>
  <si>
    <t>CHENNAI</t>
  </si>
  <si>
    <t>TAMIL NADU</t>
  </si>
  <si>
    <t>613001</t>
  </si>
  <si>
    <t>THANJAVUR</t>
  </si>
  <si>
    <t>Tamil Nadu</t>
  </si>
  <si>
    <t>201306</t>
  </si>
  <si>
    <t>UTTAR PRADESH</t>
  </si>
  <si>
    <t>17144</t>
  </si>
  <si>
    <t>BEKASI</t>
  </si>
  <si>
    <t>Indonesia</t>
  </si>
  <si>
    <t>12980</t>
  </si>
  <si>
    <t>JAKARTA</t>
  </si>
  <si>
    <t>60252</t>
  </si>
  <si>
    <t>Surabaya</t>
  </si>
  <si>
    <t>45011</t>
  </si>
  <si>
    <t>Italy</t>
  </si>
  <si>
    <t>40136</t>
  </si>
  <si>
    <t>BOLOGNA</t>
  </si>
  <si>
    <t>00144</t>
  </si>
  <si>
    <t>8630013</t>
  </si>
  <si>
    <t>Japan</t>
  </si>
  <si>
    <t>0788244</t>
  </si>
  <si>
    <t>1020074</t>
  </si>
  <si>
    <t>1340084</t>
  </si>
  <si>
    <t>5830875</t>
  </si>
  <si>
    <t>1920903</t>
  </si>
  <si>
    <t>4308558</t>
  </si>
  <si>
    <t>0393321</t>
  </si>
  <si>
    <t>368045</t>
  </si>
  <si>
    <t>7300052</t>
  </si>
  <si>
    <t>8830021</t>
  </si>
  <si>
    <t>7260002</t>
  </si>
  <si>
    <t>2510042</t>
  </si>
  <si>
    <t>4030005</t>
  </si>
  <si>
    <t>2720021</t>
  </si>
  <si>
    <t>293405</t>
  </si>
  <si>
    <t>1750083</t>
  </si>
  <si>
    <t>0680044</t>
  </si>
  <si>
    <t>8994352</t>
  </si>
  <si>
    <t>9696186</t>
  </si>
  <si>
    <t>1358550</t>
  </si>
  <si>
    <t>8600066</t>
  </si>
  <si>
    <t>6048845</t>
  </si>
  <si>
    <t>3908505</t>
  </si>
  <si>
    <t>7900802</t>
  </si>
  <si>
    <t>9670006</t>
  </si>
  <si>
    <t>4620822</t>
  </si>
  <si>
    <t>7720002</t>
  </si>
  <si>
    <t>8890511</t>
  </si>
  <si>
    <t>5330022</t>
  </si>
  <si>
    <t>9160025</t>
  </si>
  <si>
    <t>0650022</t>
  </si>
  <si>
    <t>3500262</t>
  </si>
  <si>
    <t>391517</t>
  </si>
  <si>
    <t>7600065</t>
  </si>
  <si>
    <t>3700001</t>
  </si>
  <si>
    <t>2838650</t>
  </si>
  <si>
    <t>5140114</t>
  </si>
  <si>
    <t>8660856</t>
  </si>
  <si>
    <t>503-715</t>
  </si>
  <si>
    <t>GWANGJU</t>
  </si>
  <si>
    <t>2763</t>
  </si>
  <si>
    <t>LUXEMBOURG</t>
  </si>
  <si>
    <t>Luxembourg</t>
  </si>
  <si>
    <t>10700</t>
  </si>
  <si>
    <t>KATHMANDU</t>
  </si>
  <si>
    <t>Nepal</t>
  </si>
  <si>
    <t>3570</t>
  </si>
  <si>
    <t>ÅL</t>
  </si>
  <si>
    <t>Norway</t>
  </si>
  <si>
    <t>KARACHI</t>
  </si>
  <si>
    <t>Pakistan</t>
  </si>
  <si>
    <t>7000</t>
  </si>
  <si>
    <t>Zamboanga</t>
  </si>
  <si>
    <t>Philippines</t>
  </si>
  <si>
    <t>20-954</t>
  </si>
  <si>
    <t>LUBLIN</t>
  </si>
  <si>
    <t>Poland</t>
  </si>
  <si>
    <t>01-138</t>
  </si>
  <si>
    <t>1990-077</t>
  </si>
  <si>
    <t>Portugal</t>
  </si>
  <si>
    <t>2005-266</t>
  </si>
  <si>
    <t>SANTAREM</t>
  </si>
  <si>
    <t>654007</t>
  </si>
  <si>
    <t>NOVOKUZNETSK</t>
  </si>
  <si>
    <t>Russian Federation</t>
  </si>
  <si>
    <t>690025</t>
  </si>
  <si>
    <t>VLADIVOSTOK</t>
  </si>
  <si>
    <t>RIYADH</t>
  </si>
  <si>
    <t>Saudi Arabia</t>
  </si>
  <si>
    <t>3640</t>
  </si>
  <si>
    <t>ASSAGAY</t>
  </si>
  <si>
    <t>South Africa</t>
  </si>
  <si>
    <t>28942</t>
  </si>
  <si>
    <t>FUENLABRADA</t>
  </si>
  <si>
    <t>Spain</t>
  </si>
  <si>
    <t>08195</t>
  </si>
  <si>
    <t>SANT CUGAT DEL VALLES</t>
  </si>
  <si>
    <t>10250</t>
  </si>
  <si>
    <t>BANGKOK</t>
  </si>
  <si>
    <t>Thailand</t>
  </si>
  <si>
    <t>70000</t>
  </si>
  <si>
    <t>Ratburi</t>
  </si>
  <si>
    <t>10270</t>
  </si>
  <si>
    <t>Samutprakarn</t>
  </si>
  <si>
    <t>06250</t>
  </si>
  <si>
    <t>ANKARA</t>
  </si>
  <si>
    <t>CENTRAL ANATOLIA</t>
  </si>
  <si>
    <t>Turkey</t>
  </si>
  <si>
    <t>04000</t>
  </si>
  <si>
    <t>AGRI</t>
  </si>
  <si>
    <t>SW17 0QT</t>
  </si>
  <si>
    <t>TOOTING</t>
  </si>
  <si>
    <t>United Kingdom</t>
  </si>
  <si>
    <t>2014-Q4</t>
  </si>
  <si>
    <t>ANDALUSIA</t>
  </si>
  <si>
    <t>AL</t>
  </si>
  <si>
    <t>US</t>
  </si>
  <si>
    <t>2015-Q1</t>
  </si>
  <si>
    <t>BESSEMER</t>
  </si>
  <si>
    <t>2015-Q2</t>
  </si>
  <si>
    <t>35243</t>
  </si>
  <si>
    <t>BIRMINGHAM</t>
  </si>
  <si>
    <t>HUNTSVILLE</t>
  </si>
  <si>
    <t>MOBILE</t>
  </si>
  <si>
    <t>TUSCALOOSA</t>
  </si>
  <si>
    <t>TUSKEGEE</t>
  </si>
  <si>
    <t>WINFIELD</t>
  </si>
  <si>
    <t>FORT SMITH</t>
  </si>
  <si>
    <t>AR</t>
  </si>
  <si>
    <t>HARRISON</t>
  </si>
  <si>
    <t>FORT MOHAVE</t>
  </si>
  <si>
    <t>AZ</t>
  </si>
  <si>
    <t>85614</t>
  </si>
  <si>
    <t>GREEN VALLEY</t>
  </si>
  <si>
    <t>86033</t>
  </si>
  <si>
    <t>KAYENTA</t>
  </si>
  <si>
    <t>LAKE HAVASU CITY</t>
  </si>
  <si>
    <t>LUKE AFB</t>
  </si>
  <si>
    <t>PHOENIX</t>
  </si>
  <si>
    <t>SCOTTSDALE</t>
  </si>
  <si>
    <t>CHICO</t>
  </si>
  <si>
    <t>CA</t>
  </si>
  <si>
    <t>CRESCENT CITY</t>
  </si>
  <si>
    <t>FOLSOM</t>
  </si>
  <si>
    <t>HUNTINGTON PARK</t>
  </si>
  <si>
    <t>92618</t>
  </si>
  <si>
    <t>IRVINE</t>
  </si>
  <si>
    <t>LA JOLLA</t>
  </si>
  <si>
    <t>LAKE ISABELLA</t>
  </si>
  <si>
    <t>93545</t>
  </si>
  <si>
    <t>LONE PINE</t>
  </si>
  <si>
    <t>LOS BANOS</t>
  </si>
  <si>
    <t>MORENO VALLEY</t>
  </si>
  <si>
    <t>OAKLAND</t>
  </si>
  <si>
    <t>RIDGECREST</t>
  </si>
  <si>
    <t>SAN DIEGO</t>
  </si>
  <si>
    <t>SAN FRANCISCO</t>
  </si>
  <si>
    <t>SAN JOSE</t>
  </si>
  <si>
    <t>SAN LUIS OBISPO</t>
  </si>
  <si>
    <t>SAN MATEO</t>
  </si>
  <si>
    <t>SHERMAN OAKS</t>
  </si>
  <si>
    <t>THOUSAND OAKS</t>
  </si>
  <si>
    <t>WOODLAND HILLS</t>
  </si>
  <si>
    <t>80007</t>
  </si>
  <si>
    <t>ARVADA</t>
  </si>
  <si>
    <t>CO</t>
  </si>
  <si>
    <t>AURORA</t>
  </si>
  <si>
    <t>80021</t>
  </si>
  <si>
    <t>BROOMFIELD</t>
  </si>
  <si>
    <t>80810</t>
  </si>
  <si>
    <t>CHEYENNE WELLS</t>
  </si>
  <si>
    <t>80918</t>
  </si>
  <si>
    <t>COLORADO SPRINGS</t>
  </si>
  <si>
    <t>DENVER</t>
  </si>
  <si>
    <t>GOLDEN</t>
  </si>
  <si>
    <t>GUNNISON</t>
  </si>
  <si>
    <t>LAKEWOOD</t>
  </si>
  <si>
    <t>LONE TREE</t>
  </si>
  <si>
    <t>LOUISVILLE</t>
  </si>
  <si>
    <t>PARKER</t>
  </si>
  <si>
    <t>WESTMINSTER</t>
  </si>
  <si>
    <t>06001</t>
  </si>
  <si>
    <t>AVON</t>
  </si>
  <si>
    <t>CT</t>
  </si>
  <si>
    <t>FARMINGTON</t>
  </si>
  <si>
    <t>06510</t>
  </si>
  <si>
    <t>NEW HAVEN</t>
  </si>
  <si>
    <t>06484</t>
  </si>
  <si>
    <t>SHELTON</t>
  </si>
  <si>
    <t>TRUMBULL</t>
  </si>
  <si>
    <t>WASHINGTON</t>
  </si>
  <si>
    <t>DC</t>
  </si>
  <si>
    <t>DOVER</t>
  </si>
  <si>
    <t>DE</t>
  </si>
  <si>
    <t>LEWES</t>
  </si>
  <si>
    <t>REHOBOTH BEACH</t>
  </si>
  <si>
    <t>SEAFORD</t>
  </si>
  <si>
    <t>AVENTURA</t>
  </si>
  <si>
    <t>FL</t>
  </si>
  <si>
    <t>DAVIE</t>
  </si>
  <si>
    <t>HOLLYWOOD</t>
  </si>
  <si>
    <t>JACKSONVILLE</t>
  </si>
  <si>
    <t>32246</t>
  </si>
  <si>
    <t>LAKE CITY</t>
  </si>
  <si>
    <t>LAKELAND</t>
  </si>
  <si>
    <t>MIAMI</t>
  </si>
  <si>
    <t>OCALA</t>
  </si>
  <si>
    <t>PEMBROKE PINES</t>
  </si>
  <si>
    <t>PENSACOLA</t>
  </si>
  <si>
    <t>34953</t>
  </si>
  <si>
    <t>PORT SAINT LUCIE</t>
  </si>
  <si>
    <t>SAINT PETERSBURG</t>
  </si>
  <si>
    <t>TRINITY</t>
  </si>
  <si>
    <t>AUGUSTA</t>
  </si>
  <si>
    <t>GA</t>
  </si>
  <si>
    <t>CLAXTON</t>
  </si>
  <si>
    <t>31750</t>
  </si>
  <si>
    <t>FITZGERALD</t>
  </si>
  <si>
    <t>HINESVILLE</t>
  </si>
  <si>
    <t>WAYNESBORO</t>
  </si>
  <si>
    <t>HILO</t>
  </si>
  <si>
    <t>HI</t>
  </si>
  <si>
    <t>ALGONA</t>
  </si>
  <si>
    <t>IA</t>
  </si>
  <si>
    <t>BLOOMFIELD</t>
  </si>
  <si>
    <t>GREENFIELD</t>
  </si>
  <si>
    <t>GUTTENBERG</t>
  </si>
  <si>
    <t>JEFFERSON</t>
  </si>
  <si>
    <t>50158</t>
  </si>
  <si>
    <t>MARSHALLTOWN</t>
  </si>
  <si>
    <t>IDAHO FALLS</t>
  </si>
  <si>
    <t>ID</t>
  </si>
  <si>
    <t>REXBURG</t>
  </si>
  <si>
    <t>BOURBONNAIS</t>
  </si>
  <si>
    <t>IL</t>
  </si>
  <si>
    <t>FRANKFORT</t>
  </si>
  <si>
    <t>HARRISBURG</t>
  </si>
  <si>
    <t>KEWANEE</t>
  </si>
  <si>
    <t>LOMBARD</t>
  </si>
  <si>
    <t>MC LEANSBORO</t>
  </si>
  <si>
    <t>NEW LENOX</t>
  </si>
  <si>
    <t>PEORIA</t>
  </si>
  <si>
    <t>61081</t>
  </si>
  <si>
    <t>STERLING</t>
  </si>
  <si>
    <t>ANDERSON</t>
  </si>
  <si>
    <t>IN</t>
  </si>
  <si>
    <t>BRAZIL</t>
  </si>
  <si>
    <t>LAWRENCEBURG</t>
  </si>
  <si>
    <t>TERRE HAUTE</t>
  </si>
  <si>
    <t>WARSAW</t>
  </si>
  <si>
    <t>HOXIE</t>
  </si>
  <si>
    <t>KS</t>
  </si>
  <si>
    <t>LIBERAL</t>
  </si>
  <si>
    <t>MANHATTAN</t>
  </si>
  <si>
    <t>OVERLAND PARK</t>
  </si>
  <si>
    <t>ULYSSES</t>
  </si>
  <si>
    <t>WICHITA</t>
  </si>
  <si>
    <t>BENTON</t>
  </si>
  <si>
    <t>KY</t>
  </si>
  <si>
    <t>BOWLING GREEN</t>
  </si>
  <si>
    <t>PADUCAH</t>
  </si>
  <si>
    <t>WINCHESTER</t>
  </si>
  <si>
    <t>ALEXANDRIA</t>
  </si>
  <si>
    <t>LA</t>
  </si>
  <si>
    <t>70809</t>
  </si>
  <si>
    <t>BATON ROUGE</t>
  </si>
  <si>
    <t>JONESBORO</t>
  </si>
  <si>
    <t>LAFAYETTE</t>
  </si>
  <si>
    <t>NEW IBERIA</t>
  </si>
  <si>
    <t>70301</t>
  </si>
  <si>
    <t>THIBODAUX</t>
  </si>
  <si>
    <t>01915</t>
  </si>
  <si>
    <t>BEVERLY</t>
  </si>
  <si>
    <t>MA</t>
  </si>
  <si>
    <t>BOSTON</t>
  </si>
  <si>
    <t>GREAT BARRINGTON</t>
  </si>
  <si>
    <t>02601</t>
  </si>
  <si>
    <t>HYANNIS</t>
  </si>
  <si>
    <t>01752</t>
  </si>
  <si>
    <t>MARLBOROUGH</t>
  </si>
  <si>
    <t>01970</t>
  </si>
  <si>
    <t>SALEM</t>
  </si>
  <si>
    <t>EASTON</t>
  </si>
  <si>
    <t>MD</t>
  </si>
  <si>
    <t>PRINCE FREDERICK</t>
  </si>
  <si>
    <t>ROCKVILLE</t>
  </si>
  <si>
    <t>TOWSON</t>
  </si>
  <si>
    <t>04543</t>
  </si>
  <si>
    <t>DAMARISCOTTA</t>
  </si>
  <si>
    <t>ME</t>
  </si>
  <si>
    <t>PORTLAND</t>
  </si>
  <si>
    <t>ADRIAN</t>
  </si>
  <si>
    <t>MI</t>
  </si>
  <si>
    <t>DETROIT</t>
  </si>
  <si>
    <t>EATON RAPIDS</t>
  </si>
  <si>
    <t>HOLLAND</t>
  </si>
  <si>
    <t>ROCHESTER</t>
  </si>
  <si>
    <t>SAGINAW</t>
  </si>
  <si>
    <t>TROY</t>
  </si>
  <si>
    <t>WARREN</t>
  </si>
  <si>
    <t>HENDRICKS</t>
  </si>
  <si>
    <t>MN</t>
  </si>
  <si>
    <t>MORRIS</t>
  </si>
  <si>
    <t>WILLMAR</t>
  </si>
  <si>
    <t>KANSAS CITY</t>
  </si>
  <si>
    <t>MO</t>
  </si>
  <si>
    <t>MARYVILLE</t>
  </si>
  <si>
    <t>ST LOUIS</t>
  </si>
  <si>
    <t>WENTZVILLE</t>
  </si>
  <si>
    <t>WEST PLAINS</t>
  </si>
  <si>
    <t>CLARKSDALE</t>
  </si>
  <si>
    <t>MS</t>
  </si>
  <si>
    <t>HAZLEHURST</t>
  </si>
  <si>
    <t>JACKSON</t>
  </si>
  <si>
    <t>TUPELO</t>
  </si>
  <si>
    <t>CUT BANK</t>
  </si>
  <si>
    <t>MT</t>
  </si>
  <si>
    <t>GREAT FALLS</t>
  </si>
  <si>
    <t>MISSOULA</t>
  </si>
  <si>
    <t>PLAINS</t>
  </si>
  <si>
    <t>ASHEVILLE</t>
  </si>
  <si>
    <t>NC</t>
  </si>
  <si>
    <t>CAMP LEJEUNE</t>
  </si>
  <si>
    <t>28208</t>
  </si>
  <si>
    <t>CHARLOTTE</t>
  </si>
  <si>
    <t>28722</t>
  </si>
  <si>
    <t>COLUMBUS</t>
  </si>
  <si>
    <t>DURHAM</t>
  </si>
  <si>
    <t>FAYETTEVILLE</t>
  </si>
  <si>
    <t>HENDERSONVILLE</t>
  </si>
  <si>
    <t>KERNERSVILLE</t>
  </si>
  <si>
    <t>KINGS MOUNTAIN</t>
  </si>
  <si>
    <t>MARION</t>
  </si>
  <si>
    <t>MOUNT AIRY</t>
  </si>
  <si>
    <t>28376</t>
  </si>
  <si>
    <t>RAEFORD</t>
  </si>
  <si>
    <t>RALEIGH</t>
  </si>
  <si>
    <t>SPRUCE PINE</t>
  </si>
  <si>
    <t>TARBORO</t>
  </si>
  <si>
    <t>WAXHAW</t>
  </si>
  <si>
    <t>WILMINGTON</t>
  </si>
  <si>
    <t>FALLS CITY</t>
  </si>
  <si>
    <t>NE</t>
  </si>
  <si>
    <t>FRANKLIN</t>
  </si>
  <si>
    <t>GORDON</t>
  </si>
  <si>
    <t>69162</t>
  </si>
  <si>
    <t>SIDNEY</t>
  </si>
  <si>
    <t>NEW LONDON</t>
  </si>
  <si>
    <t>NH</t>
  </si>
  <si>
    <t>03801</t>
  </si>
  <si>
    <t>PORTSMOUTH</t>
  </si>
  <si>
    <t>07109</t>
  </si>
  <si>
    <t>BELLEVILLE</t>
  </si>
  <si>
    <t>NJ</t>
  </si>
  <si>
    <t>07728</t>
  </si>
  <si>
    <t>FREEHOLD</t>
  </si>
  <si>
    <t>08690</t>
  </si>
  <si>
    <t>HAMILTON</t>
  </si>
  <si>
    <t>08701</t>
  </si>
  <si>
    <t>07740</t>
  </si>
  <si>
    <t>LONG BRANCH</t>
  </si>
  <si>
    <t>07960</t>
  </si>
  <si>
    <t>MORRISTOWN</t>
  </si>
  <si>
    <t>08060</t>
  </si>
  <si>
    <t>MOUNT HOLLY</t>
  </si>
  <si>
    <t>07860</t>
  </si>
  <si>
    <t>NEWTON</t>
  </si>
  <si>
    <t>07065</t>
  </si>
  <si>
    <t>RAHWAY</t>
  </si>
  <si>
    <t>08876</t>
  </si>
  <si>
    <t>SOMERVILLE</t>
  </si>
  <si>
    <t>08755</t>
  </si>
  <si>
    <t>TOMS RIVER</t>
  </si>
  <si>
    <t>VOORHEES</t>
  </si>
  <si>
    <t>LOS ALAMOS</t>
  </si>
  <si>
    <t>NM</t>
  </si>
  <si>
    <t>SANTA FE</t>
  </si>
  <si>
    <t>87420</t>
  </si>
  <si>
    <t>SHIPROCK</t>
  </si>
  <si>
    <t>RENO</t>
  </si>
  <si>
    <t>NV</t>
  </si>
  <si>
    <t>ALBANY</t>
  </si>
  <si>
    <t>NY</t>
  </si>
  <si>
    <t>AMSTERDAM</t>
  </si>
  <si>
    <t>ARMONK</t>
  </si>
  <si>
    <t>BUFFALO</t>
  </si>
  <si>
    <t>14263</t>
  </si>
  <si>
    <t>COMMACK</t>
  </si>
  <si>
    <t>FOREST HILLS</t>
  </si>
  <si>
    <t>GREENLAWN</t>
  </si>
  <si>
    <t>HAMPTON BAYS</t>
  </si>
  <si>
    <t>LONG ISLAND CITY</t>
  </si>
  <si>
    <t>MANORVILLE</t>
  </si>
  <si>
    <t>NEW YORK</t>
  </si>
  <si>
    <t>NYACK</t>
  </si>
  <si>
    <t>OLEAN</t>
  </si>
  <si>
    <t>QUEENS</t>
  </si>
  <si>
    <t>RIVERHEAD</t>
  </si>
  <si>
    <t>SOUTHAMPTON</t>
  </si>
  <si>
    <t>STATEN ISLAND</t>
  </si>
  <si>
    <t>STONY BROOK</t>
  </si>
  <si>
    <t>BOARDMAN</t>
  </si>
  <si>
    <t>OH</t>
  </si>
  <si>
    <t>CAMBRIDGE</t>
  </si>
  <si>
    <t>DEFIANCE</t>
  </si>
  <si>
    <t>FOSTORIA</t>
  </si>
  <si>
    <t>KENTON</t>
  </si>
  <si>
    <t>MAUMEE</t>
  </si>
  <si>
    <t>NAPOLEON</t>
  </si>
  <si>
    <t>OREGON</t>
  </si>
  <si>
    <t>PICKERINGTON</t>
  </si>
  <si>
    <t>SPRINGFIELD</t>
  </si>
  <si>
    <t>SYLVANIA</t>
  </si>
  <si>
    <t>TOLEDO</t>
  </si>
  <si>
    <t>ALTUS</t>
  </si>
  <si>
    <t>OK</t>
  </si>
  <si>
    <t>EDMOND</t>
  </si>
  <si>
    <t>MOORE</t>
  </si>
  <si>
    <t>OKLAHOMA CITY</t>
  </si>
  <si>
    <t>GRESHAM</t>
  </si>
  <si>
    <t>OR</t>
  </si>
  <si>
    <t>KLAMATH FALLS</t>
  </si>
  <si>
    <t>NEWBERG</t>
  </si>
  <si>
    <t>OREGON CITY</t>
  </si>
  <si>
    <t>ROSEBURG</t>
  </si>
  <si>
    <t>THE DALLES</t>
  </si>
  <si>
    <t>ANNVILLE</t>
  </si>
  <si>
    <t>PA</t>
  </si>
  <si>
    <t>BEAVER</t>
  </si>
  <si>
    <t>BROOKVILLE</t>
  </si>
  <si>
    <t>COATESVILLE</t>
  </si>
  <si>
    <t>ERIE</t>
  </si>
  <si>
    <t>GREENSBURG</t>
  </si>
  <si>
    <t>LEWISTOWN</t>
  </si>
  <si>
    <t>MC KEES ROCKS</t>
  </si>
  <si>
    <t>NORTH HUNTINGDON</t>
  </si>
  <si>
    <t>PHILADELPHIA</t>
  </si>
  <si>
    <t>SEWICKLEY</t>
  </si>
  <si>
    <t>WEST GROVE</t>
  </si>
  <si>
    <t>SC</t>
  </si>
  <si>
    <t>GAFFNEY</t>
  </si>
  <si>
    <t>MONCKS CORNER</t>
  </si>
  <si>
    <t>SPARTANBURG</t>
  </si>
  <si>
    <t>57042</t>
  </si>
  <si>
    <t>MADISON</t>
  </si>
  <si>
    <t>SD</t>
  </si>
  <si>
    <t>CHATTANOOGA</t>
  </si>
  <si>
    <t>TN</t>
  </si>
  <si>
    <t>CLARKSVILLE</t>
  </si>
  <si>
    <t>DICKSON</t>
  </si>
  <si>
    <t>37412</t>
  </si>
  <si>
    <t>EAST RIDGE</t>
  </si>
  <si>
    <t>37066</t>
  </si>
  <si>
    <t>GALLATIN</t>
  </si>
  <si>
    <t>HERMITAGE</t>
  </si>
  <si>
    <t>KNOXVILLE</t>
  </si>
  <si>
    <t>MC KENZIE</t>
  </si>
  <si>
    <t>NASHVILLE</t>
  </si>
  <si>
    <t>SMYRNA</t>
  </si>
  <si>
    <t>ALICE</t>
  </si>
  <si>
    <t>TX</t>
  </si>
  <si>
    <t>AUSTIN</t>
  </si>
  <si>
    <t>BEAUMONT</t>
  </si>
  <si>
    <t>BEEVILLE</t>
  </si>
  <si>
    <t>BIG LAKE</t>
  </si>
  <si>
    <t>77803</t>
  </si>
  <si>
    <t>BRYAN</t>
  </si>
  <si>
    <t>BURLESON</t>
  </si>
  <si>
    <t>CARROLLTON</t>
  </si>
  <si>
    <t>CLEBURNE</t>
  </si>
  <si>
    <t>CORPUS CHRISTI</t>
  </si>
  <si>
    <t>77433</t>
  </si>
  <si>
    <t>CYPRESS</t>
  </si>
  <si>
    <t>DALLAS</t>
  </si>
  <si>
    <t>EL PASO</t>
  </si>
  <si>
    <t>FORT WORTH</t>
  </si>
  <si>
    <t>GRANBURY</t>
  </si>
  <si>
    <t>HONDO</t>
  </si>
  <si>
    <t>HOUSTON</t>
  </si>
  <si>
    <t>KAUFMAN</t>
  </si>
  <si>
    <t>KINGSVILLE</t>
  </si>
  <si>
    <t>78641</t>
  </si>
  <si>
    <t>LEANDER</t>
  </si>
  <si>
    <t>LEWISVILLE</t>
  </si>
  <si>
    <t>LULING</t>
  </si>
  <si>
    <t>MCALLEN</t>
  </si>
  <si>
    <t>NACOGDOCHES</t>
  </si>
  <si>
    <t>NOCONA</t>
  </si>
  <si>
    <t>PEARLAND</t>
  </si>
  <si>
    <t>PLANO</t>
  </si>
  <si>
    <t>SAN ANTONIO</t>
  </si>
  <si>
    <t>77389</t>
  </si>
  <si>
    <t>SPRING</t>
  </si>
  <si>
    <t>TEXAS CITY</t>
  </si>
  <si>
    <t>77384</t>
  </si>
  <si>
    <t>THE WOODLANDS</t>
  </si>
  <si>
    <t>WEBSTER</t>
  </si>
  <si>
    <t>LAYTON</t>
  </si>
  <si>
    <t>UT</t>
  </si>
  <si>
    <t>ROOSEVELT</t>
  </si>
  <si>
    <t>SALT LAKE CITY</t>
  </si>
  <si>
    <t>TAYLORSVILLE</t>
  </si>
  <si>
    <t>23832</t>
  </si>
  <si>
    <t>CHESTERFIELD</t>
  </si>
  <si>
    <t>VA</t>
  </si>
  <si>
    <t>20166</t>
  </si>
  <si>
    <t>DULLES</t>
  </si>
  <si>
    <t>FAIRFAX</t>
  </si>
  <si>
    <t>HAMPTON</t>
  </si>
  <si>
    <t>MIDLOTHIAN</t>
  </si>
  <si>
    <t>RESTON</t>
  </si>
  <si>
    <t>RICHMOND</t>
  </si>
  <si>
    <t>VIRGINIA BEACH</t>
  </si>
  <si>
    <t>WOODSTOCK</t>
  </si>
  <si>
    <t>24382</t>
  </si>
  <si>
    <t>WYTHEVILLE</t>
  </si>
  <si>
    <t>FEDERAL WAY</t>
  </si>
  <si>
    <t>WA</t>
  </si>
  <si>
    <t>PROSSER</t>
  </si>
  <si>
    <t>SEATTLE</t>
  </si>
  <si>
    <t>98944</t>
  </si>
  <si>
    <t>SUNNYSIDE</t>
  </si>
  <si>
    <t>YAKIMA</t>
  </si>
  <si>
    <t>CHILTON</t>
  </si>
  <si>
    <t>WI</t>
  </si>
  <si>
    <t>LANCASTER</t>
  </si>
  <si>
    <t>53718</t>
  </si>
  <si>
    <t>MILWAUKEE</t>
  </si>
  <si>
    <t>MUKWONAGO</t>
  </si>
  <si>
    <t>RACINE</t>
  </si>
  <si>
    <t>53188</t>
  </si>
  <si>
    <t>WAUKESHA</t>
  </si>
  <si>
    <t>WEST ALLIS</t>
  </si>
  <si>
    <t>WHITE SULPHUR SPRINGS</t>
  </si>
  <si>
    <t>WV</t>
  </si>
  <si>
    <t>HANOI</t>
  </si>
  <si>
    <t>Vietnam</t>
  </si>
  <si>
    <t>HANOI CITY</t>
  </si>
  <si>
    <t>700000</t>
  </si>
  <si>
    <t>HO CHI MINH CITY</t>
  </si>
  <si>
    <t>Prague</t>
  </si>
  <si>
    <t>LA ROCHELLE</t>
  </si>
  <si>
    <t>ADRIA</t>
  </si>
  <si>
    <t>NOIDA</t>
  </si>
  <si>
    <t>Rome</t>
  </si>
  <si>
    <t>Amakusa</t>
  </si>
  <si>
    <t>Hiyuuga</t>
  </si>
  <si>
    <t>Asahikawa</t>
  </si>
  <si>
    <t>CHIYODA</t>
  </si>
  <si>
    <t>EDOGAWA</t>
  </si>
  <si>
    <t>HABIKINO</t>
  </si>
  <si>
    <t>Hachioji</t>
  </si>
  <si>
    <t>HAMAMATSU</t>
  </si>
  <si>
    <t>Hiranai</t>
  </si>
  <si>
    <t>HIROSAKI</t>
  </si>
  <si>
    <t>HIROSHIMA</t>
  </si>
  <si>
    <t>Fuchu</t>
  </si>
  <si>
    <t>Fujisawa</t>
  </si>
  <si>
    <t>Fujiyoshida</t>
  </si>
  <si>
    <t>Ichikawa</t>
  </si>
  <si>
    <t>Ichinoseki</t>
  </si>
  <si>
    <t>ITABASHI</t>
  </si>
  <si>
    <t>IWAMIZAWA</t>
  </si>
  <si>
    <t>KIRISHIMA</t>
  </si>
  <si>
    <t>Izumi</t>
  </si>
  <si>
    <t>Koto</t>
  </si>
  <si>
    <t>KUMAMOTO</t>
  </si>
  <si>
    <t>Kyoto</t>
  </si>
  <si>
    <t>Matsumoto</t>
  </si>
  <si>
    <t>Matsuyama</t>
  </si>
  <si>
    <t>Minamiaizu-Gun</t>
  </si>
  <si>
    <t>NAGOYA</t>
  </si>
  <si>
    <t>NARUTO</t>
  </si>
  <si>
    <t>NOBEOKA</t>
  </si>
  <si>
    <t>Osaka</t>
  </si>
  <si>
    <t>SABAE</t>
  </si>
  <si>
    <t>Sapporo</t>
  </si>
  <si>
    <t>Sakado</t>
  </si>
  <si>
    <t>TAKAMATSU</t>
  </si>
  <si>
    <t>TAKASAKI</t>
  </si>
  <si>
    <t>Togane</t>
  </si>
  <si>
    <t>Tsu</t>
  </si>
  <si>
    <t>YATSUSHIRO</t>
  </si>
  <si>
    <t>South Korea</t>
  </si>
  <si>
    <t>LISBON</t>
  </si>
  <si>
    <t>Gonohe</t>
  </si>
  <si>
    <t>CityState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</si>
</sst>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/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tabSelected="1" topLeftCell="A121" workbookViewId="0">
      <selection activeCell="G141" sqref="G2:G141"/>
    </sheetView>
  </sheetViews>
  <sheetFormatPr defaultColWidth="8.85546875" defaultRowHeight="14.25" x14ac:dyDescent="0.2"/>
  <cols>
    <col min="1" max="1" width="13.42578125" style="4" customWidth="1"/>
    <col min="2" max="2" width="15.28515625" style="4" customWidth="1"/>
    <col min="3" max="3" width="32.85546875" style="4" customWidth="1"/>
    <col min="4" max="4" width="21.5703125" style="4" bestFit="1" customWidth="1"/>
    <col min="5" max="5" width="17.7109375" style="4" customWidth="1"/>
    <col min="6" max="6" width="4.7109375" style="17" customWidth="1"/>
    <col min="7" max="7" width="9.42578125" style="4" bestFit="1" customWidth="1"/>
    <col min="8" max="8" width="8.85546875" style="4" customWidth="1"/>
    <col min="9" max="16384" width="8.85546875" style="4"/>
  </cols>
  <sheetData>
    <row r="1" spans="1:7" ht="1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746</v>
      </c>
    </row>
    <row r="2" spans="1:7" ht="15" customHeight="1" x14ac:dyDescent="0.2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>
        <v>1</v>
      </c>
      <c r="G2" s="4" t="str">
        <f>CONCATENATE(C2, ", ",E2)</f>
        <v>KEPERRA, Australia</v>
      </c>
    </row>
    <row r="3" spans="1:7" ht="15" customHeight="1" x14ac:dyDescent="0.2">
      <c r="A3" s="5" t="s">
        <v>6</v>
      </c>
      <c r="B3" s="6" t="s">
        <v>12</v>
      </c>
      <c r="C3" s="6" t="s">
        <v>13</v>
      </c>
      <c r="D3" s="6" t="s">
        <v>9</v>
      </c>
      <c r="E3" s="6" t="s">
        <v>10</v>
      </c>
      <c r="F3" s="7">
        <v>1</v>
      </c>
      <c r="G3" s="4" t="str">
        <f t="shared" ref="G3:G66" si="0">CONCATENATE(C3, ", ",E3)</f>
        <v>ROCKHAMPTON, Australia</v>
      </c>
    </row>
    <row r="4" spans="1:7" ht="15" customHeight="1" x14ac:dyDescent="0.2">
      <c r="A4" s="5" t="s">
        <v>6</v>
      </c>
      <c r="B4" s="6" t="s">
        <v>14</v>
      </c>
      <c r="C4" s="6" t="s">
        <v>15</v>
      </c>
      <c r="D4" s="6" t="s">
        <v>9</v>
      </c>
      <c r="E4" s="6" t="s">
        <v>10</v>
      </c>
      <c r="F4" s="7">
        <v>1</v>
      </c>
      <c r="G4" s="4" t="str">
        <f t="shared" si="0"/>
        <v>SOUTH BRISBANE, Australia</v>
      </c>
    </row>
    <row r="5" spans="1:7" ht="15" customHeight="1" x14ac:dyDescent="0.2">
      <c r="A5" s="5" t="s">
        <v>11</v>
      </c>
      <c r="B5" s="6" t="s">
        <v>16</v>
      </c>
      <c r="C5" s="6" t="s">
        <v>17</v>
      </c>
      <c r="D5" s="6"/>
      <c r="E5" s="6" t="s">
        <v>18</v>
      </c>
      <c r="F5" s="7">
        <v>1</v>
      </c>
      <c r="G5" s="4" t="str">
        <f t="shared" si="0"/>
        <v>OSHAWA, Canada</v>
      </c>
    </row>
    <row r="6" spans="1:7" ht="15" customHeight="1" x14ac:dyDescent="0.2">
      <c r="A6" s="5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7">
        <v>1</v>
      </c>
      <c r="G6" s="4" t="str">
        <f t="shared" si="0"/>
        <v>DALIAN, China</v>
      </c>
    </row>
    <row r="7" spans="1:7" ht="15" customHeight="1" x14ac:dyDescent="0.2">
      <c r="A7" s="5" t="s">
        <v>24</v>
      </c>
      <c r="B7" s="6" t="s">
        <v>25</v>
      </c>
      <c r="C7" s="6" t="s">
        <v>26</v>
      </c>
      <c r="D7" s="6" t="s">
        <v>22</v>
      </c>
      <c r="E7" s="6" t="s">
        <v>23</v>
      </c>
      <c r="F7" s="7">
        <v>1</v>
      </c>
      <c r="G7" s="4" t="str">
        <f t="shared" si="0"/>
        <v>DINGXI, China</v>
      </c>
    </row>
    <row r="8" spans="1:7" ht="15" customHeight="1" x14ac:dyDescent="0.2">
      <c r="A8" s="5" t="s">
        <v>19</v>
      </c>
      <c r="B8" s="6" t="s">
        <v>27</v>
      </c>
      <c r="C8" s="6" t="s">
        <v>28</v>
      </c>
      <c r="D8" s="6" t="s">
        <v>22</v>
      </c>
      <c r="E8" s="6" t="s">
        <v>23</v>
      </c>
      <c r="F8" s="7">
        <v>1</v>
      </c>
      <c r="G8" s="4" t="str">
        <f t="shared" si="0"/>
        <v>Fengcheng, China</v>
      </c>
    </row>
    <row r="9" spans="1:7" ht="15" customHeight="1" x14ac:dyDescent="0.2">
      <c r="A9" s="5" t="s">
        <v>19</v>
      </c>
      <c r="B9" s="6" t="s">
        <v>29</v>
      </c>
      <c r="C9" s="6" t="s">
        <v>30</v>
      </c>
      <c r="D9" s="6" t="s">
        <v>22</v>
      </c>
      <c r="E9" s="6" t="s">
        <v>23</v>
      </c>
      <c r="F9" s="7">
        <v>1</v>
      </c>
      <c r="G9" s="4" t="str">
        <f t="shared" si="0"/>
        <v>NANJING, China</v>
      </c>
    </row>
    <row r="10" spans="1:7" ht="15" customHeight="1" x14ac:dyDescent="0.2">
      <c r="A10" s="5" t="s">
        <v>6</v>
      </c>
      <c r="B10" s="6" t="s">
        <v>31</v>
      </c>
      <c r="C10" s="6" t="s">
        <v>32</v>
      </c>
      <c r="D10" s="6" t="s">
        <v>22</v>
      </c>
      <c r="E10" s="6" t="s">
        <v>23</v>
      </c>
      <c r="F10" s="7">
        <v>1</v>
      </c>
      <c r="G10" s="4" t="str">
        <f t="shared" si="0"/>
        <v>PUTIAN, China</v>
      </c>
    </row>
    <row r="11" spans="1:7" ht="15" customHeight="1" x14ac:dyDescent="0.2">
      <c r="A11" s="5" t="s">
        <v>19</v>
      </c>
      <c r="B11" s="6" t="s">
        <v>33</v>
      </c>
      <c r="C11" s="6" t="s">
        <v>34</v>
      </c>
      <c r="D11" s="6" t="s">
        <v>22</v>
      </c>
      <c r="E11" s="6" t="s">
        <v>23</v>
      </c>
      <c r="F11" s="7">
        <v>1</v>
      </c>
      <c r="G11" s="4" t="str">
        <f t="shared" si="0"/>
        <v>SHANGHAI, China</v>
      </c>
    </row>
    <row r="12" spans="1:7" ht="15" customHeight="1" x14ac:dyDescent="0.2">
      <c r="A12" s="5" t="s">
        <v>19</v>
      </c>
      <c r="B12" s="6" t="s">
        <v>36</v>
      </c>
      <c r="C12" s="6" t="s">
        <v>37</v>
      </c>
      <c r="D12" s="6" t="s">
        <v>35</v>
      </c>
      <c r="E12" s="6" t="s">
        <v>23</v>
      </c>
      <c r="F12" s="7">
        <v>16</v>
      </c>
      <c r="G12" s="4" t="str">
        <f t="shared" si="0"/>
        <v>BEIJING, China</v>
      </c>
    </row>
    <row r="13" spans="1:7" ht="15" customHeight="1" x14ac:dyDescent="0.2">
      <c r="A13" s="5" t="s">
        <v>11</v>
      </c>
      <c r="B13" s="6">
        <v>130000</v>
      </c>
      <c r="C13" s="6" t="s">
        <v>38</v>
      </c>
      <c r="D13" s="6" t="s">
        <v>35</v>
      </c>
      <c r="E13" s="6" t="s">
        <v>23</v>
      </c>
      <c r="F13" s="7">
        <v>2</v>
      </c>
      <c r="G13" s="4" t="str">
        <f t="shared" si="0"/>
        <v>CHANGCHUN CITY, China</v>
      </c>
    </row>
    <row r="14" spans="1:7" ht="15" customHeight="1" x14ac:dyDescent="0.2">
      <c r="A14" s="5" t="s">
        <v>11</v>
      </c>
      <c r="B14" s="6" t="s">
        <v>39</v>
      </c>
      <c r="C14" s="6" t="s">
        <v>40</v>
      </c>
      <c r="D14" s="6" t="s">
        <v>35</v>
      </c>
      <c r="E14" s="6" t="s">
        <v>23</v>
      </c>
      <c r="F14" s="7">
        <v>1</v>
      </c>
      <c r="G14" s="4" t="str">
        <f t="shared" si="0"/>
        <v>CHANGSHA, China</v>
      </c>
    </row>
    <row r="15" spans="1:7" ht="15" customHeight="1" x14ac:dyDescent="0.2">
      <c r="A15" s="5" t="s">
        <v>11</v>
      </c>
      <c r="B15" s="6" t="s">
        <v>41</v>
      </c>
      <c r="C15" s="6" t="s">
        <v>42</v>
      </c>
      <c r="D15" s="6" t="s">
        <v>35</v>
      </c>
      <c r="E15" s="6" t="s">
        <v>23</v>
      </c>
      <c r="F15" s="7">
        <v>1</v>
      </c>
      <c r="G15" s="4" t="str">
        <f t="shared" si="0"/>
        <v>CHENGDU, China</v>
      </c>
    </row>
    <row r="16" spans="1:7" ht="15" customHeight="1" x14ac:dyDescent="0.2">
      <c r="A16" s="5" t="s">
        <v>19</v>
      </c>
      <c r="B16" s="6" t="s">
        <v>43</v>
      </c>
      <c r="C16" s="6" t="s">
        <v>44</v>
      </c>
      <c r="D16" s="6" t="s">
        <v>35</v>
      </c>
      <c r="E16" s="6" t="s">
        <v>23</v>
      </c>
      <c r="F16" s="7">
        <v>1</v>
      </c>
      <c r="G16" s="4" t="str">
        <f t="shared" si="0"/>
        <v>DAZHOU, China</v>
      </c>
    </row>
    <row r="17" spans="1:7" ht="15" customHeight="1" x14ac:dyDescent="0.2">
      <c r="A17" s="5" t="s">
        <v>19</v>
      </c>
      <c r="B17" s="6">
        <v>253000</v>
      </c>
      <c r="C17" s="6" t="s">
        <v>45</v>
      </c>
      <c r="D17" s="6" t="s">
        <v>35</v>
      </c>
      <c r="E17" s="6" t="s">
        <v>23</v>
      </c>
      <c r="F17" s="7">
        <v>2</v>
      </c>
      <c r="G17" s="4" t="str">
        <f t="shared" si="0"/>
        <v>DEZHOU, China</v>
      </c>
    </row>
    <row r="18" spans="1:7" ht="15" customHeight="1" x14ac:dyDescent="0.2">
      <c r="A18" s="5" t="s">
        <v>11</v>
      </c>
      <c r="B18" s="6">
        <v>510000</v>
      </c>
      <c r="C18" s="6" t="s">
        <v>46</v>
      </c>
      <c r="D18" s="6" t="s">
        <v>35</v>
      </c>
      <c r="E18" s="6" t="s">
        <v>23</v>
      </c>
      <c r="F18" s="7">
        <v>2</v>
      </c>
      <c r="G18" s="4" t="str">
        <f t="shared" si="0"/>
        <v>GUANGZHOU, China</v>
      </c>
    </row>
    <row r="19" spans="1:7" ht="15" customHeight="1" x14ac:dyDescent="0.2">
      <c r="A19" s="5" t="s">
        <v>6</v>
      </c>
      <c r="B19" s="6" t="s">
        <v>47</v>
      </c>
      <c r="C19" s="6" t="s">
        <v>48</v>
      </c>
      <c r="D19" s="6" t="s">
        <v>35</v>
      </c>
      <c r="E19" s="6" t="s">
        <v>23</v>
      </c>
      <c r="F19" s="7">
        <v>1</v>
      </c>
      <c r="G19" s="4" t="str">
        <f t="shared" si="0"/>
        <v>HANGZHOU, China</v>
      </c>
    </row>
    <row r="20" spans="1:7" ht="15" customHeight="1" x14ac:dyDescent="0.2">
      <c r="A20" s="5" t="s">
        <v>19</v>
      </c>
      <c r="B20" s="6" t="s">
        <v>49</v>
      </c>
      <c r="C20" s="6" t="s">
        <v>50</v>
      </c>
      <c r="D20" s="6" t="s">
        <v>35</v>
      </c>
      <c r="E20" s="6" t="s">
        <v>23</v>
      </c>
      <c r="F20" s="7">
        <v>1</v>
      </c>
      <c r="G20" s="4" t="str">
        <f t="shared" si="0"/>
        <v>HARBIN, China</v>
      </c>
    </row>
    <row r="21" spans="1:7" ht="15" customHeight="1" x14ac:dyDescent="0.2">
      <c r="A21" s="5" t="s">
        <v>19</v>
      </c>
      <c r="B21" s="6" t="s">
        <v>51</v>
      </c>
      <c r="C21" s="6" t="s">
        <v>52</v>
      </c>
      <c r="D21" s="6" t="s">
        <v>35</v>
      </c>
      <c r="E21" s="6" t="s">
        <v>23</v>
      </c>
      <c r="F21" s="7">
        <v>2</v>
      </c>
      <c r="G21" s="4" t="str">
        <f t="shared" si="0"/>
        <v>HEFEI, China</v>
      </c>
    </row>
    <row r="22" spans="1:7" ht="15" customHeight="1" x14ac:dyDescent="0.2">
      <c r="A22" s="5" t="s">
        <v>11</v>
      </c>
      <c r="B22" s="6" t="s">
        <v>53</v>
      </c>
      <c r="C22" s="6" t="s">
        <v>54</v>
      </c>
      <c r="D22" s="6" t="s">
        <v>35</v>
      </c>
      <c r="E22" s="6" t="s">
        <v>23</v>
      </c>
      <c r="F22" s="7">
        <v>1</v>
      </c>
      <c r="G22" s="4" t="str">
        <f t="shared" si="0"/>
        <v>HONGKONG, China</v>
      </c>
    </row>
    <row r="23" spans="1:7" ht="15" customHeight="1" x14ac:dyDescent="0.2">
      <c r="A23" s="5" t="s">
        <v>11</v>
      </c>
      <c r="B23" s="6" t="s">
        <v>55</v>
      </c>
      <c r="C23" s="6" t="s">
        <v>56</v>
      </c>
      <c r="D23" s="6" t="s">
        <v>35</v>
      </c>
      <c r="E23" s="6" t="s">
        <v>23</v>
      </c>
      <c r="F23" s="7">
        <v>1</v>
      </c>
      <c r="G23" s="4" t="str">
        <f t="shared" si="0"/>
        <v>JIAONAN, China</v>
      </c>
    </row>
    <row r="24" spans="1:7" ht="15" customHeight="1" x14ac:dyDescent="0.2">
      <c r="A24" s="5" t="s">
        <v>6</v>
      </c>
      <c r="B24" s="6" t="s">
        <v>57</v>
      </c>
      <c r="C24" s="6" t="s">
        <v>58</v>
      </c>
      <c r="D24" s="6" t="s">
        <v>35</v>
      </c>
      <c r="E24" s="6" t="s">
        <v>23</v>
      </c>
      <c r="F24" s="7">
        <v>1</v>
      </c>
      <c r="G24" s="4" t="str">
        <f t="shared" si="0"/>
        <v>JINING, China</v>
      </c>
    </row>
    <row r="25" spans="1:7" ht="15" customHeight="1" x14ac:dyDescent="0.2">
      <c r="A25" s="5" t="s">
        <v>24</v>
      </c>
      <c r="B25" s="6" t="s">
        <v>59</v>
      </c>
      <c r="C25" s="6" t="s">
        <v>60</v>
      </c>
      <c r="D25" s="6" t="s">
        <v>35</v>
      </c>
      <c r="E25" s="6" t="s">
        <v>23</v>
      </c>
      <c r="F25" s="7">
        <v>1</v>
      </c>
      <c r="G25" s="4" t="str">
        <f t="shared" si="0"/>
        <v>LANZHOU, China</v>
      </c>
    </row>
    <row r="26" spans="1:7" ht="15" customHeight="1" x14ac:dyDescent="0.2">
      <c r="A26" s="5" t="s">
        <v>19</v>
      </c>
      <c r="B26" s="6" t="s">
        <v>61</v>
      </c>
      <c r="C26" s="6" t="s">
        <v>62</v>
      </c>
      <c r="D26" s="6" t="s">
        <v>35</v>
      </c>
      <c r="E26" s="6" t="s">
        <v>23</v>
      </c>
      <c r="F26" s="7">
        <v>1</v>
      </c>
      <c r="G26" s="4" t="str">
        <f t="shared" si="0"/>
        <v>LASA, China</v>
      </c>
    </row>
    <row r="27" spans="1:7" ht="15" customHeight="1" x14ac:dyDescent="0.2">
      <c r="A27" s="5" t="s">
        <v>19</v>
      </c>
      <c r="B27" s="6">
        <v>110000</v>
      </c>
      <c r="C27" s="6" t="s">
        <v>63</v>
      </c>
      <c r="D27" s="6" t="s">
        <v>35</v>
      </c>
      <c r="E27" s="6" t="s">
        <v>23</v>
      </c>
      <c r="F27" s="7">
        <v>1</v>
      </c>
      <c r="G27" s="4" t="str">
        <f t="shared" si="0"/>
        <v>LIAONING, China</v>
      </c>
    </row>
    <row r="28" spans="1:7" ht="15" customHeight="1" x14ac:dyDescent="0.2">
      <c r="A28" s="5" t="s">
        <v>24</v>
      </c>
      <c r="B28" s="6" t="s">
        <v>64</v>
      </c>
      <c r="C28" s="6" t="s">
        <v>65</v>
      </c>
      <c r="D28" s="6" t="s">
        <v>35</v>
      </c>
      <c r="E28" s="6" t="s">
        <v>23</v>
      </c>
      <c r="F28" s="7">
        <v>1</v>
      </c>
      <c r="G28" s="4" t="str">
        <f t="shared" si="0"/>
        <v>LICHUAN, China</v>
      </c>
    </row>
    <row r="29" spans="1:7" ht="15" customHeight="1" x14ac:dyDescent="0.2">
      <c r="A29" s="5" t="s">
        <v>24</v>
      </c>
      <c r="B29" s="6" t="s">
        <v>66</v>
      </c>
      <c r="C29" s="6" t="s">
        <v>67</v>
      </c>
      <c r="D29" s="6" t="s">
        <v>35</v>
      </c>
      <c r="E29" s="6" t="s">
        <v>23</v>
      </c>
      <c r="F29" s="7">
        <v>1</v>
      </c>
      <c r="G29" s="4" t="str">
        <f t="shared" si="0"/>
        <v>NANCHANG, China</v>
      </c>
    </row>
    <row r="30" spans="1:7" ht="15" customHeight="1" x14ac:dyDescent="0.2">
      <c r="A30" s="5" t="s">
        <v>6</v>
      </c>
      <c r="B30" s="6" t="s">
        <v>68</v>
      </c>
      <c r="C30" s="6" t="s">
        <v>30</v>
      </c>
      <c r="D30" s="6" t="s">
        <v>35</v>
      </c>
      <c r="E30" s="6" t="s">
        <v>23</v>
      </c>
      <c r="F30" s="7">
        <v>1</v>
      </c>
      <c r="G30" s="4" t="str">
        <f t="shared" si="0"/>
        <v>NANJING, China</v>
      </c>
    </row>
    <row r="31" spans="1:7" ht="15" customHeight="1" x14ac:dyDescent="0.2">
      <c r="A31" s="5" t="s">
        <v>6</v>
      </c>
      <c r="B31" s="6" t="s">
        <v>69</v>
      </c>
      <c r="C31" s="6" t="s">
        <v>70</v>
      </c>
      <c r="D31" s="6" t="s">
        <v>35</v>
      </c>
      <c r="E31" s="6" t="s">
        <v>23</v>
      </c>
      <c r="F31" s="7">
        <v>3</v>
      </c>
      <c r="G31" s="4" t="str">
        <f t="shared" si="0"/>
        <v>QINGDAO, China</v>
      </c>
    </row>
    <row r="32" spans="1:7" ht="15" customHeight="1" x14ac:dyDescent="0.2">
      <c r="A32" s="5" t="s">
        <v>19</v>
      </c>
      <c r="B32" s="6" t="s">
        <v>71</v>
      </c>
      <c r="C32" s="6" t="s">
        <v>72</v>
      </c>
      <c r="D32" s="6" t="s">
        <v>35</v>
      </c>
      <c r="E32" s="6" t="s">
        <v>23</v>
      </c>
      <c r="F32" s="7">
        <v>1</v>
      </c>
      <c r="G32" s="4" t="str">
        <f t="shared" si="0"/>
        <v>QINGFENG, China</v>
      </c>
    </row>
    <row r="33" spans="1:7" ht="15" customHeight="1" x14ac:dyDescent="0.2">
      <c r="A33" s="5" t="s">
        <v>24</v>
      </c>
      <c r="B33" s="6" t="s">
        <v>73</v>
      </c>
      <c r="C33" s="6" t="s">
        <v>34</v>
      </c>
      <c r="D33" s="6" t="s">
        <v>35</v>
      </c>
      <c r="E33" s="6" t="s">
        <v>23</v>
      </c>
      <c r="F33" s="7">
        <v>2</v>
      </c>
      <c r="G33" s="4" t="str">
        <f t="shared" si="0"/>
        <v>SHANGHAI, China</v>
      </c>
    </row>
    <row r="34" spans="1:7" ht="15" customHeight="1" x14ac:dyDescent="0.2">
      <c r="A34" s="5" t="s">
        <v>11</v>
      </c>
      <c r="B34" s="6" t="s">
        <v>74</v>
      </c>
      <c r="C34" s="6" t="s">
        <v>75</v>
      </c>
      <c r="D34" s="6" t="s">
        <v>35</v>
      </c>
      <c r="E34" s="6" t="s">
        <v>23</v>
      </c>
      <c r="F34" s="7">
        <v>1</v>
      </c>
      <c r="G34" s="4" t="str">
        <f t="shared" si="0"/>
        <v>SHANGRAO, China</v>
      </c>
    </row>
    <row r="35" spans="1:7" ht="15" customHeight="1" x14ac:dyDescent="0.2">
      <c r="A35" s="5" t="s">
        <v>11</v>
      </c>
      <c r="B35" s="6" t="s">
        <v>76</v>
      </c>
      <c r="C35" s="6" t="s">
        <v>77</v>
      </c>
      <c r="D35" s="6" t="s">
        <v>35</v>
      </c>
      <c r="E35" s="6" t="s">
        <v>23</v>
      </c>
      <c r="F35" s="7">
        <v>1</v>
      </c>
      <c r="G35" s="4" t="str">
        <f t="shared" si="0"/>
        <v>SHAOXING, China</v>
      </c>
    </row>
    <row r="36" spans="1:7" ht="15" customHeight="1" x14ac:dyDescent="0.2">
      <c r="A36" s="5" t="s">
        <v>19</v>
      </c>
      <c r="B36" s="6">
        <v>518000</v>
      </c>
      <c r="C36" s="6" t="s">
        <v>78</v>
      </c>
      <c r="D36" s="6" t="s">
        <v>35</v>
      </c>
      <c r="E36" s="6" t="s">
        <v>23</v>
      </c>
      <c r="F36" s="7">
        <v>1</v>
      </c>
      <c r="G36" s="4" t="str">
        <f t="shared" si="0"/>
        <v>SHENZHEN, China</v>
      </c>
    </row>
    <row r="37" spans="1:7" ht="15" customHeight="1" x14ac:dyDescent="0.2">
      <c r="A37" s="5" t="s">
        <v>11</v>
      </c>
      <c r="B37" s="6" t="s">
        <v>79</v>
      </c>
      <c r="C37" s="6" t="s">
        <v>80</v>
      </c>
      <c r="D37" s="6" t="s">
        <v>35</v>
      </c>
      <c r="E37" s="6" t="s">
        <v>23</v>
      </c>
      <c r="F37" s="7">
        <v>1</v>
      </c>
      <c r="G37" s="4" t="str">
        <f t="shared" si="0"/>
        <v>SUZHOU, China</v>
      </c>
    </row>
    <row r="38" spans="1:7" ht="15" customHeight="1" x14ac:dyDescent="0.2">
      <c r="A38" s="5" t="s">
        <v>6</v>
      </c>
      <c r="B38" s="6" t="s">
        <v>81</v>
      </c>
      <c r="C38" s="6" t="s">
        <v>82</v>
      </c>
      <c r="D38" s="6" t="s">
        <v>35</v>
      </c>
      <c r="E38" s="6" t="s">
        <v>23</v>
      </c>
      <c r="F38" s="7">
        <v>1</v>
      </c>
      <c r="G38" s="4" t="str">
        <f t="shared" si="0"/>
        <v>TENGZHOU, China</v>
      </c>
    </row>
    <row r="39" spans="1:7" ht="15" customHeight="1" x14ac:dyDescent="0.2">
      <c r="A39" s="5" t="s">
        <v>19</v>
      </c>
      <c r="B39" s="6" t="s">
        <v>83</v>
      </c>
      <c r="C39" s="6" t="s">
        <v>84</v>
      </c>
      <c r="D39" s="6" t="s">
        <v>35</v>
      </c>
      <c r="E39" s="6" t="s">
        <v>23</v>
      </c>
      <c r="F39" s="7">
        <v>2</v>
      </c>
      <c r="G39" s="4" t="str">
        <f t="shared" si="0"/>
        <v>Tianjin, China</v>
      </c>
    </row>
    <row r="40" spans="1:7" ht="15" customHeight="1" x14ac:dyDescent="0.2">
      <c r="A40" s="5" t="s">
        <v>19</v>
      </c>
      <c r="B40" s="6">
        <v>430000</v>
      </c>
      <c r="C40" s="6" t="s">
        <v>85</v>
      </c>
      <c r="D40" s="6" t="s">
        <v>35</v>
      </c>
      <c r="E40" s="6" t="s">
        <v>23</v>
      </c>
      <c r="F40" s="7">
        <v>1</v>
      </c>
      <c r="G40" s="4" t="str">
        <f t="shared" si="0"/>
        <v>WUHAN, China</v>
      </c>
    </row>
    <row r="41" spans="1:7" ht="15" customHeight="1" x14ac:dyDescent="0.2">
      <c r="A41" s="5" t="s">
        <v>19</v>
      </c>
      <c r="B41" s="6" t="s">
        <v>86</v>
      </c>
      <c r="C41" s="6" t="s">
        <v>87</v>
      </c>
      <c r="D41" s="6" t="s">
        <v>35</v>
      </c>
      <c r="E41" s="6" t="s">
        <v>23</v>
      </c>
      <c r="F41" s="7">
        <v>1</v>
      </c>
      <c r="G41" s="4" t="str">
        <f t="shared" si="0"/>
        <v>YINGKOU, China</v>
      </c>
    </row>
    <row r="42" spans="1:7" ht="15" customHeight="1" x14ac:dyDescent="0.2">
      <c r="A42" s="5" t="s">
        <v>19</v>
      </c>
      <c r="B42" s="6" t="s">
        <v>88</v>
      </c>
      <c r="C42" s="6" t="s">
        <v>89</v>
      </c>
      <c r="D42" s="6" t="s">
        <v>35</v>
      </c>
      <c r="E42" s="6" t="s">
        <v>23</v>
      </c>
      <c r="F42" s="7">
        <v>1</v>
      </c>
      <c r="G42" s="4" t="str">
        <f t="shared" si="0"/>
        <v>ZAOZHUANG, China</v>
      </c>
    </row>
    <row r="43" spans="1:7" ht="15" customHeight="1" x14ac:dyDescent="0.2">
      <c r="A43" s="5" t="s">
        <v>11</v>
      </c>
      <c r="B43" s="6" t="s">
        <v>90</v>
      </c>
      <c r="C43" s="6" t="s">
        <v>91</v>
      </c>
      <c r="D43" s="6" t="s">
        <v>35</v>
      </c>
      <c r="E43" s="6" t="s">
        <v>23</v>
      </c>
      <c r="F43" s="7">
        <v>2</v>
      </c>
      <c r="G43" s="4" t="str">
        <f t="shared" si="0"/>
        <v>ZHENGZHOU, China</v>
      </c>
    </row>
    <row r="44" spans="1:7" ht="15" customHeight="1" x14ac:dyDescent="0.2">
      <c r="A44" s="5" t="s">
        <v>6</v>
      </c>
      <c r="B44" s="6" t="s">
        <v>92</v>
      </c>
      <c r="C44" s="6" t="s">
        <v>93</v>
      </c>
      <c r="D44" s="6" t="s">
        <v>35</v>
      </c>
      <c r="E44" s="6" t="s">
        <v>23</v>
      </c>
      <c r="F44" s="7">
        <v>2</v>
      </c>
      <c r="G44" s="4" t="str">
        <f t="shared" si="0"/>
        <v>ZIBO, China</v>
      </c>
    </row>
    <row r="45" spans="1:7" ht="15" customHeight="1" x14ac:dyDescent="0.2">
      <c r="A45" s="5" t="s">
        <v>11</v>
      </c>
      <c r="B45" s="6" t="s">
        <v>94</v>
      </c>
      <c r="C45" s="6" t="s">
        <v>95</v>
      </c>
      <c r="D45" s="6" t="s">
        <v>35</v>
      </c>
      <c r="E45" s="6" t="s">
        <v>23</v>
      </c>
      <c r="F45" s="7">
        <v>1</v>
      </c>
      <c r="G45" s="4" t="str">
        <f t="shared" si="0"/>
        <v>ZUNYI, China</v>
      </c>
    </row>
    <row r="46" spans="1:7" ht="15" customHeight="1" x14ac:dyDescent="0.2">
      <c r="A46" s="5" t="s">
        <v>11</v>
      </c>
      <c r="B46" s="6">
        <v>400037</v>
      </c>
      <c r="C46" s="11" t="s">
        <v>96</v>
      </c>
      <c r="D46" s="6"/>
      <c r="E46" s="6" t="s">
        <v>23</v>
      </c>
      <c r="F46" s="7">
        <v>1</v>
      </c>
      <c r="G46" s="4" t="str">
        <f t="shared" si="0"/>
        <v>CHONGQING, China</v>
      </c>
    </row>
    <row r="47" spans="1:7" ht="15" customHeight="1" x14ac:dyDescent="0.2">
      <c r="A47" s="5" t="s">
        <v>19</v>
      </c>
      <c r="B47" s="12" t="s">
        <v>97</v>
      </c>
      <c r="C47" s="6" t="s">
        <v>98</v>
      </c>
      <c r="D47" s="6"/>
      <c r="E47" s="6" t="s">
        <v>23</v>
      </c>
      <c r="F47" s="7">
        <v>1</v>
      </c>
      <c r="G47" s="4" t="str">
        <f t="shared" si="0"/>
        <v>SHIJIAZHUANG, China</v>
      </c>
    </row>
    <row r="48" spans="1:7" ht="15" customHeight="1" x14ac:dyDescent="0.2">
      <c r="A48" s="5" t="s">
        <v>19</v>
      </c>
      <c r="B48" s="6">
        <v>223600</v>
      </c>
      <c r="C48" s="6" t="s">
        <v>99</v>
      </c>
      <c r="D48" s="6"/>
      <c r="E48" s="6" t="s">
        <v>23</v>
      </c>
      <c r="F48" s="7">
        <v>1</v>
      </c>
      <c r="G48" s="4" t="str">
        <f t="shared" si="0"/>
        <v>SHUYANG, China</v>
      </c>
    </row>
    <row r="49" spans="1:7" ht="15" customHeight="1" x14ac:dyDescent="0.2">
      <c r="A49" s="5" t="s">
        <v>19</v>
      </c>
      <c r="B49" s="6" t="s">
        <v>100</v>
      </c>
      <c r="C49" s="6" t="s">
        <v>700</v>
      </c>
      <c r="D49" s="6"/>
      <c r="E49" s="6" t="s">
        <v>101</v>
      </c>
      <c r="F49" s="7">
        <v>2</v>
      </c>
      <c r="G49" s="4" t="str">
        <f t="shared" si="0"/>
        <v>Prague, Czech Republic</v>
      </c>
    </row>
    <row r="50" spans="1:7" ht="15" customHeight="1" x14ac:dyDescent="0.2">
      <c r="A50" s="5" t="s">
        <v>11</v>
      </c>
      <c r="B50" s="6" t="s">
        <v>102</v>
      </c>
      <c r="C50" s="6" t="s">
        <v>103</v>
      </c>
      <c r="D50" s="6"/>
      <c r="E50" s="6" t="s">
        <v>104</v>
      </c>
      <c r="F50" s="7">
        <v>1</v>
      </c>
      <c r="G50" s="4" t="str">
        <f t="shared" si="0"/>
        <v>VANTAA, Finland</v>
      </c>
    </row>
    <row r="51" spans="1:7" ht="15" customHeight="1" x14ac:dyDescent="0.2">
      <c r="A51" s="5" t="s">
        <v>19</v>
      </c>
      <c r="B51" s="6" t="s">
        <v>105</v>
      </c>
      <c r="C51" s="6" t="s">
        <v>106</v>
      </c>
      <c r="D51" s="6"/>
      <c r="E51" s="6" t="s">
        <v>107</v>
      </c>
      <c r="F51" s="7">
        <v>1</v>
      </c>
      <c r="G51" s="4" t="str">
        <f t="shared" si="0"/>
        <v>ABBEVILLE, France</v>
      </c>
    </row>
    <row r="52" spans="1:7" ht="15" customHeight="1" x14ac:dyDescent="0.2">
      <c r="A52" s="5" t="s">
        <v>19</v>
      </c>
      <c r="B52" s="6" t="s">
        <v>108</v>
      </c>
      <c r="C52" s="6" t="s">
        <v>109</v>
      </c>
      <c r="D52" s="6"/>
      <c r="E52" s="6" t="s">
        <v>107</v>
      </c>
      <c r="F52" s="7">
        <v>1</v>
      </c>
      <c r="G52" s="4" t="str">
        <f t="shared" si="0"/>
        <v>BOBIGNY, France</v>
      </c>
    </row>
    <row r="53" spans="1:7" ht="15" customHeight="1" x14ac:dyDescent="0.2">
      <c r="A53" s="5" t="s">
        <v>19</v>
      </c>
      <c r="B53" s="6" t="s">
        <v>110</v>
      </c>
      <c r="C53" s="6" t="s">
        <v>111</v>
      </c>
      <c r="D53" s="6"/>
      <c r="E53" s="6" t="s">
        <v>107</v>
      </c>
      <c r="F53" s="7">
        <v>1</v>
      </c>
      <c r="G53" s="4" t="str">
        <f t="shared" si="0"/>
        <v>CAHORS, France</v>
      </c>
    </row>
    <row r="54" spans="1:7" ht="15" customHeight="1" x14ac:dyDescent="0.2">
      <c r="A54" s="5" t="s">
        <v>6</v>
      </c>
      <c r="B54" s="6" t="s">
        <v>112</v>
      </c>
      <c r="C54" s="6" t="s">
        <v>113</v>
      </c>
      <c r="D54" s="6"/>
      <c r="E54" s="6" t="s">
        <v>107</v>
      </c>
      <c r="F54" s="7">
        <v>1</v>
      </c>
      <c r="G54" s="4" t="str">
        <f t="shared" si="0"/>
        <v>CLERMONT FERRAND, France</v>
      </c>
    </row>
    <row r="55" spans="1:7" ht="15" customHeight="1" x14ac:dyDescent="0.2">
      <c r="A55" s="5" t="s">
        <v>11</v>
      </c>
      <c r="B55" s="6" t="s">
        <v>114</v>
      </c>
      <c r="C55" s="6" t="s">
        <v>115</v>
      </c>
      <c r="D55" s="6"/>
      <c r="E55" s="6" t="s">
        <v>107</v>
      </c>
      <c r="F55" s="7">
        <v>1</v>
      </c>
      <c r="G55" s="4" t="str">
        <f t="shared" si="0"/>
        <v>CLICHY, France</v>
      </c>
    </row>
    <row r="56" spans="1:7" ht="15" customHeight="1" x14ac:dyDescent="0.2">
      <c r="A56" s="5" t="s">
        <v>19</v>
      </c>
      <c r="B56" s="6" t="s">
        <v>116</v>
      </c>
      <c r="C56" s="6" t="s">
        <v>701</v>
      </c>
      <c r="D56" s="6"/>
      <c r="E56" s="6" t="s">
        <v>107</v>
      </c>
      <c r="F56" s="7">
        <v>1</v>
      </c>
      <c r="G56" s="4" t="str">
        <f t="shared" si="0"/>
        <v>LA ROCHELLE, France</v>
      </c>
    </row>
    <row r="57" spans="1:7" ht="15" customHeight="1" x14ac:dyDescent="0.2">
      <c r="A57" s="5" t="s">
        <v>19</v>
      </c>
      <c r="B57" s="6" t="s">
        <v>117</v>
      </c>
      <c r="C57" s="6" t="s">
        <v>118</v>
      </c>
      <c r="D57" s="6"/>
      <c r="E57" s="6" t="s">
        <v>107</v>
      </c>
      <c r="F57" s="7">
        <v>1</v>
      </c>
      <c r="G57" s="4" t="str">
        <f t="shared" si="0"/>
        <v>MONTAUBAN, France</v>
      </c>
    </row>
    <row r="58" spans="1:7" ht="15" customHeight="1" x14ac:dyDescent="0.2">
      <c r="A58" s="5" t="s">
        <v>19</v>
      </c>
      <c r="B58" s="6" t="s">
        <v>119</v>
      </c>
      <c r="C58" s="6" t="s">
        <v>120</v>
      </c>
      <c r="D58" s="6"/>
      <c r="E58" s="6" t="s">
        <v>107</v>
      </c>
      <c r="F58" s="7">
        <v>2</v>
      </c>
      <c r="G58" s="4" t="str">
        <f t="shared" si="0"/>
        <v>PARIS, France</v>
      </c>
    </row>
    <row r="59" spans="1:7" ht="15" customHeight="1" x14ac:dyDescent="0.2">
      <c r="A59" s="5" t="s">
        <v>19</v>
      </c>
      <c r="B59" s="6" t="s">
        <v>121</v>
      </c>
      <c r="C59" s="6" t="s">
        <v>122</v>
      </c>
      <c r="D59" s="6"/>
      <c r="E59" s="6" t="s">
        <v>107</v>
      </c>
      <c r="F59" s="7">
        <v>1</v>
      </c>
      <c r="G59" s="4" t="str">
        <f t="shared" si="0"/>
        <v>VILLEJUIF, France</v>
      </c>
    </row>
    <row r="60" spans="1:7" ht="15" customHeight="1" x14ac:dyDescent="0.2">
      <c r="A60" s="5" t="s">
        <v>6</v>
      </c>
      <c r="B60" s="6" t="s">
        <v>123</v>
      </c>
      <c r="C60" s="6" t="s">
        <v>124</v>
      </c>
      <c r="D60" s="6"/>
      <c r="E60" s="6" t="s">
        <v>125</v>
      </c>
      <c r="F60" s="7">
        <v>1</v>
      </c>
      <c r="G60" s="4" t="str">
        <f t="shared" si="0"/>
        <v>BERLIN, Germany</v>
      </c>
    </row>
    <row r="61" spans="1:7" ht="15" customHeight="1" x14ac:dyDescent="0.2">
      <c r="A61" s="5" t="s">
        <v>6</v>
      </c>
      <c r="B61" s="6" t="s">
        <v>126</v>
      </c>
      <c r="C61" s="6" t="s">
        <v>127</v>
      </c>
      <c r="D61" s="6"/>
      <c r="E61" s="6" t="s">
        <v>128</v>
      </c>
      <c r="F61" s="7">
        <v>1</v>
      </c>
      <c r="G61" s="4" t="str">
        <f t="shared" si="0"/>
        <v>HRAKLEIO, Greece</v>
      </c>
    </row>
    <row r="62" spans="1:7" ht="15" customHeight="1" x14ac:dyDescent="0.2">
      <c r="A62" s="5" t="s">
        <v>19</v>
      </c>
      <c r="B62" s="6" t="s">
        <v>129</v>
      </c>
      <c r="C62" s="6" t="s">
        <v>130</v>
      </c>
      <c r="D62" s="6"/>
      <c r="E62" s="6" t="s">
        <v>128</v>
      </c>
      <c r="F62" s="7">
        <v>1</v>
      </c>
      <c r="G62" s="4" t="str">
        <f t="shared" si="0"/>
        <v>VARI, Greece</v>
      </c>
    </row>
    <row r="63" spans="1:7" ht="15" customHeight="1" x14ac:dyDescent="0.2">
      <c r="A63" s="5" t="s">
        <v>6</v>
      </c>
      <c r="B63" s="6" t="s">
        <v>131</v>
      </c>
      <c r="C63" s="6" t="s">
        <v>132</v>
      </c>
      <c r="D63" s="6"/>
      <c r="E63" s="6" t="s">
        <v>133</v>
      </c>
      <c r="F63" s="7">
        <v>1</v>
      </c>
      <c r="G63" s="4" t="str">
        <f t="shared" si="0"/>
        <v>VESZPREM, Hungary</v>
      </c>
    </row>
    <row r="64" spans="1:7" ht="15" customHeight="1" x14ac:dyDescent="0.2">
      <c r="A64" s="5" t="s">
        <v>11</v>
      </c>
      <c r="B64" s="6" t="s">
        <v>136</v>
      </c>
      <c r="C64" s="6" t="s">
        <v>134</v>
      </c>
      <c r="D64" s="6" t="s">
        <v>137</v>
      </c>
      <c r="E64" s="6" t="s">
        <v>135</v>
      </c>
      <c r="F64" s="7">
        <v>3</v>
      </c>
      <c r="G64" s="4" t="str">
        <f t="shared" si="0"/>
        <v>HYDERABAD, India</v>
      </c>
    </row>
    <row r="65" spans="1:7" ht="15" customHeight="1" x14ac:dyDescent="0.2">
      <c r="A65" s="5" t="s">
        <v>11</v>
      </c>
      <c r="B65" s="6" t="s">
        <v>138</v>
      </c>
      <c r="C65" s="6" t="s">
        <v>139</v>
      </c>
      <c r="D65" s="6" t="s">
        <v>140</v>
      </c>
      <c r="E65" s="6" t="s">
        <v>135</v>
      </c>
      <c r="F65" s="7">
        <v>1</v>
      </c>
      <c r="G65" s="4" t="str">
        <f t="shared" si="0"/>
        <v>SURAT, India</v>
      </c>
    </row>
    <row r="66" spans="1:7" ht="15" customHeight="1" x14ac:dyDescent="0.2">
      <c r="A66" s="5" t="s">
        <v>19</v>
      </c>
      <c r="B66" s="6" t="s">
        <v>141</v>
      </c>
      <c r="C66" s="6" t="s">
        <v>142</v>
      </c>
      <c r="D66" s="6" t="s">
        <v>143</v>
      </c>
      <c r="E66" s="6" t="s">
        <v>135</v>
      </c>
      <c r="F66" s="7">
        <v>1</v>
      </c>
      <c r="G66" s="4" t="str">
        <f t="shared" si="0"/>
        <v>COCHIN, India</v>
      </c>
    </row>
    <row r="67" spans="1:7" ht="15" customHeight="1" x14ac:dyDescent="0.2">
      <c r="A67" s="5" t="s">
        <v>24</v>
      </c>
      <c r="B67" s="6" t="s">
        <v>144</v>
      </c>
      <c r="C67" s="6" t="s">
        <v>145</v>
      </c>
      <c r="D67" s="6" t="s">
        <v>146</v>
      </c>
      <c r="E67" s="6" t="s">
        <v>135</v>
      </c>
      <c r="F67" s="7">
        <v>1</v>
      </c>
      <c r="G67" s="4" t="str">
        <f t="shared" ref="G67:G130" si="1">CONCATENATE(C67, ", ",E67)</f>
        <v>ERNAKULAM, India</v>
      </c>
    </row>
    <row r="68" spans="1:7" ht="15" customHeight="1" x14ac:dyDescent="0.2">
      <c r="A68" s="5" t="s">
        <v>11</v>
      </c>
      <c r="B68" s="6" t="s">
        <v>147</v>
      </c>
      <c r="C68" s="6" t="s">
        <v>148</v>
      </c>
      <c r="D68" s="6" t="s">
        <v>146</v>
      </c>
      <c r="E68" s="6" t="s">
        <v>135</v>
      </c>
      <c r="F68" s="7">
        <v>1</v>
      </c>
      <c r="G68" s="4" t="str">
        <f t="shared" si="1"/>
        <v>TRIVANDRUM, India</v>
      </c>
    </row>
    <row r="69" spans="1:7" ht="15" customHeight="1" x14ac:dyDescent="0.2">
      <c r="A69" s="5" t="s">
        <v>6</v>
      </c>
      <c r="B69" s="6" t="s">
        <v>149</v>
      </c>
      <c r="C69" s="6" t="s">
        <v>150</v>
      </c>
      <c r="D69" s="6" t="s">
        <v>151</v>
      </c>
      <c r="E69" s="6" t="s">
        <v>135</v>
      </c>
      <c r="F69" s="7">
        <v>1</v>
      </c>
      <c r="G69" s="4" t="str">
        <f t="shared" si="1"/>
        <v>INDORE, India</v>
      </c>
    </row>
    <row r="70" spans="1:7" ht="15" customHeight="1" x14ac:dyDescent="0.2">
      <c r="A70" s="5" t="s">
        <v>11</v>
      </c>
      <c r="B70" s="6" t="s">
        <v>152</v>
      </c>
      <c r="C70" s="6" t="s">
        <v>153</v>
      </c>
      <c r="D70" s="6" t="s">
        <v>154</v>
      </c>
      <c r="E70" s="6" t="s">
        <v>135</v>
      </c>
      <c r="F70" s="7">
        <v>1</v>
      </c>
      <c r="G70" s="4" t="str">
        <f t="shared" si="1"/>
        <v>JABALPUR, India</v>
      </c>
    </row>
    <row r="71" spans="1:7" ht="15" customHeight="1" x14ac:dyDescent="0.2">
      <c r="A71" s="5" t="s">
        <v>6</v>
      </c>
      <c r="B71" s="6" t="s">
        <v>155</v>
      </c>
      <c r="C71" s="6" t="s">
        <v>156</v>
      </c>
      <c r="D71" s="6" t="s">
        <v>157</v>
      </c>
      <c r="E71" s="6" t="s">
        <v>135</v>
      </c>
      <c r="F71" s="7">
        <v>1</v>
      </c>
      <c r="G71" s="4" t="str">
        <f t="shared" si="1"/>
        <v>MUMBAI, India</v>
      </c>
    </row>
    <row r="72" spans="1:7" ht="15" customHeight="1" x14ac:dyDescent="0.2">
      <c r="A72" s="5" t="s">
        <v>11</v>
      </c>
      <c r="B72" s="6" t="s">
        <v>158</v>
      </c>
      <c r="C72" s="6" t="s">
        <v>159</v>
      </c>
      <c r="D72" s="6" t="s">
        <v>160</v>
      </c>
      <c r="E72" s="6" t="s">
        <v>135</v>
      </c>
      <c r="F72" s="7">
        <v>1</v>
      </c>
      <c r="G72" s="4" t="str">
        <f t="shared" si="1"/>
        <v>CHENNAI, India</v>
      </c>
    </row>
    <row r="73" spans="1:7" ht="15" customHeight="1" x14ac:dyDescent="0.2">
      <c r="A73" s="5" t="s">
        <v>6</v>
      </c>
      <c r="B73" s="6" t="s">
        <v>161</v>
      </c>
      <c r="C73" s="6" t="s">
        <v>162</v>
      </c>
      <c r="D73" s="6" t="s">
        <v>163</v>
      </c>
      <c r="E73" s="6" t="s">
        <v>135</v>
      </c>
      <c r="F73" s="7">
        <v>1</v>
      </c>
      <c r="G73" s="4" t="str">
        <f t="shared" si="1"/>
        <v>THANJAVUR, India</v>
      </c>
    </row>
    <row r="74" spans="1:7" ht="15" customHeight="1" x14ac:dyDescent="0.2">
      <c r="A74" s="5" t="s">
        <v>6</v>
      </c>
      <c r="B74" s="6" t="s">
        <v>164</v>
      </c>
      <c r="C74" s="6" t="s">
        <v>703</v>
      </c>
      <c r="D74" s="6" t="s">
        <v>165</v>
      </c>
      <c r="E74" s="6" t="s">
        <v>135</v>
      </c>
      <c r="F74" s="7">
        <v>1</v>
      </c>
      <c r="G74" s="4" t="str">
        <f t="shared" si="1"/>
        <v>NOIDA, India</v>
      </c>
    </row>
    <row r="75" spans="1:7" ht="15" customHeight="1" x14ac:dyDescent="0.2">
      <c r="A75" s="5" t="s">
        <v>11</v>
      </c>
      <c r="B75" s="6" t="s">
        <v>166</v>
      </c>
      <c r="C75" s="6" t="s">
        <v>167</v>
      </c>
      <c r="D75" s="6"/>
      <c r="E75" s="6" t="s">
        <v>168</v>
      </c>
      <c r="F75" s="7">
        <v>1</v>
      </c>
      <c r="G75" s="4" t="str">
        <f t="shared" si="1"/>
        <v>BEKASI, Indonesia</v>
      </c>
    </row>
    <row r="76" spans="1:7" ht="15" customHeight="1" x14ac:dyDescent="0.2">
      <c r="A76" s="5" t="s">
        <v>11</v>
      </c>
      <c r="B76" s="6" t="s">
        <v>169</v>
      </c>
      <c r="C76" s="6" t="s">
        <v>170</v>
      </c>
      <c r="D76" s="6"/>
      <c r="E76" s="6" t="s">
        <v>168</v>
      </c>
      <c r="F76" s="7">
        <v>1</v>
      </c>
      <c r="G76" s="4" t="str">
        <f t="shared" si="1"/>
        <v>JAKARTA, Indonesia</v>
      </c>
    </row>
    <row r="77" spans="1:7" ht="15" customHeight="1" x14ac:dyDescent="0.2">
      <c r="A77" s="5" t="s">
        <v>6</v>
      </c>
      <c r="B77" s="6" t="s">
        <v>171</v>
      </c>
      <c r="C77" s="6" t="s">
        <v>172</v>
      </c>
      <c r="D77" s="6"/>
      <c r="E77" s="6" t="s">
        <v>168</v>
      </c>
      <c r="F77" s="7">
        <v>3</v>
      </c>
      <c r="G77" s="4" t="str">
        <f t="shared" si="1"/>
        <v>Surabaya, Indonesia</v>
      </c>
    </row>
    <row r="78" spans="1:7" ht="15" customHeight="1" x14ac:dyDescent="0.2">
      <c r="A78" s="5" t="s">
        <v>19</v>
      </c>
      <c r="B78" s="6" t="s">
        <v>173</v>
      </c>
      <c r="C78" s="6" t="s">
        <v>702</v>
      </c>
      <c r="D78" s="6"/>
      <c r="E78" s="6" t="s">
        <v>174</v>
      </c>
      <c r="F78" s="7">
        <v>1</v>
      </c>
      <c r="G78" s="4" t="str">
        <f t="shared" si="1"/>
        <v>ADRIA, Italy</v>
      </c>
    </row>
    <row r="79" spans="1:7" ht="15" customHeight="1" x14ac:dyDescent="0.2">
      <c r="A79" s="5" t="s">
        <v>19</v>
      </c>
      <c r="B79" s="6" t="s">
        <v>175</v>
      </c>
      <c r="C79" s="6" t="s">
        <v>176</v>
      </c>
      <c r="D79" s="6"/>
      <c r="E79" s="6" t="s">
        <v>174</v>
      </c>
      <c r="F79" s="7">
        <v>1</v>
      </c>
      <c r="G79" s="4" t="str">
        <f t="shared" si="1"/>
        <v>BOLOGNA, Italy</v>
      </c>
    </row>
    <row r="80" spans="1:7" ht="15" customHeight="1" x14ac:dyDescent="0.2">
      <c r="A80" s="5" t="s">
        <v>19</v>
      </c>
      <c r="B80" s="6" t="s">
        <v>177</v>
      </c>
      <c r="C80" s="6" t="s">
        <v>704</v>
      </c>
      <c r="D80" s="6"/>
      <c r="E80" s="6" t="s">
        <v>174</v>
      </c>
      <c r="F80" s="7">
        <v>1</v>
      </c>
      <c r="G80" s="4" t="str">
        <f t="shared" si="1"/>
        <v>Rome, Italy</v>
      </c>
    </row>
    <row r="81" spans="1:7" ht="15" customHeight="1" x14ac:dyDescent="0.2">
      <c r="A81" s="5" t="s">
        <v>11</v>
      </c>
      <c r="B81" s="6" t="s">
        <v>178</v>
      </c>
      <c r="C81" s="6" t="s">
        <v>705</v>
      </c>
      <c r="D81" s="6"/>
      <c r="E81" s="6" t="s">
        <v>179</v>
      </c>
      <c r="F81" s="7">
        <v>1</v>
      </c>
      <c r="G81" s="4" t="str">
        <f t="shared" si="1"/>
        <v>Amakusa, Japan</v>
      </c>
    </row>
    <row r="82" spans="1:7" ht="15" customHeight="1" x14ac:dyDescent="0.2">
      <c r="A82" s="5" t="s">
        <v>6</v>
      </c>
      <c r="B82" s="6" t="s">
        <v>180</v>
      </c>
      <c r="C82" s="6" t="s">
        <v>707</v>
      </c>
      <c r="D82" s="6"/>
      <c r="E82" s="6" t="s">
        <v>179</v>
      </c>
      <c r="F82" s="7">
        <v>2</v>
      </c>
      <c r="G82" s="4" t="str">
        <f t="shared" si="1"/>
        <v>Asahikawa, Japan</v>
      </c>
    </row>
    <row r="83" spans="1:7" ht="15" customHeight="1" x14ac:dyDescent="0.2">
      <c r="A83" s="5" t="s">
        <v>6</v>
      </c>
      <c r="B83" s="6" t="s">
        <v>181</v>
      </c>
      <c r="C83" s="6" t="s">
        <v>708</v>
      </c>
      <c r="D83" s="6"/>
      <c r="E83" s="6" t="s">
        <v>179</v>
      </c>
      <c r="F83" s="7">
        <v>1</v>
      </c>
      <c r="G83" s="4" t="str">
        <f t="shared" si="1"/>
        <v>CHIYODA, Japan</v>
      </c>
    </row>
    <row r="84" spans="1:7" ht="15" customHeight="1" x14ac:dyDescent="0.2">
      <c r="A84" s="5" t="s">
        <v>19</v>
      </c>
      <c r="B84" s="6" t="s">
        <v>182</v>
      </c>
      <c r="C84" s="6" t="s">
        <v>709</v>
      </c>
      <c r="D84" s="6"/>
      <c r="E84" s="6" t="s">
        <v>179</v>
      </c>
      <c r="F84" s="7">
        <v>1</v>
      </c>
      <c r="G84" s="4" t="str">
        <f t="shared" si="1"/>
        <v>EDOGAWA, Japan</v>
      </c>
    </row>
    <row r="85" spans="1:7" ht="15" customHeight="1" x14ac:dyDescent="0.2">
      <c r="A85" s="5" t="s">
        <v>19</v>
      </c>
      <c r="B85" s="6" t="s">
        <v>183</v>
      </c>
      <c r="C85" s="6" t="s">
        <v>710</v>
      </c>
      <c r="D85" s="6"/>
      <c r="E85" s="6" t="s">
        <v>179</v>
      </c>
      <c r="F85" s="7">
        <v>1</v>
      </c>
      <c r="G85" s="4" t="str">
        <f t="shared" si="1"/>
        <v>HABIKINO, Japan</v>
      </c>
    </row>
    <row r="86" spans="1:7" ht="15" customHeight="1" x14ac:dyDescent="0.2">
      <c r="A86" s="5" t="s">
        <v>6</v>
      </c>
      <c r="B86" s="6" t="s">
        <v>184</v>
      </c>
      <c r="C86" s="6" t="s">
        <v>711</v>
      </c>
      <c r="D86" s="6"/>
      <c r="E86" s="6" t="s">
        <v>179</v>
      </c>
      <c r="F86" s="7">
        <v>1</v>
      </c>
      <c r="G86" s="4" t="str">
        <f t="shared" si="1"/>
        <v>Hachioji, Japan</v>
      </c>
    </row>
    <row r="87" spans="1:7" ht="15" customHeight="1" x14ac:dyDescent="0.2">
      <c r="A87" s="5" t="s">
        <v>24</v>
      </c>
      <c r="B87" s="6" t="s">
        <v>185</v>
      </c>
      <c r="C87" s="6" t="s">
        <v>712</v>
      </c>
      <c r="D87" s="6"/>
      <c r="E87" s="6" t="s">
        <v>179</v>
      </c>
      <c r="F87" s="7">
        <v>1</v>
      </c>
      <c r="G87" s="4" t="str">
        <f t="shared" si="1"/>
        <v>HAMAMATSU, Japan</v>
      </c>
    </row>
    <row r="88" spans="1:7" ht="15" customHeight="1" x14ac:dyDescent="0.25">
      <c r="A88" s="5" t="s">
        <v>6</v>
      </c>
      <c r="B88" s="6" t="s">
        <v>186</v>
      </c>
      <c r="C88" t="s">
        <v>713</v>
      </c>
      <c r="D88" s="6"/>
      <c r="E88" s="6" t="s">
        <v>179</v>
      </c>
      <c r="F88" s="7">
        <v>1</v>
      </c>
      <c r="G88" s="4" t="str">
        <f t="shared" si="1"/>
        <v>Hiranai, Japan</v>
      </c>
    </row>
    <row r="89" spans="1:7" ht="15" customHeight="1" x14ac:dyDescent="0.2">
      <c r="A89" s="5" t="s">
        <v>24</v>
      </c>
      <c r="B89" s="6" t="s">
        <v>187</v>
      </c>
      <c r="C89" s="6" t="s">
        <v>714</v>
      </c>
      <c r="D89" s="6"/>
      <c r="E89" s="6" t="s">
        <v>179</v>
      </c>
      <c r="F89" s="7">
        <v>1</v>
      </c>
      <c r="G89" s="4" t="str">
        <f t="shared" si="1"/>
        <v>HIROSAKI, Japan</v>
      </c>
    </row>
    <row r="90" spans="1:7" ht="15" customHeight="1" x14ac:dyDescent="0.2">
      <c r="A90" s="5" t="s">
        <v>19</v>
      </c>
      <c r="B90" s="6" t="s">
        <v>188</v>
      </c>
      <c r="C90" s="6" t="s">
        <v>715</v>
      </c>
      <c r="D90" s="6"/>
      <c r="E90" s="6" t="s">
        <v>179</v>
      </c>
      <c r="F90" s="7">
        <v>2</v>
      </c>
      <c r="G90" s="4" t="str">
        <f t="shared" si="1"/>
        <v>HIROSHIMA, Japan</v>
      </c>
    </row>
    <row r="91" spans="1:7" ht="15" customHeight="1" x14ac:dyDescent="0.2">
      <c r="A91" s="5" t="s">
        <v>11</v>
      </c>
      <c r="B91" s="6" t="s">
        <v>189</v>
      </c>
      <c r="C91" s="6" t="s">
        <v>706</v>
      </c>
      <c r="D91" s="6"/>
      <c r="E91" s="6" t="s">
        <v>179</v>
      </c>
      <c r="F91" s="7">
        <v>1</v>
      </c>
      <c r="G91" s="4" t="str">
        <f t="shared" si="1"/>
        <v>Hiyuuga, Japan</v>
      </c>
    </row>
    <row r="92" spans="1:7" ht="15" customHeight="1" x14ac:dyDescent="0.2">
      <c r="A92" s="5" t="s">
        <v>6</v>
      </c>
      <c r="B92" s="6" t="s">
        <v>190</v>
      </c>
      <c r="C92" s="6" t="s">
        <v>716</v>
      </c>
      <c r="D92" s="6"/>
      <c r="E92" s="6" t="s">
        <v>179</v>
      </c>
      <c r="F92" s="7">
        <v>1</v>
      </c>
      <c r="G92" s="4" t="str">
        <f t="shared" si="1"/>
        <v>Fuchu, Japan</v>
      </c>
    </row>
    <row r="93" spans="1:7" ht="15" customHeight="1" x14ac:dyDescent="0.2">
      <c r="A93" s="5" t="s">
        <v>6</v>
      </c>
      <c r="B93" s="6" t="s">
        <v>191</v>
      </c>
      <c r="C93" s="6" t="s">
        <v>717</v>
      </c>
      <c r="D93" s="6"/>
      <c r="E93" s="6" t="s">
        <v>179</v>
      </c>
      <c r="F93" s="7">
        <v>1</v>
      </c>
      <c r="G93" s="4" t="str">
        <f t="shared" si="1"/>
        <v>Fujisawa, Japan</v>
      </c>
    </row>
    <row r="94" spans="1:7" ht="15" customHeight="1" x14ac:dyDescent="0.25">
      <c r="A94" s="5" t="s">
        <v>19</v>
      </c>
      <c r="B94" s="6" t="s">
        <v>192</v>
      </c>
      <c r="C94" s="18" t="s">
        <v>718</v>
      </c>
      <c r="D94" s="6"/>
      <c r="E94" s="6" t="s">
        <v>179</v>
      </c>
      <c r="F94" s="7">
        <v>1</v>
      </c>
      <c r="G94" s="4" t="str">
        <f t="shared" si="1"/>
        <v>Fujiyoshida, Japan</v>
      </c>
    </row>
    <row r="95" spans="1:7" ht="15" customHeight="1" x14ac:dyDescent="0.2">
      <c r="A95" s="5" t="s">
        <v>6</v>
      </c>
      <c r="B95" s="6" t="s">
        <v>193</v>
      </c>
      <c r="C95" s="6" t="s">
        <v>719</v>
      </c>
      <c r="D95" s="6"/>
      <c r="E95" s="6" t="s">
        <v>179</v>
      </c>
      <c r="F95" s="7">
        <v>1</v>
      </c>
      <c r="G95" s="4" t="str">
        <f t="shared" si="1"/>
        <v>Ichikawa, Japan</v>
      </c>
    </row>
    <row r="96" spans="1:7" ht="15" customHeight="1" x14ac:dyDescent="0.2">
      <c r="A96" s="5" t="s">
        <v>6</v>
      </c>
      <c r="B96" s="6" t="s">
        <v>194</v>
      </c>
      <c r="C96" s="6" t="s">
        <v>720</v>
      </c>
      <c r="D96" s="6"/>
      <c r="E96" s="6" t="s">
        <v>179</v>
      </c>
      <c r="F96" s="7">
        <v>1</v>
      </c>
      <c r="G96" s="4" t="str">
        <f t="shared" si="1"/>
        <v>Ichinoseki, Japan</v>
      </c>
    </row>
    <row r="97" spans="1:7" ht="15" customHeight="1" x14ac:dyDescent="0.2">
      <c r="A97" s="5" t="s">
        <v>11</v>
      </c>
      <c r="B97" s="6" t="s">
        <v>195</v>
      </c>
      <c r="C97" s="6" t="s">
        <v>721</v>
      </c>
      <c r="D97" s="6"/>
      <c r="E97" s="6" t="s">
        <v>179</v>
      </c>
      <c r="F97" s="7">
        <v>1</v>
      </c>
      <c r="G97" s="4" t="str">
        <f t="shared" si="1"/>
        <v>ITABASHI, Japan</v>
      </c>
    </row>
    <row r="98" spans="1:7" ht="15" customHeight="1" x14ac:dyDescent="0.2">
      <c r="A98" s="5" t="s">
        <v>6</v>
      </c>
      <c r="B98" s="6" t="s">
        <v>196</v>
      </c>
      <c r="C98" s="6" t="s">
        <v>722</v>
      </c>
      <c r="D98" s="6"/>
      <c r="E98" s="6" t="s">
        <v>179</v>
      </c>
      <c r="F98" s="7">
        <v>1</v>
      </c>
      <c r="G98" s="4" t="str">
        <f t="shared" si="1"/>
        <v>IWAMIZAWA, Japan</v>
      </c>
    </row>
    <row r="99" spans="1:7" ht="15" customHeight="1" x14ac:dyDescent="0.2">
      <c r="A99" s="5" t="s">
        <v>24</v>
      </c>
      <c r="B99" s="6" t="s">
        <v>197</v>
      </c>
      <c r="C99" s="6" t="s">
        <v>723</v>
      </c>
      <c r="D99" s="6"/>
      <c r="E99" s="6" t="s">
        <v>179</v>
      </c>
      <c r="F99" s="7">
        <v>1</v>
      </c>
      <c r="G99" s="4" t="str">
        <f t="shared" si="1"/>
        <v>KIRISHIMA, Japan</v>
      </c>
    </row>
    <row r="100" spans="1:7" ht="15" customHeight="1" x14ac:dyDescent="0.2">
      <c r="A100" s="5" t="s">
        <v>11</v>
      </c>
      <c r="B100" s="6" t="s">
        <v>198</v>
      </c>
      <c r="C100" s="6" t="s">
        <v>724</v>
      </c>
      <c r="D100" s="6"/>
      <c r="E100" s="6" t="s">
        <v>179</v>
      </c>
      <c r="F100" s="7">
        <v>1</v>
      </c>
      <c r="G100" s="4" t="str">
        <f t="shared" si="1"/>
        <v>Izumi, Japan</v>
      </c>
    </row>
    <row r="101" spans="1:7" ht="15" customHeight="1" x14ac:dyDescent="0.2">
      <c r="A101" s="5" t="s">
        <v>6</v>
      </c>
      <c r="B101" s="6" t="s">
        <v>199</v>
      </c>
      <c r="C101" s="6" t="s">
        <v>725</v>
      </c>
      <c r="D101" s="6"/>
      <c r="E101" s="6" t="s">
        <v>179</v>
      </c>
      <c r="F101" s="7">
        <v>1</v>
      </c>
      <c r="G101" s="4" t="str">
        <f t="shared" si="1"/>
        <v>Koto, Japan</v>
      </c>
    </row>
    <row r="102" spans="1:7" ht="15" customHeight="1" x14ac:dyDescent="0.2">
      <c r="A102" s="5" t="s">
        <v>19</v>
      </c>
      <c r="B102" s="6" t="s">
        <v>200</v>
      </c>
      <c r="C102" s="6" t="s">
        <v>726</v>
      </c>
      <c r="D102" s="6"/>
      <c r="E102" s="6" t="s">
        <v>179</v>
      </c>
      <c r="F102" s="7">
        <v>3</v>
      </c>
      <c r="G102" s="4" t="str">
        <f t="shared" si="1"/>
        <v>KUMAMOTO, Japan</v>
      </c>
    </row>
    <row r="103" spans="1:7" ht="15" customHeight="1" x14ac:dyDescent="0.2">
      <c r="A103" s="5" t="s">
        <v>11</v>
      </c>
      <c r="B103" s="6" t="s">
        <v>201</v>
      </c>
      <c r="C103" s="6" t="s">
        <v>727</v>
      </c>
      <c r="D103" s="6"/>
      <c r="E103" s="6" t="s">
        <v>179</v>
      </c>
      <c r="F103" s="7">
        <v>1</v>
      </c>
      <c r="G103" s="4" t="str">
        <f t="shared" si="1"/>
        <v>Kyoto, Japan</v>
      </c>
    </row>
    <row r="104" spans="1:7" ht="15" customHeight="1" x14ac:dyDescent="0.2">
      <c r="A104" s="5" t="s">
        <v>6</v>
      </c>
      <c r="B104" s="6" t="s">
        <v>202</v>
      </c>
      <c r="C104" s="6" t="s">
        <v>728</v>
      </c>
      <c r="D104" s="6"/>
      <c r="E104" s="6" t="s">
        <v>179</v>
      </c>
      <c r="F104" s="7">
        <v>1</v>
      </c>
      <c r="G104" s="4" t="str">
        <f t="shared" si="1"/>
        <v>Matsumoto, Japan</v>
      </c>
    </row>
    <row r="105" spans="1:7" ht="15" customHeight="1" x14ac:dyDescent="0.2">
      <c r="A105" s="5" t="s">
        <v>11</v>
      </c>
      <c r="B105" s="6" t="s">
        <v>203</v>
      </c>
      <c r="C105" s="6" t="s">
        <v>729</v>
      </c>
      <c r="D105" s="6"/>
      <c r="E105" s="6" t="s">
        <v>179</v>
      </c>
      <c r="F105" s="7">
        <v>1</v>
      </c>
      <c r="G105" s="4" t="str">
        <f t="shared" si="1"/>
        <v>Matsuyama, Japan</v>
      </c>
    </row>
    <row r="106" spans="1:7" ht="15" customHeight="1" x14ac:dyDescent="0.2">
      <c r="A106" s="5" t="s">
        <v>6</v>
      </c>
      <c r="B106" s="6" t="s">
        <v>204</v>
      </c>
      <c r="C106" s="6" t="s">
        <v>730</v>
      </c>
      <c r="D106" s="6"/>
      <c r="E106" s="6" t="s">
        <v>179</v>
      </c>
      <c r="F106" s="7">
        <v>1</v>
      </c>
      <c r="G106" s="4" t="str">
        <f t="shared" si="1"/>
        <v>Minamiaizu-Gun, Japan</v>
      </c>
    </row>
    <row r="107" spans="1:7" ht="15" customHeight="1" x14ac:dyDescent="0.2">
      <c r="A107" s="5" t="s">
        <v>19</v>
      </c>
      <c r="B107" s="6" t="s">
        <v>205</v>
      </c>
      <c r="C107" s="6" t="s">
        <v>731</v>
      </c>
      <c r="D107" s="6"/>
      <c r="E107" s="6" t="s">
        <v>179</v>
      </c>
      <c r="F107" s="7">
        <v>1</v>
      </c>
      <c r="G107" s="4" t="str">
        <f t="shared" si="1"/>
        <v>NAGOYA, Japan</v>
      </c>
    </row>
    <row r="108" spans="1:7" ht="15" customHeight="1" x14ac:dyDescent="0.2">
      <c r="A108" s="5" t="s">
        <v>19</v>
      </c>
      <c r="B108" s="6" t="s">
        <v>206</v>
      </c>
      <c r="C108" s="6" t="s">
        <v>732</v>
      </c>
      <c r="D108" s="6"/>
      <c r="E108" s="6" t="s">
        <v>179</v>
      </c>
      <c r="F108" s="7">
        <v>1</v>
      </c>
      <c r="G108" s="4" t="str">
        <f t="shared" si="1"/>
        <v>NARUTO, Japan</v>
      </c>
    </row>
    <row r="109" spans="1:7" ht="15" customHeight="1" x14ac:dyDescent="0.2">
      <c r="A109" s="5" t="s">
        <v>19</v>
      </c>
      <c r="B109" s="6" t="s">
        <v>207</v>
      </c>
      <c r="C109" s="6" t="s">
        <v>733</v>
      </c>
      <c r="D109" s="6"/>
      <c r="E109" s="6" t="s">
        <v>179</v>
      </c>
      <c r="F109" s="7">
        <v>1</v>
      </c>
      <c r="G109" s="4" t="str">
        <f t="shared" si="1"/>
        <v>NOBEOKA, Japan</v>
      </c>
    </row>
    <row r="110" spans="1:7" ht="15" customHeight="1" x14ac:dyDescent="0.2">
      <c r="A110" s="5" t="s">
        <v>11</v>
      </c>
      <c r="B110" s="6" t="s">
        <v>208</v>
      </c>
      <c r="C110" s="6" t="s">
        <v>734</v>
      </c>
      <c r="D110" s="6"/>
      <c r="E110" s="6" t="s">
        <v>179</v>
      </c>
      <c r="F110" s="7">
        <v>1</v>
      </c>
      <c r="G110" s="4" t="str">
        <f t="shared" si="1"/>
        <v>Osaka, Japan</v>
      </c>
    </row>
    <row r="111" spans="1:7" ht="15" customHeight="1" x14ac:dyDescent="0.2">
      <c r="A111" s="5" t="s">
        <v>24</v>
      </c>
      <c r="B111" s="6" t="s">
        <v>209</v>
      </c>
      <c r="C111" s="6" t="s">
        <v>735</v>
      </c>
      <c r="D111" s="6"/>
      <c r="E111" s="6" t="s">
        <v>179</v>
      </c>
      <c r="F111" s="7">
        <v>1</v>
      </c>
      <c r="G111" s="4" t="str">
        <f t="shared" si="1"/>
        <v>SABAE, Japan</v>
      </c>
    </row>
    <row r="112" spans="1:7" ht="15" customHeight="1" x14ac:dyDescent="0.2">
      <c r="A112" s="5" t="s">
        <v>19</v>
      </c>
      <c r="B112" s="6" t="s">
        <v>210</v>
      </c>
      <c r="C112" s="6" t="s">
        <v>736</v>
      </c>
      <c r="D112" s="6"/>
      <c r="E112" s="6" t="s">
        <v>179</v>
      </c>
      <c r="F112" s="7">
        <v>1</v>
      </c>
      <c r="G112" s="4" t="str">
        <f t="shared" si="1"/>
        <v>Sapporo, Japan</v>
      </c>
    </row>
    <row r="113" spans="1:7" ht="15" customHeight="1" x14ac:dyDescent="0.2">
      <c r="A113" s="5" t="s">
        <v>11</v>
      </c>
      <c r="B113" s="6" t="s">
        <v>211</v>
      </c>
      <c r="C113" s="6" t="s">
        <v>737</v>
      </c>
      <c r="D113" s="6"/>
      <c r="E113" s="6" t="s">
        <v>179</v>
      </c>
      <c r="F113" s="7">
        <v>1</v>
      </c>
      <c r="G113" s="4" t="str">
        <f t="shared" si="1"/>
        <v>Sakado, Japan</v>
      </c>
    </row>
    <row r="114" spans="1:7" ht="15" customHeight="1" x14ac:dyDescent="0.2">
      <c r="A114" s="5" t="s">
        <v>24</v>
      </c>
      <c r="B114" s="6" t="s">
        <v>212</v>
      </c>
      <c r="C114" s="6" t="s">
        <v>745</v>
      </c>
      <c r="D114" s="6"/>
      <c r="E114" s="6" t="s">
        <v>179</v>
      </c>
      <c r="F114" s="7">
        <v>1</v>
      </c>
      <c r="G114" s="4" t="str">
        <f t="shared" si="1"/>
        <v>Gonohe, Japan</v>
      </c>
    </row>
    <row r="115" spans="1:7" ht="15" customHeight="1" x14ac:dyDescent="0.2">
      <c r="A115" s="5" t="s">
        <v>11</v>
      </c>
      <c r="B115" s="6" t="s">
        <v>213</v>
      </c>
      <c r="C115" s="6" t="s">
        <v>738</v>
      </c>
      <c r="D115" s="6"/>
      <c r="E115" s="6" t="s">
        <v>179</v>
      </c>
      <c r="F115" s="7">
        <v>2</v>
      </c>
      <c r="G115" s="4" t="str">
        <f t="shared" si="1"/>
        <v>TAKAMATSU, Japan</v>
      </c>
    </row>
    <row r="116" spans="1:7" ht="15" customHeight="1" x14ac:dyDescent="0.2">
      <c r="A116" s="5" t="s">
        <v>6</v>
      </c>
      <c r="B116" s="6" t="s">
        <v>214</v>
      </c>
      <c r="C116" s="6" t="s">
        <v>739</v>
      </c>
      <c r="D116" s="6"/>
      <c r="E116" s="6" t="s">
        <v>179</v>
      </c>
      <c r="F116" s="7">
        <v>1</v>
      </c>
      <c r="G116" s="4" t="str">
        <f t="shared" si="1"/>
        <v>TAKASAKI, Japan</v>
      </c>
    </row>
    <row r="117" spans="1:7" ht="15" customHeight="1" x14ac:dyDescent="0.2">
      <c r="A117" s="5" t="s">
        <v>6</v>
      </c>
      <c r="B117" s="6" t="s">
        <v>215</v>
      </c>
      <c r="C117" s="6" t="s">
        <v>740</v>
      </c>
      <c r="D117" s="6"/>
      <c r="E117" s="6" t="s">
        <v>179</v>
      </c>
      <c r="F117" s="7">
        <v>1</v>
      </c>
      <c r="G117" s="4" t="str">
        <f t="shared" si="1"/>
        <v>Togane, Japan</v>
      </c>
    </row>
    <row r="118" spans="1:7" ht="15" customHeight="1" x14ac:dyDescent="0.2">
      <c r="A118" s="5" t="s">
        <v>6</v>
      </c>
      <c r="B118" s="6" t="s">
        <v>216</v>
      </c>
      <c r="C118" s="6" t="s">
        <v>741</v>
      </c>
      <c r="D118" s="6"/>
      <c r="E118" s="6" t="s">
        <v>179</v>
      </c>
      <c r="F118" s="7">
        <v>1</v>
      </c>
      <c r="G118" s="4" t="str">
        <f t="shared" si="1"/>
        <v>Tsu, Japan</v>
      </c>
    </row>
    <row r="119" spans="1:7" ht="15" customHeight="1" x14ac:dyDescent="0.2">
      <c r="A119" s="5" t="s">
        <v>19</v>
      </c>
      <c r="B119" s="6" t="s">
        <v>217</v>
      </c>
      <c r="C119" s="6" t="s">
        <v>742</v>
      </c>
      <c r="D119" s="6"/>
      <c r="E119" s="6" t="s">
        <v>179</v>
      </c>
      <c r="F119" s="7">
        <v>1</v>
      </c>
      <c r="G119" s="4" t="str">
        <f t="shared" si="1"/>
        <v>YATSUSHIRO, Japan</v>
      </c>
    </row>
    <row r="120" spans="1:7" ht="15" customHeight="1" x14ac:dyDescent="0.2">
      <c r="A120" s="5" t="s">
        <v>11</v>
      </c>
      <c r="B120" s="6" t="s">
        <v>218</v>
      </c>
      <c r="C120" s="6" t="s">
        <v>219</v>
      </c>
      <c r="D120" s="6"/>
      <c r="E120" s="6" t="s">
        <v>743</v>
      </c>
      <c r="F120" s="7">
        <v>1</v>
      </c>
      <c r="G120" s="4" t="str">
        <f t="shared" si="1"/>
        <v>GWANGJU, South Korea</v>
      </c>
    </row>
    <row r="121" spans="1:7" ht="15" customHeight="1" x14ac:dyDescent="0.2">
      <c r="A121" s="5" t="s">
        <v>11</v>
      </c>
      <c r="B121" s="6" t="s">
        <v>220</v>
      </c>
      <c r="C121" s="6" t="s">
        <v>221</v>
      </c>
      <c r="D121" s="6"/>
      <c r="E121" s="6" t="s">
        <v>222</v>
      </c>
      <c r="F121" s="7">
        <v>1</v>
      </c>
      <c r="G121" s="4" t="str">
        <f t="shared" si="1"/>
        <v>LUXEMBOURG, Luxembourg</v>
      </c>
    </row>
    <row r="122" spans="1:7" ht="15" customHeight="1" x14ac:dyDescent="0.2">
      <c r="A122" s="5" t="s">
        <v>19</v>
      </c>
      <c r="B122" s="6" t="s">
        <v>223</v>
      </c>
      <c r="C122" s="6" t="s">
        <v>224</v>
      </c>
      <c r="D122" s="6" t="s">
        <v>225</v>
      </c>
      <c r="E122" s="6" t="s">
        <v>225</v>
      </c>
      <c r="F122" s="7">
        <v>1</v>
      </c>
      <c r="G122" s="4" t="str">
        <f t="shared" si="1"/>
        <v>KATHMANDU, Nepal</v>
      </c>
    </row>
    <row r="123" spans="1:7" ht="15" customHeight="1" x14ac:dyDescent="0.2">
      <c r="A123" s="5" t="s">
        <v>19</v>
      </c>
      <c r="B123" s="6" t="s">
        <v>226</v>
      </c>
      <c r="C123" s="6" t="s">
        <v>227</v>
      </c>
      <c r="D123" s="6"/>
      <c r="E123" s="6" t="s">
        <v>228</v>
      </c>
      <c r="F123" s="7">
        <v>1</v>
      </c>
      <c r="G123" s="4" t="str">
        <f t="shared" si="1"/>
        <v>ÅL, Norway</v>
      </c>
    </row>
    <row r="124" spans="1:7" ht="15" customHeight="1" x14ac:dyDescent="0.2">
      <c r="A124" s="5" t="s">
        <v>19</v>
      </c>
      <c r="B124" s="6">
        <v>75500</v>
      </c>
      <c r="C124" s="6" t="s">
        <v>229</v>
      </c>
      <c r="D124" s="6"/>
      <c r="E124" s="6" t="s">
        <v>230</v>
      </c>
      <c r="F124" s="7">
        <v>1</v>
      </c>
      <c r="G124" s="4" t="str">
        <f t="shared" si="1"/>
        <v>KARACHI, Pakistan</v>
      </c>
    </row>
    <row r="125" spans="1:7" ht="15" customHeight="1" x14ac:dyDescent="0.2">
      <c r="A125" s="5" t="s">
        <v>19</v>
      </c>
      <c r="B125" s="6" t="s">
        <v>231</v>
      </c>
      <c r="C125" s="6" t="s">
        <v>232</v>
      </c>
      <c r="D125" s="6"/>
      <c r="E125" s="6" t="s">
        <v>233</v>
      </c>
      <c r="F125" s="7">
        <v>1</v>
      </c>
      <c r="G125" s="4" t="str">
        <f t="shared" si="1"/>
        <v>Zamboanga, Philippines</v>
      </c>
    </row>
    <row r="126" spans="1:7" ht="15" customHeight="1" x14ac:dyDescent="0.2">
      <c r="A126" s="5" t="s">
        <v>6</v>
      </c>
      <c r="B126" s="6" t="s">
        <v>234</v>
      </c>
      <c r="C126" s="6" t="s">
        <v>235</v>
      </c>
      <c r="D126" s="6"/>
      <c r="E126" s="6" t="s">
        <v>236</v>
      </c>
      <c r="F126" s="7">
        <v>1</v>
      </c>
      <c r="G126" s="4" t="str">
        <f t="shared" si="1"/>
        <v>LUBLIN, Poland</v>
      </c>
    </row>
    <row r="127" spans="1:7" ht="15" customHeight="1" x14ac:dyDescent="0.2">
      <c r="A127" s="5" t="s">
        <v>6</v>
      </c>
      <c r="B127" s="6" t="s">
        <v>237</v>
      </c>
      <c r="C127" s="6" t="s">
        <v>409</v>
      </c>
      <c r="D127" s="6"/>
      <c r="E127" s="6" t="s">
        <v>236</v>
      </c>
      <c r="F127" s="7">
        <v>1</v>
      </c>
      <c r="G127" s="4" t="str">
        <f t="shared" si="1"/>
        <v>WARSAW, Poland</v>
      </c>
    </row>
    <row r="128" spans="1:7" ht="15" customHeight="1" x14ac:dyDescent="0.2">
      <c r="A128" s="5" t="s">
        <v>19</v>
      </c>
      <c r="B128" s="6" t="s">
        <v>238</v>
      </c>
      <c r="C128" s="6" t="s">
        <v>744</v>
      </c>
      <c r="D128" s="6"/>
      <c r="E128" s="6" t="s">
        <v>239</v>
      </c>
      <c r="F128" s="7">
        <v>1</v>
      </c>
      <c r="G128" s="4" t="str">
        <f t="shared" si="1"/>
        <v>LISBON, Portugal</v>
      </c>
    </row>
    <row r="129" spans="1:7" ht="15" customHeight="1" x14ac:dyDescent="0.2">
      <c r="A129" s="5" t="s">
        <v>19</v>
      </c>
      <c r="B129" s="6" t="s">
        <v>240</v>
      </c>
      <c r="C129" s="6" t="s">
        <v>241</v>
      </c>
      <c r="D129" s="6"/>
      <c r="E129" s="6" t="s">
        <v>239</v>
      </c>
      <c r="F129" s="7">
        <v>1</v>
      </c>
      <c r="G129" s="4" t="str">
        <f t="shared" si="1"/>
        <v>SANTAREM, Portugal</v>
      </c>
    </row>
    <row r="130" spans="1:7" ht="15" customHeight="1" x14ac:dyDescent="0.2">
      <c r="A130" s="5" t="s">
        <v>19</v>
      </c>
      <c r="B130" s="6" t="s">
        <v>242</v>
      </c>
      <c r="C130" s="6" t="s">
        <v>243</v>
      </c>
      <c r="D130" s="6"/>
      <c r="E130" s="6" t="s">
        <v>244</v>
      </c>
      <c r="F130" s="7">
        <v>1</v>
      </c>
      <c r="G130" s="4" t="str">
        <f t="shared" si="1"/>
        <v>NOVOKUZNETSK, Russian Federation</v>
      </c>
    </row>
    <row r="131" spans="1:7" ht="15" customHeight="1" x14ac:dyDescent="0.2">
      <c r="A131" s="5" t="s">
        <v>19</v>
      </c>
      <c r="B131" s="6" t="s">
        <v>245</v>
      </c>
      <c r="C131" s="6" t="s">
        <v>246</v>
      </c>
      <c r="D131" s="6"/>
      <c r="E131" s="6" t="s">
        <v>244</v>
      </c>
      <c r="F131" s="7">
        <v>1</v>
      </c>
      <c r="G131" s="4" t="str">
        <f t="shared" ref="G131:G141" si="2">CONCATENATE(C131, ", ",E131)</f>
        <v>VLADIVOSTOK, Russian Federation</v>
      </c>
    </row>
    <row r="132" spans="1:7" ht="15" customHeight="1" x14ac:dyDescent="0.2">
      <c r="A132" s="5" t="s">
        <v>19</v>
      </c>
      <c r="B132" s="6">
        <v>11564</v>
      </c>
      <c r="C132" s="6" t="s">
        <v>247</v>
      </c>
      <c r="D132" s="6"/>
      <c r="E132" s="6" t="s">
        <v>248</v>
      </c>
      <c r="F132" s="7">
        <v>1</v>
      </c>
      <c r="G132" s="4" t="str">
        <f t="shared" si="2"/>
        <v>RIYADH, Saudi Arabia</v>
      </c>
    </row>
    <row r="133" spans="1:7" ht="15" customHeight="1" x14ac:dyDescent="0.2">
      <c r="A133" s="5" t="s">
        <v>19</v>
      </c>
      <c r="B133" s="6" t="s">
        <v>249</v>
      </c>
      <c r="C133" s="6" t="s">
        <v>250</v>
      </c>
      <c r="D133" s="6"/>
      <c r="E133" s="6" t="s">
        <v>251</v>
      </c>
      <c r="F133" s="7">
        <v>1</v>
      </c>
      <c r="G133" s="4" t="str">
        <f t="shared" si="2"/>
        <v>ASSAGAY, South Africa</v>
      </c>
    </row>
    <row r="134" spans="1:7" ht="15" customHeight="1" x14ac:dyDescent="0.2">
      <c r="A134" s="5" t="s">
        <v>19</v>
      </c>
      <c r="B134" s="6" t="s">
        <v>252</v>
      </c>
      <c r="C134" s="6" t="s">
        <v>253</v>
      </c>
      <c r="D134" s="6"/>
      <c r="E134" s="6" t="s">
        <v>254</v>
      </c>
      <c r="F134" s="7">
        <v>1</v>
      </c>
      <c r="G134" s="4" t="str">
        <f t="shared" si="2"/>
        <v>FUENLABRADA, Spain</v>
      </c>
    </row>
    <row r="135" spans="1:7" ht="15" customHeight="1" x14ac:dyDescent="0.2">
      <c r="A135" s="5" t="s">
        <v>19</v>
      </c>
      <c r="B135" s="6" t="s">
        <v>255</v>
      </c>
      <c r="C135" s="6" t="s">
        <v>256</v>
      </c>
      <c r="D135" s="6"/>
      <c r="E135" s="6" t="s">
        <v>254</v>
      </c>
      <c r="F135" s="7">
        <v>1</v>
      </c>
      <c r="G135" s="4" t="str">
        <f t="shared" si="2"/>
        <v>SANT CUGAT DEL VALLES, Spain</v>
      </c>
    </row>
    <row r="136" spans="1:7" ht="15" customHeight="1" x14ac:dyDescent="0.2">
      <c r="A136" s="5" t="s">
        <v>6</v>
      </c>
      <c r="B136" s="6" t="s">
        <v>257</v>
      </c>
      <c r="C136" s="6" t="s">
        <v>258</v>
      </c>
      <c r="D136" s="6"/>
      <c r="E136" s="6" t="s">
        <v>259</v>
      </c>
      <c r="F136" s="7">
        <v>1</v>
      </c>
      <c r="G136" s="4" t="str">
        <f t="shared" si="2"/>
        <v>BANGKOK, Thailand</v>
      </c>
    </row>
    <row r="137" spans="1:7" ht="15" customHeight="1" x14ac:dyDescent="0.2">
      <c r="A137" s="5" t="s">
        <v>19</v>
      </c>
      <c r="B137" s="6" t="s">
        <v>260</v>
      </c>
      <c r="C137" s="6" t="s">
        <v>261</v>
      </c>
      <c r="D137" s="6"/>
      <c r="E137" s="6" t="s">
        <v>259</v>
      </c>
      <c r="F137" s="7">
        <v>1</v>
      </c>
      <c r="G137" s="4" t="str">
        <f t="shared" si="2"/>
        <v>Ratburi, Thailand</v>
      </c>
    </row>
    <row r="138" spans="1:7" ht="15" customHeight="1" x14ac:dyDescent="0.2">
      <c r="A138" s="5" t="s">
        <v>11</v>
      </c>
      <c r="B138" s="6" t="s">
        <v>262</v>
      </c>
      <c r="C138" s="6" t="s">
        <v>263</v>
      </c>
      <c r="D138" s="6"/>
      <c r="E138" s="6" t="s">
        <v>259</v>
      </c>
      <c r="F138" s="7">
        <v>3</v>
      </c>
      <c r="G138" s="4" t="str">
        <f t="shared" si="2"/>
        <v>Samutprakarn, Thailand</v>
      </c>
    </row>
    <row r="139" spans="1:7" ht="15" customHeight="1" x14ac:dyDescent="0.2">
      <c r="A139" s="5" t="s">
        <v>11</v>
      </c>
      <c r="B139" s="12" t="s">
        <v>264</v>
      </c>
      <c r="C139" s="6" t="s">
        <v>265</v>
      </c>
      <c r="D139" s="11" t="s">
        <v>266</v>
      </c>
      <c r="E139" s="6" t="s">
        <v>267</v>
      </c>
      <c r="F139" s="7">
        <v>2</v>
      </c>
      <c r="G139" s="4" t="str">
        <f t="shared" si="2"/>
        <v>ANKARA, Turkey</v>
      </c>
    </row>
    <row r="140" spans="1:7" ht="15" customHeight="1" x14ac:dyDescent="0.2">
      <c r="A140" s="5" t="s">
        <v>19</v>
      </c>
      <c r="B140" s="6" t="s">
        <v>268</v>
      </c>
      <c r="C140" s="6" t="s">
        <v>269</v>
      </c>
      <c r="D140" s="6"/>
      <c r="E140" s="6" t="s">
        <v>267</v>
      </c>
      <c r="F140" s="7">
        <v>1</v>
      </c>
      <c r="G140" s="4" t="str">
        <f t="shared" si="2"/>
        <v>AGRI, Turkey</v>
      </c>
    </row>
    <row r="141" spans="1:7" ht="15" customHeight="1" x14ac:dyDescent="0.2">
      <c r="A141" s="5" t="s">
        <v>6</v>
      </c>
      <c r="B141" s="6" t="s">
        <v>270</v>
      </c>
      <c r="C141" s="6" t="s">
        <v>271</v>
      </c>
      <c r="D141" s="6"/>
      <c r="E141" s="6" t="s">
        <v>272</v>
      </c>
      <c r="F141" s="7">
        <v>1</v>
      </c>
      <c r="G141" s="4" t="str">
        <f t="shared" si="2"/>
        <v>TOOTING, United Kingdom</v>
      </c>
    </row>
    <row r="142" spans="1:7" ht="15" customHeight="1" x14ac:dyDescent="0.2">
      <c r="A142" s="1" t="s">
        <v>273</v>
      </c>
      <c r="B142" s="13">
        <v>36420</v>
      </c>
      <c r="C142" s="13" t="s">
        <v>274</v>
      </c>
      <c r="D142" s="13" t="s">
        <v>275</v>
      </c>
      <c r="E142" s="13" t="s">
        <v>276</v>
      </c>
      <c r="F142" s="14">
        <v>1</v>
      </c>
    </row>
    <row r="143" spans="1:7" ht="15" customHeight="1" x14ac:dyDescent="0.2">
      <c r="A143" s="1" t="s">
        <v>277</v>
      </c>
      <c r="B143" s="13">
        <v>35022</v>
      </c>
      <c r="C143" s="13" t="s">
        <v>278</v>
      </c>
      <c r="D143" s="13" t="s">
        <v>275</v>
      </c>
      <c r="E143" s="13" t="s">
        <v>276</v>
      </c>
      <c r="F143" s="14">
        <v>1</v>
      </c>
    </row>
    <row r="144" spans="1:7" ht="15" customHeight="1" x14ac:dyDescent="0.2">
      <c r="A144" s="1" t="s">
        <v>279</v>
      </c>
      <c r="B144" s="13" t="s">
        <v>280</v>
      </c>
      <c r="C144" s="13" t="s">
        <v>281</v>
      </c>
      <c r="D144" s="13" t="s">
        <v>275</v>
      </c>
      <c r="E144" s="13" t="s">
        <v>276</v>
      </c>
      <c r="F144" s="14">
        <v>1</v>
      </c>
    </row>
    <row r="145" spans="1:6" ht="15" customHeight="1" x14ac:dyDescent="0.2">
      <c r="A145" s="1" t="s">
        <v>279</v>
      </c>
      <c r="B145" s="13" t="s">
        <v>280</v>
      </c>
      <c r="C145" s="13" t="s">
        <v>281</v>
      </c>
      <c r="D145" s="13" t="s">
        <v>275</v>
      </c>
      <c r="E145" s="13" t="s">
        <v>276</v>
      </c>
      <c r="F145" s="14">
        <v>1</v>
      </c>
    </row>
    <row r="146" spans="1:6" ht="15" customHeight="1" x14ac:dyDescent="0.2">
      <c r="A146" s="1" t="s">
        <v>279</v>
      </c>
      <c r="B146" s="13" t="s">
        <v>280</v>
      </c>
      <c r="C146" s="13" t="s">
        <v>281</v>
      </c>
      <c r="D146" s="13" t="s">
        <v>275</v>
      </c>
      <c r="E146" s="13" t="s">
        <v>276</v>
      </c>
      <c r="F146" s="14">
        <v>1</v>
      </c>
    </row>
    <row r="147" spans="1:6" ht="15" customHeight="1" x14ac:dyDescent="0.2">
      <c r="A147" s="1" t="s">
        <v>6</v>
      </c>
      <c r="B147" s="13">
        <v>35242</v>
      </c>
      <c r="C147" s="13" t="s">
        <v>281</v>
      </c>
      <c r="D147" s="13" t="s">
        <v>275</v>
      </c>
      <c r="E147" s="13" t="s">
        <v>276</v>
      </c>
      <c r="F147" s="14">
        <v>1</v>
      </c>
    </row>
    <row r="148" spans="1:6" ht="15" customHeight="1" x14ac:dyDescent="0.2">
      <c r="A148" s="1" t="s">
        <v>273</v>
      </c>
      <c r="B148" s="13">
        <v>35801</v>
      </c>
      <c r="C148" s="13" t="s">
        <v>282</v>
      </c>
      <c r="D148" s="13" t="s">
        <v>275</v>
      </c>
      <c r="E148" s="13" t="s">
        <v>276</v>
      </c>
      <c r="F148" s="14">
        <v>2</v>
      </c>
    </row>
    <row r="149" spans="1:6" ht="15" customHeight="1" x14ac:dyDescent="0.2">
      <c r="A149" s="1" t="s">
        <v>273</v>
      </c>
      <c r="B149" s="13">
        <v>36608</v>
      </c>
      <c r="C149" s="13" t="s">
        <v>283</v>
      </c>
      <c r="D149" s="13" t="s">
        <v>275</v>
      </c>
      <c r="E149" s="13" t="s">
        <v>276</v>
      </c>
      <c r="F149" s="14">
        <v>1</v>
      </c>
    </row>
    <row r="150" spans="1:6" ht="15" customHeight="1" x14ac:dyDescent="0.2">
      <c r="A150" s="1" t="s">
        <v>277</v>
      </c>
      <c r="B150" s="13">
        <v>36695</v>
      </c>
      <c r="C150" s="13" t="s">
        <v>283</v>
      </c>
      <c r="D150" s="13" t="s">
        <v>275</v>
      </c>
      <c r="E150" s="13" t="s">
        <v>276</v>
      </c>
      <c r="F150" s="14">
        <v>1</v>
      </c>
    </row>
    <row r="151" spans="1:6" ht="15" customHeight="1" x14ac:dyDescent="0.2">
      <c r="A151" s="1" t="s">
        <v>6</v>
      </c>
      <c r="B151" s="13">
        <v>36608</v>
      </c>
      <c r="C151" s="13" t="s">
        <v>283</v>
      </c>
      <c r="D151" s="13" t="s">
        <v>275</v>
      </c>
      <c r="E151" s="13" t="s">
        <v>276</v>
      </c>
      <c r="F151" s="14">
        <v>1</v>
      </c>
    </row>
    <row r="152" spans="1:6" ht="15" customHeight="1" x14ac:dyDescent="0.2">
      <c r="A152" s="1" t="s">
        <v>24</v>
      </c>
      <c r="B152" s="13">
        <v>35401</v>
      </c>
      <c r="C152" s="13" t="s">
        <v>284</v>
      </c>
      <c r="D152" s="13" t="s">
        <v>275</v>
      </c>
      <c r="E152" s="13" t="s">
        <v>276</v>
      </c>
      <c r="F152" s="14">
        <v>1</v>
      </c>
    </row>
    <row r="153" spans="1:6" ht="15" customHeight="1" x14ac:dyDescent="0.2">
      <c r="A153" s="1" t="s">
        <v>24</v>
      </c>
      <c r="B153" s="13">
        <v>36083</v>
      </c>
      <c r="C153" s="13" t="s">
        <v>285</v>
      </c>
      <c r="D153" s="13" t="s">
        <v>275</v>
      </c>
      <c r="E153" s="13" t="s">
        <v>276</v>
      </c>
      <c r="F153" s="14">
        <v>1</v>
      </c>
    </row>
    <row r="154" spans="1:6" ht="15" customHeight="1" x14ac:dyDescent="0.2">
      <c r="A154" s="1" t="s">
        <v>6</v>
      </c>
      <c r="B154" s="13">
        <v>35594</v>
      </c>
      <c r="C154" s="13" t="s">
        <v>286</v>
      </c>
      <c r="D154" s="13" t="s">
        <v>275</v>
      </c>
      <c r="E154" s="13" t="s">
        <v>276</v>
      </c>
      <c r="F154" s="14">
        <v>1</v>
      </c>
    </row>
    <row r="155" spans="1:6" ht="15" customHeight="1" x14ac:dyDescent="0.2">
      <c r="A155" s="1" t="s">
        <v>277</v>
      </c>
      <c r="B155" s="13">
        <v>72903</v>
      </c>
      <c r="C155" s="13" t="s">
        <v>287</v>
      </c>
      <c r="D155" s="13" t="s">
        <v>288</v>
      </c>
      <c r="E155" s="13" t="s">
        <v>276</v>
      </c>
      <c r="F155" s="14">
        <v>1</v>
      </c>
    </row>
    <row r="156" spans="1:6" ht="15" customHeight="1" x14ac:dyDescent="0.2">
      <c r="A156" s="1" t="s">
        <v>6</v>
      </c>
      <c r="B156" s="13">
        <v>72601</v>
      </c>
      <c r="C156" s="13" t="s">
        <v>289</v>
      </c>
      <c r="D156" s="13" t="s">
        <v>288</v>
      </c>
      <c r="E156" s="13" t="s">
        <v>276</v>
      </c>
      <c r="F156" s="14">
        <v>1</v>
      </c>
    </row>
    <row r="157" spans="1:6" ht="15" customHeight="1" x14ac:dyDescent="0.2">
      <c r="A157" s="1" t="s">
        <v>24</v>
      </c>
      <c r="B157" s="13">
        <v>86426</v>
      </c>
      <c r="C157" s="13" t="s">
        <v>290</v>
      </c>
      <c r="D157" s="13" t="s">
        <v>291</v>
      </c>
      <c r="E157" s="13" t="s">
        <v>276</v>
      </c>
      <c r="F157" s="14">
        <v>1</v>
      </c>
    </row>
    <row r="158" spans="1:6" ht="15" customHeight="1" x14ac:dyDescent="0.2">
      <c r="A158" s="1" t="s">
        <v>277</v>
      </c>
      <c r="B158" s="13" t="s">
        <v>292</v>
      </c>
      <c r="C158" s="13" t="s">
        <v>293</v>
      </c>
      <c r="D158" s="13" t="s">
        <v>291</v>
      </c>
      <c r="E158" s="13" t="s">
        <v>276</v>
      </c>
      <c r="F158" s="14">
        <v>1</v>
      </c>
    </row>
    <row r="159" spans="1:6" ht="15" customHeight="1" x14ac:dyDescent="0.2">
      <c r="A159" s="1" t="s">
        <v>6</v>
      </c>
      <c r="B159" s="13" t="s">
        <v>294</v>
      </c>
      <c r="C159" s="13" t="s">
        <v>295</v>
      </c>
      <c r="D159" s="13" t="s">
        <v>291</v>
      </c>
      <c r="E159" s="13" t="s">
        <v>276</v>
      </c>
      <c r="F159" s="14">
        <v>1</v>
      </c>
    </row>
    <row r="160" spans="1:6" ht="15" customHeight="1" x14ac:dyDescent="0.2">
      <c r="A160" s="1" t="s">
        <v>24</v>
      </c>
      <c r="B160" s="13">
        <v>86403</v>
      </c>
      <c r="C160" s="13" t="s">
        <v>296</v>
      </c>
      <c r="D160" s="13" t="s">
        <v>291</v>
      </c>
      <c r="E160" s="13" t="s">
        <v>276</v>
      </c>
      <c r="F160" s="14">
        <v>1</v>
      </c>
    </row>
    <row r="161" spans="1:6" ht="15" customHeight="1" x14ac:dyDescent="0.2">
      <c r="A161" s="1" t="s">
        <v>19</v>
      </c>
      <c r="B161" s="13">
        <v>85309</v>
      </c>
      <c r="C161" s="13" t="s">
        <v>297</v>
      </c>
      <c r="D161" s="13" t="s">
        <v>291</v>
      </c>
      <c r="E161" s="13" t="s">
        <v>276</v>
      </c>
      <c r="F161" s="14">
        <v>2</v>
      </c>
    </row>
    <row r="162" spans="1:6" ht="15" customHeight="1" x14ac:dyDescent="0.2">
      <c r="A162" s="1" t="s">
        <v>24</v>
      </c>
      <c r="B162" s="13">
        <v>85031</v>
      </c>
      <c r="C162" s="13" t="s">
        <v>298</v>
      </c>
      <c r="D162" s="13" t="s">
        <v>291</v>
      </c>
      <c r="E162" s="13" t="s">
        <v>276</v>
      </c>
      <c r="F162" s="14">
        <v>1</v>
      </c>
    </row>
    <row r="163" spans="1:6" ht="15" customHeight="1" x14ac:dyDescent="0.2">
      <c r="A163" s="1" t="s">
        <v>24</v>
      </c>
      <c r="B163" s="13">
        <v>85016</v>
      </c>
      <c r="C163" s="13" t="s">
        <v>298</v>
      </c>
      <c r="D163" s="13" t="s">
        <v>291</v>
      </c>
      <c r="E163" s="13" t="s">
        <v>276</v>
      </c>
      <c r="F163" s="14">
        <v>1</v>
      </c>
    </row>
    <row r="164" spans="1:6" ht="15" customHeight="1" x14ac:dyDescent="0.2">
      <c r="A164" s="1" t="s">
        <v>19</v>
      </c>
      <c r="B164" s="13">
        <v>85258</v>
      </c>
      <c r="C164" s="13" t="s">
        <v>299</v>
      </c>
      <c r="D164" s="13" t="s">
        <v>291</v>
      </c>
      <c r="E164" s="13" t="s">
        <v>276</v>
      </c>
      <c r="F164" s="14">
        <v>1</v>
      </c>
    </row>
    <row r="165" spans="1:6" ht="15" customHeight="1" x14ac:dyDescent="0.2">
      <c r="A165" s="1" t="s">
        <v>6</v>
      </c>
      <c r="B165" s="13">
        <v>95928</v>
      </c>
      <c r="C165" s="13" t="s">
        <v>300</v>
      </c>
      <c r="D165" s="13" t="s">
        <v>301</v>
      </c>
      <c r="E165" s="13" t="s">
        <v>276</v>
      </c>
      <c r="F165" s="14">
        <v>1</v>
      </c>
    </row>
    <row r="166" spans="1:6" ht="15" customHeight="1" x14ac:dyDescent="0.2">
      <c r="A166" s="1" t="s">
        <v>11</v>
      </c>
      <c r="B166" s="13">
        <v>95531</v>
      </c>
      <c r="C166" s="13" t="s">
        <v>302</v>
      </c>
      <c r="D166" s="13" t="s">
        <v>301</v>
      </c>
      <c r="E166" s="13" t="s">
        <v>276</v>
      </c>
      <c r="F166" s="14">
        <v>1</v>
      </c>
    </row>
    <row r="167" spans="1:6" ht="15" customHeight="1" x14ac:dyDescent="0.2">
      <c r="A167" s="1" t="s">
        <v>11</v>
      </c>
      <c r="B167" s="13">
        <v>95630</v>
      </c>
      <c r="C167" s="13" t="s">
        <v>303</v>
      </c>
      <c r="D167" s="13" t="s">
        <v>301</v>
      </c>
      <c r="E167" s="13" t="s">
        <v>276</v>
      </c>
      <c r="F167" s="14">
        <v>1</v>
      </c>
    </row>
    <row r="168" spans="1:6" ht="15" customHeight="1" x14ac:dyDescent="0.2">
      <c r="A168" s="1" t="s">
        <v>277</v>
      </c>
      <c r="B168" s="13">
        <v>90255</v>
      </c>
      <c r="C168" s="13" t="s">
        <v>304</v>
      </c>
      <c r="D168" s="13" t="s">
        <v>301</v>
      </c>
      <c r="E168" s="13" t="s">
        <v>276</v>
      </c>
      <c r="F168" s="14">
        <v>1</v>
      </c>
    </row>
    <row r="169" spans="1:6" ht="15" customHeight="1" x14ac:dyDescent="0.2">
      <c r="A169" s="1" t="s">
        <v>19</v>
      </c>
      <c r="B169" s="13" t="s">
        <v>305</v>
      </c>
      <c r="C169" s="13" t="s">
        <v>306</v>
      </c>
      <c r="D169" s="13" t="s">
        <v>301</v>
      </c>
      <c r="E169" s="13" t="s">
        <v>276</v>
      </c>
      <c r="F169" s="14">
        <v>1</v>
      </c>
    </row>
    <row r="170" spans="1:6" ht="15" customHeight="1" x14ac:dyDescent="0.2">
      <c r="A170" s="1" t="s">
        <v>6</v>
      </c>
      <c r="B170" s="13">
        <v>92037</v>
      </c>
      <c r="C170" s="13" t="s">
        <v>307</v>
      </c>
      <c r="D170" s="13" t="s">
        <v>301</v>
      </c>
      <c r="E170" s="13" t="s">
        <v>276</v>
      </c>
      <c r="F170" s="14">
        <v>1</v>
      </c>
    </row>
    <row r="171" spans="1:6" ht="15" customHeight="1" x14ac:dyDescent="0.2">
      <c r="A171" s="1" t="s">
        <v>19</v>
      </c>
      <c r="B171" s="13">
        <v>93240</v>
      </c>
      <c r="C171" s="13" t="s">
        <v>308</v>
      </c>
      <c r="D171" s="13" t="s">
        <v>301</v>
      </c>
      <c r="E171" s="13" t="s">
        <v>276</v>
      </c>
      <c r="F171" s="14">
        <v>1</v>
      </c>
    </row>
    <row r="172" spans="1:6" ht="15" customHeight="1" x14ac:dyDescent="0.2">
      <c r="A172" s="1" t="s">
        <v>277</v>
      </c>
      <c r="B172" s="13" t="s">
        <v>309</v>
      </c>
      <c r="C172" s="13" t="s">
        <v>310</v>
      </c>
      <c r="D172" s="13" t="s">
        <v>301</v>
      </c>
      <c r="E172" s="13" t="s">
        <v>276</v>
      </c>
      <c r="F172" s="14">
        <v>1</v>
      </c>
    </row>
    <row r="173" spans="1:6" ht="15" customHeight="1" x14ac:dyDescent="0.2">
      <c r="A173" s="1" t="s">
        <v>11</v>
      </c>
      <c r="B173" s="13">
        <v>93635</v>
      </c>
      <c r="C173" s="13" t="s">
        <v>311</v>
      </c>
      <c r="D173" s="13" t="s">
        <v>301</v>
      </c>
      <c r="E173" s="13" t="s">
        <v>276</v>
      </c>
      <c r="F173" s="14">
        <v>1</v>
      </c>
    </row>
    <row r="174" spans="1:6" ht="15" customHeight="1" x14ac:dyDescent="0.2">
      <c r="A174" s="1" t="s">
        <v>19</v>
      </c>
      <c r="B174" s="13">
        <v>92555</v>
      </c>
      <c r="C174" s="13" t="s">
        <v>312</v>
      </c>
      <c r="D174" s="13" t="s">
        <v>301</v>
      </c>
      <c r="E174" s="13" t="s">
        <v>276</v>
      </c>
      <c r="F174" s="14">
        <v>1</v>
      </c>
    </row>
    <row r="175" spans="1:6" ht="15" customHeight="1" x14ac:dyDescent="0.2">
      <c r="A175" s="1" t="s">
        <v>24</v>
      </c>
      <c r="B175" s="13">
        <v>94602</v>
      </c>
      <c r="C175" s="13" t="s">
        <v>313</v>
      </c>
      <c r="D175" s="13" t="s">
        <v>301</v>
      </c>
      <c r="E175" s="13" t="s">
        <v>276</v>
      </c>
      <c r="F175" s="14">
        <v>1</v>
      </c>
    </row>
    <row r="176" spans="1:6" ht="15" customHeight="1" x14ac:dyDescent="0.2">
      <c r="A176" s="1" t="s">
        <v>24</v>
      </c>
      <c r="B176" s="13">
        <v>94602</v>
      </c>
      <c r="C176" s="13" t="s">
        <v>313</v>
      </c>
      <c r="D176" s="13" t="s">
        <v>301</v>
      </c>
      <c r="E176" s="13" t="s">
        <v>276</v>
      </c>
      <c r="F176" s="14">
        <v>1</v>
      </c>
    </row>
    <row r="177" spans="1:6" ht="15" customHeight="1" x14ac:dyDescent="0.2">
      <c r="A177" s="1" t="s">
        <v>279</v>
      </c>
      <c r="B177" s="13">
        <v>93555</v>
      </c>
      <c r="C177" s="13" t="s">
        <v>314</v>
      </c>
      <c r="D177" s="13" t="s">
        <v>301</v>
      </c>
      <c r="E177" s="13" t="s">
        <v>276</v>
      </c>
      <c r="F177" s="14">
        <v>1</v>
      </c>
    </row>
    <row r="178" spans="1:6" ht="15" customHeight="1" x14ac:dyDescent="0.2">
      <c r="A178" s="1" t="s">
        <v>11</v>
      </c>
      <c r="B178" s="13">
        <v>92105</v>
      </c>
      <c r="C178" s="13" t="s">
        <v>315</v>
      </c>
      <c r="D178" s="13" t="s">
        <v>301</v>
      </c>
      <c r="E178" s="13" t="s">
        <v>276</v>
      </c>
      <c r="F178" s="14">
        <v>1</v>
      </c>
    </row>
    <row r="179" spans="1:6" ht="15" customHeight="1" x14ac:dyDescent="0.2">
      <c r="A179" s="1" t="s">
        <v>19</v>
      </c>
      <c r="B179" s="13">
        <v>92123</v>
      </c>
      <c r="C179" s="13" t="s">
        <v>315</v>
      </c>
      <c r="D179" s="13" t="s">
        <v>301</v>
      </c>
      <c r="E179" s="13" t="s">
        <v>276</v>
      </c>
      <c r="F179" s="14">
        <v>1</v>
      </c>
    </row>
    <row r="180" spans="1:6" ht="15" customHeight="1" x14ac:dyDescent="0.2">
      <c r="A180" s="1" t="s">
        <v>19</v>
      </c>
      <c r="B180" s="13">
        <v>92123</v>
      </c>
      <c r="C180" s="13" t="s">
        <v>315</v>
      </c>
      <c r="D180" s="13" t="s">
        <v>301</v>
      </c>
      <c r="E180" s="13" t="s">
        <v>276</v>
      </c>
      <c r="F180" s="14">
        <v>1</v>
      </c>
    </row>
    <row r="181" spans="1:6" ht="15" customHeight="1" x14ac:dyDescent="0.2">
      <c r="A181" s="1" t="s">
        <v>11</v>
      </c>
      <c r="B181" s="13">
        <v>94133</v>
      </c>
      <c r="C181" s="13" t="s">
        <v>316</v>
      </c>
      <c r="D181" s="13" t="s">
        <v>301</v>
      </c>
      <c r="E181" s="13" t="s">
        <v>276</v>
      </c>
      <c r="F181" s="14">
        <v>1</v>
      </c>
    </row>
    <row r="182" spans="1:6" ht="15" customHeight="1" x14ac:dyDescent="0.2">
      <c r="A182" s="1" t="s">
        <v>279</v>
      </c>
      <c r="B182" s="13">
        <v>95116</v>
      </c>
      <c r="C182" s="13" t="s">
        <v>317</v>
      </c>
      <c r="D182" s="13" t="s">
        <v>301</v>
      </c>
      <c r="E182" s="13" t="s">
        <v>276</v>
      </c>
      <c r="F182" s="14">
        <v>1</v>
      </c>
    </row>
    <row r="183" spans="1:6" ht="15" customHeight="1" x14ac:dyDescent="0.2">
      <c r="A183" s="1" t="s">
        <v>6</v>
      </c>
      <c r="B183" s="13">
        <v>95119</v>
      </c>
      <c r="C183" s="13" t="s">
        <v>317</v>
      </c>
      <c r="D183" s="13" t="s">
        <v>301</v>
      </c>
      <c r="E183" s="13" t="s">
        <v>276</v>
      </c>
      <c r="F183" s="14">
        <v>1</v>
      </c>
    </row>
    <row r="184" spans="1:6" ht="15" customHeight="1" x14ac:dyDescent="0.2">
      <c r="A184" s="1" t="s">
        <v>24</v>
      </c>
      <c r="B184" s="13">
        <v>93401</v>
      </c>
      <c r="C184" s="13" t="s">
        <v>318</v>
      </c>
      <c r="D184" s="13" t="s">
        <v>301</v>
      </c>
      <c r="E184" s="13" t="s">
        <v>276</v>
      </c>
      <c r="F184" s="14">
        <v>1</v>
      </c>
    </row>
    <row r="185" spans="1:6" ht="15" customHeight="1" x14ac:dyDescent="0.2">
      <c r="A185" s="1" t="s">
        <v>19</v>
      </c>
      <c r="B185" s="13">
        <v>94401</v>
      </c>
      <c r="C185" s="13" t="s">
        <v>319</v>
      </c>
      <c r="D185" s="13" t="s">
        <v>301</v>
      </c>
      <c r="E185" s="13" t="s">
        <v>276</v>
      </c>
      <c r="F185" s="14">
        <v>1</v>
      </c>
    </row>
    <row r="186" spans="1:6" ht="15" customHeight="1" x14ac:dyDescent="0.2">
      <c r="A186" s="1" t="s">
        <v>279</v>
      </c>
      <c r="B186" s="13">
        <v>91403</v>
      </c>
      <c r="C186" s="13" t="s">
        <v>320</v>
      </c>
      <c r="D186" s="13" t="s">
        <v>301</v>
      </c>
      <c r="E186" s="13" t="s">
        <v>276</v>
      </c>
      <c r="F186" s="14">
        <v>1</v>
      </c>
    </row>
    <row r="187" spans="1:6" ht="15" customHeight="1" x14ac:dyDescent="0.2">
      <c r="A187" s="1" t="s">
        <v>6</v>
      </c>
      <c r="B187" s="13">
        <v>91360</v>
      </c>
      <c r="C187" s="13" t="s">
        <v>321</v>
      </c>
      <c r="D187" s="13" t="s">
        <v>301</v>
      </c>
      <c r="E187" s="13" t="s">
        <v>276</v>
      </c>
      <c r="F187" s="14">
        <v>1</v>
      </c>
    </row>
    <row r="188" spans="1:6" ht="15" customHeight="1" x14ac:dyDescent="0.2">
      <c r="A188" s="1" t="s">
        <v>279</v>
      </c>
      <c r="B188" s="13">
        <v>91367</v>
      </c>
      <c r="C188" s="13" t="s">
        <v>322</v>
      </c>
      <c r="D188" s="13" t="s">
        <v>301</v>
      </c>
      <c r="E188" s="13" t="s">
        <v>276</v>
      </c>
      <c r="F188" s="14">
        <v>1</v>
      </c>
    </row>
    <row r="189" spans="1:6" ht="15" customHeight="1" x14ac:dyDescent="0.2">
      <c r="A189" s="1" t="s">
        <v>6</v>
      </c>
      <c r="B189" s="13" t="s">
        <v>323</v>
      </c>
      <c r="C189" s="13" t="s">
        <v>324</v>
      </c>
      <c r="D189" s="13" t="s">
        <v>325</v>
      </c>
      <c r="E189" s="13" t="s">
        <v>276</v>
      </c>
      <c r="F189" s="14">
        <v>1</v>
      </c>
    </row>
    <row r="190" spans="1:6" ht="15" customHeight="1" x14ac:dyDescent="0.2">
      <c r="A190" s="1" t="s">
        <v>19</v>
      </c>
      <c r="B190" s="13">
        <v>80012</v>
      </c>
      <c r="C190" s="13" t="s">
        <v>326</v>
      </c>
      <c r="D190" s="13" t="s">
        <v>325</v>
      </c>
      <c r="E190" s="13" t="s">
        <v>276</v>
      </c>
      <c r="F190" s="14">
        <v>1</v>
      </c>
    </row>
    <row r="191" spans="1:6" ht="15" customHeight="1" x14ac:dyDescent="0.2">
      <c r="A191" s="1" t="s">
        <v>11</v>
      </c>
      <c r="B191" s="13" t="s">
        <v>327</v>
      </c>
      <c r="C191" s="13" t="s">
        <v>328</v>
      </c>
      <c r="D191" s="13" t="s">
        <v>325</v>
      </c>
      <c r="E191" s="13" t="s">
        <v>276</v>
      </c>
      <c r="F191" s="14">
        <v>1</v>
      </c>
    </row>
    <row r="192" spans="1:6" ht="15" customHeight="1" x14ac:dyDescent="0.2">
      <c r="A192" s="1" t="s">
        <v>11</v>
      </c>
      <c r="B192" s="13" t="s">
        <v>329</v>
      </c>
      <c r="C192" s="13" t="s">
        <v>330</v>
      </c>
      <c r="D192" s="13" t="s">
        <v>325</v>
      </c>
      <c r="E192" s="13" t="s">
        <v>276</v>
      </c>
      <c r="F192" s="14">
        <v>1</v>
      </c>
    </row>
    <row r="193" spans="1:6" ht="15" customHeight="1" x14ac:dyDescent="0.2">
      <c r="A193" s="1" t="s">
        <v>19</v>
      </c>
      <c r="B193" s="13" t="s">
        <v>331</v>
      </c>
      <c r="C193" s="13" t="s">
        <v>332</v>
      </c>
      <c r="D193" s="13" t="s">
        <v>325</v>
      </c>
      <c r="E193" s="13" t="s">
        <v>276</v>
      </c>
      <c r="F193" s="14">
        <v>1</v>
      </c>
    </row>
    <row r="194" spans="1:6" ht="15" customHeight="1" x14ac:dyDescent="0.2">
      <c r="A194" s="1" t="s">
        <v>6</v>
      </c>
      <c r="B194" s="13">
        <v>80218</v>
      </c>
      <c r="C194" s="13" t="s">
        <v>333</v>
      </c>
      <c r="D194" s="13" t="s">
        <v>325</v>
      </c>
      <c r="E194" s="13" t="s">
        <v>276</v>
      </c>
      <c r="F194" s="14">
        <v>1</v>
      </c>
    </row>
    <row r="195" spans="1:6" ht="15" customHeight="1" x14ac:dyDescent="0.2">
      <c r="A195" s="1" t="s">
        <v>6</v>
      </c>
      <c r="B195" s="13">
        <v>80401</v>
      </c>
      <c r="C195" s="13" t="s">
        <v>334</v>
      </c>
      <c r="D195" s="13" t="s">
        <v>325</v>
      </c>
      <c r="E195" s="13" t="s">
        <v>276</v>
      </c>
      <c r="F195" s="14">
        <v>1</v>
      </c>
    </row>
    <row r="196" spans="1:6" ht="15" customHeight="1" x14ac:dyDescent="0.2">
      <c r="A196" s="1" t="s">
        <v>19</v>
      </c>
      <c r="B196" s="13">
        <v>81230</v>
      </c>
      <c r="C196" s="13" t="s">
        <v>335</v>
      </c>
      <c r="D196" s="13" t="s">
        <v>325</v>
      </c>
      <c r="E196" s="13" t="s">
        <v>276</v>
      </c>
      <c r="F196" s="14">
        <v>1</v>
      </c>
    </row>
    <row r="197" spans="1:6" ht="15" customHeight="1" x14ac:dyDescent="0.2">
      <c r="A197" s="1" t="s">
        <v>279</v>
      </c>
      <c r="B197" s="13">
        <v>80226</v>
      </c>
      <c r="C197" s="13" t="s">
        <v>336</v>
      </c>
      <c r="D197" s="13" t="s">
        <v>325</v>
      </c>
      <c r="E197" s="13" t="s">
        <v>276</v>
      </c>
      <c r="F197" s="14">
        <v>1</v>
      </c>
    </row>
    <row r="198" spans="1:6" ht="15" customHeight="1" x14ac:dyDescent="0.2">
      <c r="A198" s="1" t="s">
        <v>11</v>
      </c>
      <c r="B198" s="13">
        <v>80124</v>
      </c>
      <c r="C198" s="13" t="s">
        <v>337</v>
      </c>
      <c r="D198" s="13" t="s">
        <v>325</v>
      </c>
      <c r="E198" s="13" t="s">
        <v>276</v>
      </c>
      <c r="F198" s="14">
        <v>1</v>
      </c>
    </row>
    <row r="199" spans="1:6" ht="15" customHeight="1" x14ac:dyDescent="0.2">
      <c r="A199" s="1" t="s">
        <v>19</v>
      </c>
      <c r="B199" s="13">
        <v>80124</v>
      </c>
      <c r="C199" s="13" t="s">
        <v>337</v>
      </c>
      <c r="D199" s="13" t="s">
        <v>325</v>
      </c>
      <c r="E199" s="13" t="s">
        <v>276</v>
      </c>
      <c r="F199" s="14">
        <v>1</v>
      </c>
    </row>
    <row r="200" spans="1:6" ht="15" customHeight="1" x14ac:dyDescent="0.2">
      <c r="A200" s="1" t="s">
        <v>6</v>
      </c>
      <c r="B200" s="13">
        <v>80027</v>
      </c>
      <c r="C200" s="13" t="s">
        <v>338</v>
      </c>
      <c r="D200" s="13" t="s">
        <v>325</v>
      </c>
      <c r="E200" s="13" t="s">
        <v>276</v>
      </c>
      <c r="F200" s="14">
        <v>1</v>
      </c>
    </row>
    <row r="201" spans="1:6" ht="15" customHeight="1" x14ac:dyDescent="0.2">
      <c r="A201" s="1" t="s">
        <v>19</v>
      </c>
      <c r="B201" s="13">
        <v>80134</v>
      </c>
      <c r="C201" s="13" t="s">
        <v>339</v>
      </c>
      <c r="D201" s="13" t="s">
        <v>325</v>
      </c>
      <c r="E201" s="13" t="s">
        <v>276</v>
      </c>
      <c r="F201" s="14">
        <v>1</v>
      </c>
    </row>
    <row r="202" spans="1:6" ht="15" customHeight="1" x14ac:dyDescent="0.2">
      <c r="A202" s="1" t="s">
        <v>277</v>
      </c>
      <c r="B202" s="13">
        <v>80021</v>
      </c>
      <c r="C202" s="13" t="s">
        <v>340</v>
      </c>
      <c r="D202" s="13" t="s">
        <v>325</v>
      </c>
      <c r="E202" s="13" t="s">
        <v>276</v>
      </c>
      <c r="F202" s="14">
        <v>1</v>
      </c>
    </row>
    <row r="203" spans="1:6" ht="15" customHeight="1" x14ac:dyDescent="0.2">
      <c r="A203" s="1" t="s">
        <v>24</v>
      </c>
      <c r="B203" s="15" t="s">
        <v>341</v>
      </c>
      <c r="C203" s="13" t="s">
        <v>342</v>
      </c>
      <c r="D203" s="13" t="s">
        <v>343</v>
      </c>
      <c r="E203" s="13" t="s">
        <v>276</v>
      </c>
      <c r="F203" s="14">
        <v>1</v>
      </c>
    </row>
    <row r="204" spans="1:6" ht="15" customHeight="1" x14ac:dyDescent="0.2">
      <c r="A204" s="1" t="s">
        <v>11</v>
      </c>
      <c r="B204" s="13">
        <v>6032</v>
      </c>
      <c r="C204" s="13" t="s">
        <v>344</v>
      </c>
      <c r="D204" s="13" t="s">
        <v>343</v>
      </c>
      <c r="E204" s="13" t="s">
        <v>276</v>
      </c>
      <c r="F204" s="14">
        <v>1</v>
      </c>
    </row>
    <row r="205" spans="1:6" ht="15" customHeight="1" x14ac:dyDescent="0.2">
      <c r="A205" s="1" t="s">
        <v>6</v>
      </c>
      <c r="B205" s="15" t="s">
        <v>345</v>
      </c>
      <c r="C205" s="13" t="s">
        <v>346</v>
      </c>
      <c r="D205" s="13" t="s">
        <v>343</v>
      </c>
      <c r="E205" s="13" t="s">
        <v>276</v>
      </c>
      <c r="F205" s="14">
        <v>1</v>
      </c>
    </row>
    <row r="206" spans="1:6" ht="15" customHeight="1" x14ac:dyDescent="0.2">
      <c r="A206" s="1" t="s">
        <v>277</v>
      </c>
      <c r="B206" s="15" t="s">
        <v>347</v>
      </c>
      <c r="C206" s="13" t="s">
        <v>348</v>
      </c>
      <c r="D206" s="13" t="s">
        <v>343</v>
      </c>
      <c r="E206" s="13" t="s">
        <v>276</v>
      </c>
      <c r="F206" s="14">
        <v>1</v>
      </c>
    </row>
    <row r="207" spans="1:6" ht="15" customHeight="1" x14ac:dyDescent="0.2">
      <c r="A207" s="1" t="s">
        <v>11</v>
      </c>
      <c r="B207" s="13">
        <v>6611</v>
      </c>
      <c r="C207" s="13" t="s">
        <v>349</v>
      </c>
      <c r="D207" s="13" t="s">
        <v>343</v>
      </c>
      <c r="E207" s="13" t="s">
        <v>276</v>
      </c>
      <c r="F207" s="14">
        <v>1</v>
      </c>
    </row>
    <row r="208" spans="1:6" ht="15" customHeight="1" x14ac:dyDescent="0.2">
      <c r="A208" s="1" t="s">
        <v>277</v>
      </c>
      <c r="B208" s="13">
        <v>20010</v>
      </c>
      <c r="C208" s="13" t="s">
        <v>350</v>
      </c>
      <c r="D208" s="13" t="s">
        <v>351</v>
      </c>
      <c r="E208" s="13" t="s">
        <v>276</v>
      </c>
      <c r="F208" s="14">
        <v>1</v>
      </c>
    </row>
    <row r="209" spans="1:6" ht="15" customHeight="1" x14ac:dyDescent="0.2">
      <c r="A209" s="1" t="s">
        <v>11</v>
      </c>
      <c r="B209" s="13">
        <v>19904</v>
      </c>
      <c r="C209" s="13" t="s">
        <v>352</v>
      </c>
      <c r="D209" s="13" t="s">
        <v>353</v>
      </c>
      <c r="E209" s="13" t="s">
        <v>276</v>
      </c>
      <c r="F209" s="14">
        <v>1</v>
      </c>
    </row>
    <row r="210" spans="1:6" ht="15" customHeight="1" x14ac:dyDescent="0.2">
      <c r="A210" s="1" t="s">
        <v>279</v>
      </c>
      <c r="B210" s="13">
        <v>19958</v>
      </c>
      <c r="C210" s="13" t="s">
        <v>354</v>
      </c>
      <c r="D210" s="13" t="s">
        <v>353</v>
      </c>
      <c r="E210" s="13" t="s">
        <v>276</v>
      </c>
      <c r="F210" s="14">
        <v>1</v>
      </c>
    </row>
    <row r="211" spans="1:6" ht="15" customHeight="1" x14ac:dyDescent="0.2">
      <c r="A211" s="1" t="s">
        <v>279</v>
      </c>
      <c r="B211" s="13">
        <v>19971</v>
      </c>
      <c r="C211" s="13" t="s">
        <v>355</v>
      </c>
      <c r="D211" s="13" t="s">
        <v>353</v>
      </c>
      <c r="E211" s="13" t="s">
        <v>276</v>
      </c>
      <c r="F211" s="14">
        <v>1</v>
      </c>
    </row>
    <row r="212" spans="1:6" ht="15" customHeight="1" x14ac:dyDescent="0.2">
      <c r="A212" s="1" t="s">
        <v>279</v>
      </c>
      <c r="B212" s="13">
        <v>19973</v>
      </c>
      <c r="C212" s="13" t="s">
        <v>356</v>
      </c>
      <c r="D212" s="13" t="s">
        <v>353</v>
      </c>
      <c r="E212" s="13" t="s">
        <v>276</v>
      </c>
      <c r="F212" s="14">
        <v>1</v>
      </c>
    </row>
    <row r="213" spans="1:6" ht="15" customHeight="1" x14ac:dyDescent="0.2">
      <c r="A213" s="1" t="s">
        <v>6</v>
      </c>
      <c r="B213" s="13">
        <v>33180</v>
      </c>
      <c r="C213" s="13" t="s">
        <v>357</v>
      </c>
      <c r="D213" s="13" t="s">
        <v>358</v>
      </c>
      <c r="E213" s="13" t="s">
        <v>276</v>
      </c>
      <c r="F213" s="14">
        <v>1</v>
      </c>
    </row>
    <row r="214" spans="1:6" ht="15" customHeight="1" x14ac:dyDescent="0.2">
      <c r="A214" s="1" t="s">
        <v>279</v>
      </c>
      <c r="B214" s="13">
        <v>33328</v>
      </c>
      <c r="C214" s="13" t="s">
        <v>359</v>
      </c>
      <c r="D214" s="13" t="s">
        <v>358</v>
      </c>
      <c r="E214" s="13" t="s">
        <v>276</v>
      </c>
      <c r="F214" s="14">
        <v>1</v>
      </c>
    </row>
    <row r="215" spans="1:6" ht="15" customHeight="1" x14ac:dyDescent="0.2">
      <c r="A215" s="1" t="s">
        <v>277</v>
      </c>
      <c r="B215" s="13">
        <v>33021</v>
      </c>
      <c r="C215" s="13" t="s">
        <v>360</v>
      </c>
      <c r="D215" s="13" t="s">
        <v>358</v>
      </c>
      <c r="E215" s="13" t="s">
        <v>276</v>
      </c>
      <c r="F215" s="14">
        <v>1</v>
      </c>
    </row>
    <row r="216" spans="1:6" ht="15" customHeight="1" x14ac:dyDescent="0.2">
      <c r="A216" s="1" t="s">
        <v>6</v>
      </c>
      <c r="B216" s="13">
        <v>33021</v>
      </c>
      <c r="C216" s="13" t="s">
        <v>360</v>
      </c>
      <c r="D216" s="13" t="s">
        <v>358</v>
      </c>
      <c r="E216" s="13" t="s">
        <v>276</v>
      </c>
      <c r="F216" s="14">
        <v>1</v>
      </c>
    </row>
    <row r="217" spans="1:6" ht="15" customHeight="1" x14ac:dyDescent="0.2">
      <c r="A217" s="1" t="s">
        <v>24</v>
      </c>
      <c r="B217" s="13">
        <v>32210</v>
      </c>
      <c r="C217" s="13" t="s">
        <v>361</v>
      </c>
      <c r="D217" s="13" t="s">
        <v>358</v>
      </c>
      <c r="E217" s="13" t="s">
        <v>276</v>
      </c>
      <c r="F217" s="14">
        <v>1</v>
      </c>
    </row>
    <row r="218" spans="1:6" ht="15" customHeight="1" x14ac:dyDescent="0.2">
      <c r="A218" s="1" t="s">
        <v>11</v>
      </c>
      <c r="B218" s="13" t="s">
        <v>362</v>
      </c>
      <c r="C218" s="13" t="s">
        <v>361</v>
      </c>
      <c r="D218" s="13" t="s">
        <v>358</v>
      </c>
      <c r="E218" s="13" t="s">
        <v>276</v>
      </c>
      <c r="F218" s="14">
        <v>1</v>
      </c>
    </row>
    <row r="219" spans="1:6" ht="15" customHeight="1" x14ac:dyDescent="0.2">
      <c r="A219" s="1" t="s">
        <v>11</v>
      </c>
      <c r="B219" s="13">
        <v>32216</v>
      </c>
      <c r="C219" s="13" t="s">
        <v>361</v>
      </c>
      <c r="D219" s="13" t="s">
        <v>358</v>
      </c>
      <c r="E219" s="13" t="s">
        <v>276</v>
      </c>
      <c r="F219" s="14">
        <v>1</v>
      </c>
    </row>
    <row r="220" spans="1:6" ht="15" customHeight="1" x14ac:dyDescent="0.2">
      <c r="A220" s="1" t="s">
        <v>19</v>
      </c>
      <c r="B220" s="13">
        <v>32055</v>
      </c>
      <c r="C220" s="13" t="s">
        <v>363</v>
      </c>
      <c r="D220" s="13" t="s">
        <v>358</v>
      </c>
      <c r="E220" s="13" t="s">
        <v>276</v>
      </c>
      <c r="F220" s="14">
        <v>1</v>
      </c>
    </row>
    <row r="221" spans="1:6" ht="15" customHeight="1" x14ac:dyDescent="0.2">
      <c r="A221" s="1" t="s">
        <v>273</v>
      </c>
      <c r="B221" s="13">
        <v>33805</v>
      </c>
      <c r="C221" s="13" t="s">
        <v>364</v>
      </c>
      <c r="D221" s="13" t="s">
        <v>358</v>
      </c>
      <c r="E221" s="13" t="s">
        <v>276</v>
      </c>
      <c r="F221" s="14">
        <v>1</v>
      </c>
    </row>
    <row r="222" spans="1:6" ht="15" customHeight="1" x14ac:dyDescent="0.2">
      <c r="A222" s="1" t="s">
        <v>24</v>
      </c>
      <c r="B222" s="13">
        <v>33813</v>
      </c>
      <c r="C222" s="13" t="s">
        <v>364</v>
      </c>
      <c r="D222" s="13" t="s">
        <v>358</v>
      </c>
      <c r="E222" s="13" t="s">
        <v>276</v>
      </c>
      <c r="F222" s="14">
        <v>1</v>
      </c>
    </row>
    <row r="223" spans="1:6" ht="15" customHeight="1" x14ac:dyDescent="0.2">
      <c r="A223" s="1" t="s">
        <v>6</v>
      </c>
      <c r="B223" s="13">
        <v>33175</v>
      </c>
      <c r="C223" s="13" t="s">
        <v>365</v>
      </c>
      <c r="D223" s="13" t="s">
        <v>358</v>
      </c>
      <c r="E223" s="13" t="s">
        <v>276</v>
      </c>
      <c r="F223" s="14">
        <v>1</v>
      </c>
    </row>
    <row r="224" spans="1:6" ht="15" customHeight="1" x14ac:dyDescent="0.2">
      <c r="A224" s="1" t="s">
        <v>6</v>
      </c>
      <c r="B224" s="13">
        <v>34471</v>
      </c>
      <c r="C224" s="13" t="s">
        <v>366</v>
      </c>
      <c r="D224" s="13" t="s">
        <v>358</v>
      </c>
      <c r="E224" s="13" t="s">
        <v>276</v>
      </c>
      <c r="F224" s="14">
        <v>1</v>
      </c>
    </row>
    <row r="225" spans="1:6" ht="15" customHeight="1" x14ac:dyDescent="0.2">
      <c r="A225" s="1" t="s">
        <v>19</v>
      </c>
      <c r="B225" s="13">
        <v>34474</v>
      </c>
      <c r="C225" s="13" t="s">
        <v>366</v>
      </c>
      <c r="D225" s="13" t="s">
        <v>358</v>
      </c>
      <c r="E225" s="13" t="s">
        <v>276</v>
      </c>
      <c r="F225" s="14">
        <v>1</v>
      </c>
    </row>
    <row r="226" spans="1:6" ht="15" customHeight="1" x14ac:dyDescent="0.2">
      <c r="A226" s="1" t="s">
        <v>19</v>
      </c>
      <c r="B226" s="13">
        <v>34471</v>
      </c>
      <c r="C226" s="13" t="s">
        <v>366</v>
      </c>
      <c r="D226" s="13" t="s">
        <v>358</v>
      </c>
      <c r="E226" s="13" t="s">
        <v>276</v>
      </c>
      <c r="F226" s="14">
        <v>1</v>
      </c>
    </row>
    <row r="227" spans="1:6" ht="15" customHeight="1" x14ac:dyDescent="0.2">
      <c r="A227" s="1" t="s">
        <v>279</v>
      </c>
      <c r="B227" s="13">
        <v>33028</v>
      </c>
      <c r="C227" s="13" t="s">
        <v>367</v>
      </c>
      <c r="D227" s="13" t="s">
        <v>358</v>
      </c>
      <c r="E227" s="13" t="s">
        <v>276</v>
      </c>
      <c r="F227" s="14">
        <v>1</v>
      </c>
    </row>
    <row r="228" spans="1:6" ht="15" customHeight="1" x14ac:dyDescent="0.2">
      <c r="A228" s="1" t="s">
        <v>6</v>
      </c>
      <c r="B228" s="13">
        <v>32514</v>
      </c>
      <c r="C228" s="13" t="s">
        <v>368</v>
      </c>
      <c r="D228" s="13" t="s">
        <v>358</v>
      </c>
      <c r="E228" s="13" t="s">
        <v>276</v>
      </c>
      <c r="F228" s="14">
        <v>1</v>
      </c>
    </row>
    <row r="229" spans="1:6" ht="15" customHeight="1" x14ac:dyDescent="0.2">
      <c r="A229" s="1" t="s">
        <v>279</v>
      </c>
      <c r="B229" s="13" t="s">
        <v>369</v>
      </c>
      <c r="C229" s="13" t="s">
        <v>370</v>
      </c>
      <c r="D229" s="13" t="s">
        <v>358</v>
      </c>
      <c r="E229" s="13" t="s">
        <v>276</v>
      </c>
      <c r="F229" s="14">
        <v>1</v>
      </c>
    </row>
    <row r="230" spans="1:6" ht="15" customHeight="1" x14ac:dyDescent="0.2">
      <c r="A230" s="1" t="s">
        <v>6</v>
      </c>
      <c r="B230" s="13">
        <v>34952</v>
      </c>
      <c r="C230" s="13" t="s">
        <v>370</v>
      </c>
      <c r="D230" s="13" t="s">
        <v>358</v>
      </c>
      <c r="E230" s="13" t="s">
        <v>276</v>
      </c>
      <c r="F230" s="14">
        <v>1</v>
      </c>
    </row>
    <row r="231" spans="1:6" ht="15" customHeight="1" x14ac:dyDescent="0.2">
      <c r="A231" s="1" t="s">
        <v>6</v>
      </c>
      <c r="B231" s="13">
        <v>33701</v>
      </c>
      <c r="C231" s="13" t="s">
        <v>371</v>
      </c>
      <c r="D231" s="13" t="s">
        <v>358</v>
      </c>
      <c r="E231" s="13" t="s">
        <v>276</v>
      </c>
      <c r="F231" s="14">
        <v>1</v>
      </c>
    </row>
    <row r="232" spans="1:6" ht="15" customHeight="1" x14ac:dyDescent="0.2">
      <c r="A232" s="1" t="s">
        <v>279</v>
      </c>
      <c r="B232" s="13">
        <v>34655</v>
      </c>
      <c r="C232" s="13" t="s">
        <v>372</v>
      </c>
      <c r="D232" s="13" t="s">
        <v>358</v>
      </c>
      <c r="E232" s="13" t="s">
        <v>276</v>
      </c>
      <c r="F232" s="14">
        <v>1</v>
      </c>
    </row>
    <row r="233" spans="1:6" ht="15" customHeight="1" x14ac:dyDescent="0.2">
      <c r="A233" s="1" t="s">
        <v>277</v>
      </c>
      <c r="B233" s="13">
        <v>30909</v>
      </c>
      <c r="C233" s="13" t="s">
        <v>373</v>
      </c>
      <c r="D233" s="13" t="s">
        <v>374</v>
      </c>
      <c r="E233" s="13" t="s">
        <v>276</v>
      </c>
      <c r="F233" s="14">
        <v>1</v>
      </c>
    </row>
    <row r="234" spans="1:6" ht="15" customHeight="1" x14ac:dyDescent="0.2">
      <c r="A234" s="1" t="s">
        <v>11</v>
      </c>
      <c r="B234" s="13">
        <v>30417</v>
      </c>
      <c r="C234" s="13" t="s">
        <v>375</v>
      </c>
      <c r="D234" s="13" t="s">
        <v>374</v>
      </c>
      <c r="E234" s="13" t="s">
        <v>276</v>
      </c>
      <c r="F234" s="14">
        <v>1</v>
      </c>
    </row>
    <row r="235" spans="1:6" ht="15" customHeight="1" x14ac:dyDescent="0.2">
      <c r="A235" s="1" t="s">
        <v>279</v>
      </c>
      <c r="B235" s="13" t="s">
        <v>376</v>
      </c>
      <c r="C235" s="13" t="s">
        <v>377</v>
      </c>
      <c r="D235" s="13" t="s">
        <v>374</v>
      </c>
      <c r="E235" s="13" t="s">
        <v>276</v>
      </c>
      <c r="F235" s="14">
        <v>1</v>
      </c>
    </row>
    <row r="236" spans="1:6" ht="15" customHeight="1" x14ac:dyDescent="0.2">
      <c r="A236" s="1" t="s">
        <v>11</v>
      </c>
      <c r="B236" s="13">
        <v>31313</v>
      </c>
      <c r="C236" s="13" t="s">
        <v>378</v>
      </c>
      <c r="D236" s="13" t="s">
        <v>374</v>
      </c>
      <c r="E236" s="13" t="s">
        <v>276</v>
      </c>
      <c r="F236" s="14">
        <v>1</v>
      </c>
    </row>
    <row r="237" spans="1:6" ht="15" customHeight="1" x14ac:dyDescent="0.2">
      <c r="A237" s="1" t="s">
        <v>6</v>
      </c>
      <c r="B237" s="13">
        <v>30830</v>
      </c>
      <c r="C237" s="13" t="s">
        <v>379</v>
      </c>
      <c r="D237" s="13" t="s">
        <v>374</v>
      </c>
      <c r="E237" s="13" t="s">
        <v>276</v>
      </c>
      <c r="F237" s="14">
        <v>1</v>
      </c>
    </row>
    <row r="238" spans="1:6" ht="15" customHeight="1" x14ac:dyDescent="0.2">
      <c r="A238" s="1" t="s">
        <v>24</v>
      </c>
      <c r="B238" s="13">
        <v>96720</v>
      </c>
      <c r="C238" s="13" t="s">
        <v>380</v>
      </c>
      <c r="D238" s="13" t="s">
        <v>381</v>
      </c>
      <c r="E238" s="13" t="s">
        <v>276</v>
      </c>
      <c r="F238" s="14">
        <v>1</v>
      </c>
    </row>
    <row r="239" spans="1:6" ht="15" customHeight="1" x14ac:dyDescent="0.2">
      <c r="A239" s="1" t="s">
        <v>6</v>
      </c>
      <c r="B239" s="13">
        <v>50511</v>
      </c>
      <c r="C239" s="13" t="s">
        <v>382</v>
      </c>
      <c r="D239" s="13" t="s">
        <v>383</v>
      </c>
      <c r="E239" s="13" t="s">
        <v>276</v>
      </c>
      <c r="F239" s="14">
        <v>1</v>
      </c>
    </row>
    <row r="240" spans="1:6" ht="15" customHeight="1" x14ac:dyDescent="0.2">
      <c r="A240" s="1" t="s">
        <v>11</v>
      </c>
      <c r="B240" s="13">
        <v>52537</v>
      </c>
      <c r="C240" s="13" t="s">
        <v>384</v>
      </c>
      <c r="D240" s="13" t="s">
        <v>383</v>
      </c>
      <c r="E240" s="13" t="s">
        <v>276</v>
      </c>
      <c r="F240" s="14">
        <v>1</v>
      </c>
    </row>
    <row r="241" spans="1:6" ht="15" customHeight="1" x14ac:dyDescent="0.2">
      <c r="A241" s="1" t="s">
        <v>11</v>
      </c>
      <c r="B241" s="13">
        <v>50849</v>
      </c>
      <c r="C241" s="13" t="s">
        <v>385</v>
      </c>
      <c r="D241" s="13" t="s">
        <v>383</v>
      </c>
      <c r="E241" s="13" t="s">
        <v>276</v>
      </c>
      <c r="F241" s="14">
        <v>1</v>
      </c>
    </row>
    <row r="242" spans="1:6" ht="15" customHeight="1" x14ac:dyDescent="0.2">
      <c r="A242" s="1" t="s">
        <v>24</v>
      </c>
      <c r="B242" s="13">
        <v>52052</v>
      </c>
      <c r="C242" s="13" t="s">
        <v>386</v>
      </c>
      <c r="D242" s="13" t="s">
        <v>383</v>
      </c>
      <c r="E242" s="13" t="s">
        <v>276</v>
      </c>
      <c r="F242" s="14">
        <v>1</v>
      </c>
    </row>
    <row r="243" spans="1:6" ht="15" customHeight="1" x14ac:dyDescent="0.2">
      <c r="A243" s="1" t="s">
        <v>279</v>
      </c>
      <c r="B243" s="13">
        <v>50129</v>
      </c>
      <c r="C243" s="13" t="s">
        <v>387</v>
      </c>
      <c r="D243" s="13" t="s">
        <v>383</v>
      </c>
      <c r="E243" s="13" t="s">
        <v>276</v>
      </c>
      <c r="F243" s="14">
        <v>1</v>
      </c>
    </row>
    <row r="244" spans="1:6" ht="15" customHeight="1" x14ac:dyDescent="0.2">
      <c r="A244" s="1" t="s">
        <v>279</v>
      </c>
      <c r="B244" s="13" t="s">
        <v>388</v>
      </c>
      <c r="C244" s="13" t="s">
        <v>389</v>
      </c>
      <c r="D244" s="13" t="s">
        <v>383</v>
      </c>
      <c r="E244" s="13" t="s">
        <v>276</v>
      </c>
      <c r="F244" s="14">
        <v>1</v>
      </c>
    </row>
    <row r="245" spans="1:6" ht="15" customHeight="1" x14ac:dyDescent="0.2">
      <c r="A245" s="1" t="s">
        <v>277</v>
      </c>
      <c r="B245" s="13">
        <v>83404</v>
      </c>
      <c r="C245" s="13" t="s">
        <v>390</v>
      </c>
      <c r="D245" s="13" t="s">
        <v>391</v>
      </c>
      <c r="E245" s="13" t="s">
        <v>276</v>
      </c>
      <c r="F245" s="14">
        <v>1</v>
      </c>
    </row>
    <row r="246" spans="1:6" ht="15" customHeight="1" x14ac:dyDescent="0.2">
      <c r="A246" s="1" t="s">
        <v>6</v>
      </c>
      <c r="B246" s="13">
        <v>83440</v>
      </c>
      <c r="C246" s="13" t="s">
        <v>392</v>
      </c>
      <c r="D246" s="13" t="s">
        <v>391</v>
      </c>
      <c r="E246" s="13" t="s">
        <v>276</v>
      </c>
      <c r="F246" s="14">
        <v>1</v>
      </c>
    </row>
    <row r="247" spans="1:6" ht="15" customHeight="1" x14ac:dyDescent="0.2">
      <c r="A247" s="1" t="s">
        <v>11</v>
      </c>
      <c r="B247" s="13">
        <v>60914</v>
      </c>
      <c r="C247" s="13" t="s">
        <v>393</v>
      </c>
      <c r="D247" s="13" t="s">
        <v>394</v>
      </c>
      <c r="E247" s="13" t="s">
        <v>276</v>
      </c>
      <c r="F247" s="14">
        <v>1</v>
      </c>
    </row>
    <row r="248" spans="1:6" ht="15" customHeight="1" x14ac:dyDescent="0.2">
      <c r="A248" s="1" t="s">
        <v>11</v>
      </c>
      <c r="B248" s="13">
        <v>60423</v>
      </c>
      <c r="C248" s="13" t="s">
        <v>395</v>
      </c>
      <c r="D248" s="13" t="s">
        <v>394</v>
      </c>
      <c r="E248" s="13" t="s">
        <v>276</v>
      </c>
      <c r="F248" s="14">
        <v>1</v>
      </c>
    </row>
    <row r="249" spans="1:6" ht="15" customHeight="1" x14ac:dyDescent="0.2">
      <c r="A249" s="1" t="s">
        <v>6</v>
      </c>
      <c r="B249" s="13">
        <v>62946</v>
      </c>
      <c r="C249" s="13" t="s">
        <v>396</v>
      </c>
      <c r="D249" s="13" t="s">
        <v>394</v>
      </c>
      <c r="E249" s="13" t="s">
        <v>276</v>
      </c>
      <c r="F249" s="14">
        <v>1</v>
      </c>
    </row>
    <row r="250" spans="1:6" ht="15" customHeight="1" x14ac:dyDescent="0.2">
      <c r="A250" s="1" t="s">
        <v>279</v>
      </c>
      <c r="B250" s="13">
        <v>61443</v>
      </c>
      <c r="C250" s="13" t="s">
        <v>397</v>
      </c>
      <c r="D250" s="13" t="s">
        <v>394</v>
      </c>
      <c r="E250" s="13" t="s">
        <v>276</v>
      </c>
      <c r="F250" s="14">
        <v>1</v>
      </c>
    </row>
    <row r="251" spans="1:6" ht="15" customHeight="1" x14ac:dyDescent="0.2">
      <c r="A251" s="1" t="s">
        <v>279</v>
      </c>
      <c r="B251" s="13">
        <v>60148</v>
      </c>
      <c r="C251" s="13" t="s">
        <v>398</v>
      </c>
      <c r="D251" s="13" t="s">
        <v>394</v>
      </c>
      <c r="E251" s="13" t="s">
        <v>276</v>
      </c>
      <c r="F251" s="14">
        <v>1</v>
      </c>
    </row>
    <row r="252" spans="1:6" ht="15" customHeight="1" x14ac:dyDescent="0.2">
      <c r="A252" s="1" t="s">
        <v>11</v>
      </c>
      <c r="B252" s="13">
        <v>62859</v>
      </c>
      <c r="C252" s="13" t="s">
        <v>399</v>
      </c>
      <c r="D252" s="13" t="s">
        <v>394</v>
      </c>
      <c r="E252" s="13" t="s">
        <v>276</v>
      </c>
      <c r="F252" s="14">
        <v>1</v>
      </c>
    </row>
    <row r="253" spans="1:6" ht="15" customHeight="1" x14ac:dyDescent="0.2">
      <c r="A253" s="1" t="s">
        <v>11</v>
      </c>
      <c r="B253" s="13">
        <v>60451</v>
      </c>
      <c r="C253" s="13" t="s">
        <v>400</v>
      </c>
      <c r="D253" s="13" t="s">
        <v>394</v>
      </c>
      <c r="E253" s="13" t="s">
        <v>276</v>
      </c>
      <c r="F253" s="14">
        <v>1</v>
      </c>
    </row>
    <row r="254" spans="1:6" ht="15" customHeight="1" x14ac:dyDescent="0.2">
      <c r="A254" s="1" t="s">
        <v>6</v>
      </c>
      <c r="B254" s="13">
        <v>61636</v>
      </c>
      <c r="C254" s="13" t="s">
        <v>401</v>
      </c>
      <c r="D254" s="13" t="s">
        <v>394</v>
      </c>
      <c r="E254" s="13" t="s">
        <v>276</v>
      </c>
      <c r="F254" s="14">
        <v>1</v>
      </c>
    </row>
    <row r="255" spans="1:6" ht="15" customHeight="1" x14ac:dyDescent="0.2">
      <c r="A255" s="1" t="s">
        <v>11</v>
      </c>
      <c r="B255" s="13">
        <v>61614</v>
      </c>
      <c r="C255" s="13" t="s">
        <v>401</v>
      </c>
      <c r="D255" s="13" t="s">
        <v>394</v>
      </c>
      <c r="E255" s="13" t="s">
        <v>276</v>
      </c>
      <c r="F255" s="14">
        <v>1</v>
      </c>
    </row>
    <row r="256" spans="1:6" ht="15" customHeight="1" x14ac:dyDescent="0.2">
      <c r="A256" s="1" t="s">
        <v>279</v>
      </c>
      <c r="B256" s="13" t="s">
        <v>402</v>
      </c>
      <c r="C256" s="13" t="s">
        <v>403</v>
      </c>
      <c r="D256" s="13" t="s">
        <v>394</v>
      </c>
      <c r="E256" s="13" t="s">
        <v>276</v>
      </c>
      <c r="F256" s="14">
        <v>1</v>
      </c>
    </row>
    <row r="257" spans="1:6" ht="15" customHeight="1" x14ac:dyDescent="0.2">
      <c r="A257" s="1" t="s">
        <v>11</v>
      </c>
      <c r="B257" s="13">
        <v>46016</v>
      </c>
      <c r="C257" s="13" t="s">
        <v>404</v>
      </c>
      <c r="D257" s="13" t="s">
        <v>405</v>
      </c>
      <c r="E257" s="13" t="s">
        <v>276</v>
      </c>
      <c r="F257" s="14">
        <v>1</v>
      </c>
    </row>
    <row r="258" spans="1:6" ht="15" customHeight="1" x14ac:dyDescent="0.2">
      <c r="A258" s="1" t="s">
        <v>11</v>
      </c>
      <c r="B258" s="13">
        <v>47834</v>
      </c>
      <c r="C258" s="13" t="s">
        <v>406</v>
      </c>
      <c r="D258" s="13" t="s">
        <v>405</v>
      </c>
      <c r="E258" s="13" t="s">
        <v>276</v>
      </c>
      <c r="F258" s="14">
        <v>1</v>
      </c>
    </row>
    <row r="259" spans="1:6" ht="15" customHeight="1" x14ac:dyDescent="0.2">
      <c r="A259" s="1" t="s">
        <v>11</v>
      </c>
      <c r="B259" s="13">
        <v>46041</v>
      </c>
      <c r="C259" s="13" t="s">
        <v>395</v>
      </c>
      <c r="D259" s="13" t="s">
        <v>405</v>
      </c>
      <c r="E259" s="13" t="s">
        <v>276</v>
      </c>
      <c r="F259" s="14">
        <v>1</v>
      </c>
    </row>
    <row r="260" spans="1:6" ht="15" customHeight="1" x14ac:dyDescent="0.2">
      <c r="A260" s="1" t="s">
        <v>11</v>
      </c>
      <c r="B260" s="13">
        <v>47025</v>
      </c>
      <c r="C260" s="13" t="s">
        <v>407</v>
      </c>
      <c r="D260" s="13" t="s">
        <v>405</v>
      </c>
      <c r="E260" s="13" t="s">
        <v>276</v>
      </c>
      <c r="F260" s="14">
        <v>1</v>
      </c>
    </row>
    <row r="261" spans="1:6" ht="15" customHeight="1" x14ac:dyDescent="0.2">
      <c r="A261" s="1" t="s">
        <v>11</v>
      </c>
      <c r="B261" s="13">
        <v>47025</v>
      </c>
      <c r="C261" s="13" t="s">
        <v>407</v>
      </c>
      <c r="D261" s="13" t="s">
        <v>405</v>
      </c>
      <c r="E261" s="13" t="s">
        <v>276</v>
      </c>
      <c r="F261" s="14">
        <v>1</v>
      </c>
    </row>
    <row r="262" spans="1:6" ht="15" customHeight="1" x14ac:dyDescent="0.2">
      <c r="A262" s="1" t="s">
        <v>19</v>
      </c>
      <c r="B262" s="13">
        <v>47802</v>
      </c>
      <c r="C262" s="13" t="s">
        <v>408</v>
      </c>
      <c r="D262" s="13" t="s">
        <v>405</v>
      </c>
      <c r="E262" s="13" t="s">
        <v>276</v>
      </c>
      <c r="F262" s="14">
        <v>1</v>
      </c>
    </row>
    <row r="263" spans="1:6" ht="15" customHeight="1" x14ac:dyDescent="0.2">
      <c r="A263" s="1" t="s">
        <v>6</v>
      </c>
      <c r="B263" s="13">
        <v>46582</v>
      </c>
      <c r="C263" s="13" t="s">
        <v>409</v>
      </c>
      <c r="D263" s="13" t="s">
        <v>405</v>
      </c>
      <c r="E263" s="13" t="s">
        <v>276</v>
      </c>
      <c r="F263" s="14">
        <v>1</v>
      </c>
    </row>
    <row r="264" spans="1:6" ht="15" customHeight="1" x14ac:dyDescent="0.2">
      <c r="A264" s="1" t="s">
        <v>277</v>
      </c>
      <c r="B264" s="13">
        <v>67740</v>
      </c>
      <c r="C264" s="13" t="s">
        <v>410</v>
      </c>
      <c r="D264" s="13" t="s">
        <v>411</v>
      </c>
      <c r="E264" s="13" t="s">
        <v>276</v>
      </c>
      <c r="F264" s="14">
        <v>1</v>
      </c>
    </row>
    <row r="265" spans="1:6" ht="15" customHeight="1" x14ac:dyDescent="0.2">
      <c r="A265" s="1" t="s">
        <v>24</v>
      </c>
      <c r="B265" s="13">
        <v>67901</v>
      </c>
      <c r="C265" s="13" t="s">
        <v>412</v>
      </c>
      <c r="D265" s="13" t="s">
        <v>411</v>
      </c>
      <c r="E265" s="13" t="s">
        <v>276</v>
      </c>
      <c r="F265" s="14">
        <v>1</v>
      </c>
    </row>
    <row r="266" spans="1:6" ht="15" customHeight="1" x14ac:dyDescent="0.2">
      <c r="A266" s="1" t="s">
        <v>19</v>
      </c>
      <c r="B266" s="13">
        <v>66502</v>
      </c>
      <c r="C266" s="13" t="s">
        <v>413</v>
      </c>
      <c r="D266" s="13" t="s">
        <v>411</v>
      </c>
      <c r="E266" s="13" t="s">
        <v>276</v>
      </c>
      <c r="F266" s="14">
        <v>1</v>
      </c>
    </row>
    <row r="267" spans="1:6" ht="15" customHeight="1" x14ac:dyDescent="0.2">
      <c r="A267" s="1" t="s">
        <v>279</v>
      </c>
      <c r="B267" s="13">
        <v>66215</v>
      </c>
      <c r="C267" s="13" t="s">
        <v>414</v>
      </c>
      <c r="D267" s="13" t="s">
        <v>411</v>
      </c>
      <c r="E267" s="13" t="s">
        <v>276</v>
      </c>
      <c r="F267" s="14">
        <v>1</v>
      </c>
    </row>
    <row r="268" spans="1:6" ht="15" customHeight="1" x14ac:dyDescent="0.2">
      <c r="A268" s="1" t="s">
        <v>19</v>
      </c>
      <c r="B268" s="13">
        <v>66215</v>
      </c>
      <c r="C268" s="13" t="s">
        <v>414</v>
      </c>
      <c r="D268" s="13" t="s">
        <v>411</v>
      </c>
      <c r="E268" s="13" t="s">
        <v>276</v>
      </c>
      <c r="F268" s="14">
        <v>1</v>
      </c>
    </row>
    <row r="269" spans="1:6" ht="15" customHeight="1" x14ac:dyDescent="0.2">
      <c r="A269" s="1" t="s">
        <v>279</v>
      </c>
      <c r="B269" s="13">
        <v>67880</v>
      </c>
      <c r="C269" s="13" t="s">
        <v>415</v>
      </c>
      <c r="D269" s="13" t="s">
        <v>411</v>
      </c>
      <c r="E269" s="13" t="s">
        <v>276</v>
      </c>
      <c r="F269" s="14">
        <v>1</v>
      </c>
    </row>
    <row r="270" spans="1:6" ht="15" customHeight="1" x14ac:dyDescent="0.2">
      <c r="A270" s="1" t="s">
        <v>24</v>
      </c>
      <c r="B270" s="13">
        <v>67214</v>
      </c>
      <c r="C270" s="13" t="s">
        <v>416</v>
      </c>
      <c r="D270" s="13" t="s">
        <v>411</v>
      </c>
      <c r="E270" s="13" t="s">
        <v>276</v>
      </c>
      <c r="F270" s="14">
        <v>1</v>
      </c>
    </row>
    <row r="271" spans="1:6" ht="15" customHeight="1" x14ac:dyDescent="0.2">
      <c r="A271" s="1" t="s">
        <v>24</v>
      </c>
      <c r="B271" s="13">
        <v>67214</v>
      </c>
      <c r="C271" s="13" t="s">
        <v>416</v>
      </c>
      <c r="D271" s="13" t="s">
        <v>411</v>
      </c>
      <c r="E271" s="13" t="s">
        <v>276</v>
      </c>
      <c r="F271" s="14">
        <v>1</v>
      </c>
    </row>
    <row r="272" spans="1:6" ht="15" customHeight="1" x14ac:dyDescent="0.2">
      <c r="A272" s="1" t="s">
        <v>6</v>
      </c>
      <c r="B272" s="13">
        <v>67214</v>
      </c>
      <c r="C272" s="13" t="s">
        <v>416</v>
      </c>
      <c r="D272" s="13" t="s">
        <v>411</v>
      </c>
      <c r="E272" s="13" t="s">
        <v>276</v>
      </c>
      <c r="F272" s="14">
        <v>1</v>
      </c>
    </row>
    <row r="273" spans="1:6" ht="15" customHeight="1" x14ac:dyDescent="0.2">
      <c r="A273" s="1" t="s">
        <v>279</v>
      </c>
      <c r="B273" s="13">
        <v>42025</v>
      </c>
      <c r="C273" s="13" t="s">
        <v>417</v>
      </c>
      <c r="D273" s="13" t="s">
        <v>418</v>
      </c>
      <c r="E273" s="13" t="s">
        <v>276</v>
      </c>
      <c r="F273" s="14">
        <v>1</v>
      </c>
    </row>
    <row r="274" spans="1:6" ht="15" customHeight="1" x14ac:dyDescent="0.2">
      <c r="A274" s="1" t="s">
        <v>6</v>
      </c>
      <c r="B274" s="13">
        <v>42104</v>
      </c>
      <c r="C274" s="13" t="s">
        <v>419</v>
      </c>
      <c r="D274" s="13" t="s">
        <v>418</v>
      </c>
      <c r="E274" s="13" t="s">
        <v>276</v>
      </c>
      <c r="F274" s="14">
        <v>1</v>
      </c>
    </row>
    <row r="275" spans="1:6" ht="15" customHeight="1" x14ac:dyDescent="0.2">
      <c r="A275" s="1" t="s">
        <v>11</v>
      </c>
      <c r="B275" s="13">
        <v>42104</v>
      </c>
      <c r="C275" s="13" t="s">
        <v>419</v>
      </c>
      <c r="D275" s="13" t="s">
        <v>418</v>
      </c>
      <c r="E275" s="13" t="s">
        <v>276</v>
      </c>
      <c r="F275" s="14">
        <v>1</v>
      </c>
    </row>
    <row r="276" spans="1:6" ht="15" customHeight="1" x14ac:dyDescent="0.2">
      <c r="A276" s="1" t="s">
        <v>11</v>
      </c>
      <c r="B276" s="13">
        <v>40601</v>
      </c>
      <c r="C276" s="13" t="s">
        <v>395</v>
      </c>
      <c r="D276" s="13" t="s">
        <v>418</v>
      </c>
      <c r="E276" s="13" t="s">
        <v>276</v>
      </c>
      <c r="F276" s="14">
        <v>1</v>
      </c>
    </row>
    <row r="277" spans="1:6" ht="15" customHeight="1" x14ac:dyDescent="0.2">
      <c r="A277" s="1" t="s">
        <v>19</v>
      </c>
      <c r="B277" s="13">
        <v>42003</v>
      </c>
      <c r="C277" s="13" t="s">
        <v>420</v>
      </c>
      <c r="D277" s="13" t="s">
        <v>418</v>
      </c>
      <c r="E277" s="13" t="s">
        <v>276</v>
      </c>
      <c r="F277" s="14">
        <v>1</v>
      </c>
    </row>
    <row r="278" spans="1:6" ht="15" customHeight="1" x14ac:dyDescent="0.2">
      <c r="A278" s="1" t="s">
        <v>273</v>
      </c>
      <c r="B278" s="13">
        <v>40391</v>
      </c>
      <c r="C278" s="13" t="s">
        <v>421</v>
      </c>
      <c r="D278" s="13" t="s">
        <v>418</v>
      </c>
      <c r="E278" s="13" t="s">
        <v>276</v>
      </c>
      <c r="F278" s="14">
        <v>1</v>
      </c>
    </row>
    <row r="279" spans="1:6" ht="15" customHeight="1" x14ac:dyDescent="0.2">
      <c r="A279" s="1" t="s">
        <v>24</v>
      </c>
      <c r="B279" s="13">
        <v>71301</v>
      </c>
      <c r="C279" s="13" t="s">
        <v>422</v>
      </c>
      <c r="D279" s="13" t="s">
        <v>423</v>
      </c>
      <c r="E279" s="13" t="s">
        <v>276</v>
      </c>
      <c r="F279" s="14">
        <v>1</v>
      </c>
    </row>
    <row r="280" spans="1:6" ht="15" customHeight="1" x14ac:dyDescent="0.2">
      <c r="A280" s="1" t="s">
        <v>19</v>
      </c>
      <c r="B280" s="13">
        <v>71301</v>
      </c>
      <c r="C280" s="13" t="s">
        <v>422</v>
      </c>
      <c r="D280" s="13" t="s">
        <v>423</v>
      </c>
      <c r="E280" s="13" t="s">
        <v>276</v>
      </c>
      <c r="F280" s="14">
        <v>1</v>
      </c>
    </row>
    <row r="281" spans="1:6" ht="15" customHeight="1" x14ac:dyDescent="0.2">
      <c r="A281" s="1" t="s">
        <v>6</v>
      </c>
      <c r="B281" s="13" t="s">
        <v>424</v>
      </c>
      <c r="C281" s="13" t="s">
        <v>425</v>
      </c>
      <c r="D281" s="13" t="s">
        <v>423</v>
      </c>
      <c r="E281" s="13" t="s">
        <v>276</v>
      </c>
      <c r="F281" s="14">
        <v>1</v>
      </c>
    </row>
    <row r="282" spans="1:6" ht="15" customHeight="1" x14ac:dyDescent="0.2">
      <c r="A282" s="1" t="s">
        <v>6</v>
      </c>
      <c r="B282" s="13">
        <v>71251</v>
      </c>
      <c r="C282" s="13" t="s">
        <v>426</v>
      </c>
      <c r="D282" s="13" t="s">
        <v>423</v>
      </c>
      <c r="E282" s="13" t="s">
        <v>276</v>
      </c>
      <c r="F282" s="14">
        <v>1</v>
      </c>
    </row>
    <row r="283" spans="1:6" ht="15" customHeight="1" x14ac:dyDescent="0.2">
      <c r="A283" s="1" t="s">
        <v>6</v>
      </c>
      <c r="B283" s="13">
        <v>70508</v>
      </c>
      <c r="C283" s="13" t="s">
        <v>427</v>
      </c>
      <c r="D283" s="13" t="s">
        <v>423</v>
      </c>
      <c r="E283" s="13" t="s">
        <v>276</v>
      </c>
      <c r="F283" s="14">
        <v>1</v>
      </c>
    </row>
    <row r="284" spans="1:6" ht="15" customHeight="1" x14ac:dyDescent="0.2">
      <c r="A284" s="1" t="s">
        <v>11</v>
      </c>
      <c r="B284" s="13">
        <v>70560</v>
      </c>
      <c r="C284" s="13" t="s">
        <v>428</v>
      </c>
      <c r="D284" s="13" t="s">
        <v>423</v>
      </c>
      <c r="E284" s="13" t="s">
        <v>276</v>
      </c>
      <c r="F284" s="14">
        <v>1</v>
      </c>
    </row>
    <row r="285" spans="1:6" ht="15" customHeight="1" x14ac:dyDescent="0.2">
      <c r="A285" s="1" t="s">
        <v>19</v>
      </c>
      <c r="B285" s="13" t="s">
        <v>429</v>
      </c>
      <c r="C285" s="13" t="s">
        <v>430</v>
      </c>
      <c r="D285" s="13" t="s">
        <v>423</v>
      </c>
      <c r="E285" s="13" t="s">
        <v>276</v>
      </c>
      <c r="F285" s="14">
        <v>1</v>
      </c>
    </row>
    <row r="286" spans="1:6" ht="15" customHeight="1" x14ac:dyDescent="0.2">
      <c r="A286" s="1" t="s">
        <v>273</v>
      </c>
      <c r="B286" s="15" t="s">
        <v>431</v>
      </c>
      <c r="C286" s="13" t="s">
        <v>432</v>
      </c>
      <c r="D286" s="13" t="s">
        <v>433</v>
      </c>
      <c r="E286" s="13" t="s">
        <v>276</v>
      </c>
      <c r="F286" s="14">
        <v>1</v>
      </c>
    </row>
    <row r="287" spans="1:6" ht="15" customHeight="1" x14ac:dyDescent="0.2">
      <c r="A287" s="1" t="s">
        <v>11</v>
      </c>
      <c r="B287" s="13">
        <v>2124</v>
      </c>
      <c r="C287" s="13" t="s">
        <v>434</v>
      </c>
      <c r="D287" s="13" t="s">
        <v>433</v>
      </c>
      <c r="E287" s="13" t="s">
        <v>276</v>
      </c>
      <c r="F287" s="14">
        <v>1</v>
      </c>
    </row>
    <row r="288" spans="1:6" ht="15" customHeight="1" x14ac:dyDescent="0.2">
      <c r="A288" s="1" t="s">
        <v>11</v>
      </c>
      <c r="B288" s="13">
        <v>1230</v>
      </c>
      <c r="C288" s="13" t="s">
        <v>435</v>
      </c>
      <c r="D288" s="13" t="s">
        <v>433</v>
      </c>
      <c r="E288" s="13" t="s">
        <v>276</v>
      </c>
      <c r="F288" s="14">
        <v>1</v>
      </c>
    </row>
    <row r="289" spans="1:6" ht="15" customHeight="1" x14ac:dyDescent="0.2">
      <c r="A289" s="1" t="s">
        <v>24</v>
      </c>
      <c r="B289" s="15" t="s">
        <v>436</v>
      </c>
      <c r="C289" s="13" t="s">
        <v>437</v>
      </c>
      <c r="D289" s="13" t="s">
        <v>433</v>
      </c>
      <c r="E289" s="13" t="s">
        <v>276</v>
      </c>
      <c r="F289" s="14">
        <v>1</v>
      </c>
    </row>
    <row r="290" spans="1:6" ht="15" customHeight="1" x14ac:dyDescent="0.2">
      <c r="A290" s="1" t="s">
        <v>6</v>
      </c>
      <c r="B290" s="15" t="s">
        <v>438</v>
      </c>
      <c r="C290" s="13" t="s">
        <v>439</v>
      </c>
      <c r="D290" s="13" t="s">
        <v>433</v>
      </c>
      <c r="E290" s="13" t="s">
        <v>276</v>
      </c>
      <c r="F290" s="14">
        <v>1</v>
      </c>
    </row>
    <row r="291" spans="1:6" ht="15" customHeight="1" x14ac:dyDescent="0.2">
      <c r="A291" s="1" t="s">
        <v>6</v>
      </c>
      <c r="B291" s="15" t="s">
        <v>440</v>
      </c>
      <c r="C291" s="13" t="s">
        <v>441</v>
      </c>
      <c r="D291" s="13" t="s">
        <v>433</v>
      </c>
      <c r="E291" s="13" t="s">
        <v>276</v>
      </c>
      <c r="F291" s="14">
        <v>1</v>
      </c>
    </row>
    <row r="292" spans="1:6" ht="15" customHeight="1" x14ac:dyDescent="0.2">
      <c r="A292" s="1" t="s">
        <v>24</v>
      </c>
      <c r="B292" s="13">
        <v>21601</v>
      </c>
      <c r="C292" s="13" t="s">
        <v>442</v>
      </c>
      <c r="D292" s="13" t="s">
        <v>443</v>
      </c>
      <c r="E292" s="13" t="s">
        <v>276</v>
      </c>
      <c r="F292" s="14">
        <v>1</v>
      </c>
    </row>
    <row r="293" spans="1:6" ht="15" customHeight="1" x14ac:dyDescent="0.2">
      <c r="A293" s="1" t="s">
        <v>6</v>
      </c>
      <c r="B293" s="13">
        <v>21601</v>
      </c>
      <c r="C293" s="13" t="s">
        <v>442</v>
      </c>
      <c r="D293" s="13" t="s">
        <v>443</v>
      </c>
      <c r="E293" s="13" t="s">
        <v>276</v>
      </c>
      <c r="F293" s="14">
        <v>1</v>
      </c>
    </row>
    <row r="294" spans="1:6" ht="15" customHeight="1" x14ac:dyDescent="0.2">
      <c r="A294" s="1" t="s">
        <v>6</v>
      </c>
      <c r="B294" s="13">
        <v>20678</v>
      </c>
      <c r="C294" s="13" t="s">
        <v>444</v>
      </c>
      <c r="D294" s="13" t="s">
        <v>443</v>
      </c>
      <c r="E294" s="13" t="s">
        <v>276</v>
      </c>
      <c r="F294" s="14">
        <v>1</v>
      </c>
    </row>
    <row r="295" spans="1:6" ht="15" customHeight="1" x14ac:dyDescent="0.2">
      <c r="A295" s="1" t="s">
        <v>277</v>
      </c>
      <c r="B295" s="13">
        <v>20850</v>
      </c>
      <c r="C295" s="13" t="s">
        <v>445</v>
      </c>
      <c r="D295" s="13" t="s">
        <v>443</v>
      </c>
      <c r="E295" s="13" t="s">
        <v>276</v>
      </c>
      <c r="F295" s="14">
        <v>1</v>
      </c>
    </row>
    <row r="296" spans="1:6" ht="15" customHeight="1" x14ac:dyDescent="0.2">
      <c r="A296" s="1" t="s">
        <v>11</v>
      </c>
      <c r="B296" s="13">
        <v>21204</v>
      </c>
      <c r="C296" s="13" t="s">
        <v>446</v>
      </c>
      <c r="D296" s="13" t="s">
        <v>443</v>
      </c>
      <c r="E296" s="13" t="s">
        <v>276</v>
      </c>
      <c r="F296" s="14">
        <v>1</v>
      </c>
    </row>
    <row r="297" spans="1:6" ht="15" customHeight="1" x14ac:dyDescent="0.2">
      <c r="A297" s="1" t="s">
        <v>6</v>
      </c>
      <c r="B297" s="15" t="s">
        <v>447</v>
      </c>
      <c r="C297" s="13" t="s">
        <v>448</v>
      </c>
      <c r="D297" s="13" t="s">
        <v>449</v>
      </c>
      <c r="E297" s="13" t="s">
        <v>276</v>
      </c>
      <c r="F297" s="14">
        <v>1</v>
      </c>
    </row>
    <row r="298" spans="1:6" ht="15" customHeight="1" x14ac:dyDescent="0.2">
      <c r="A298" s="1" t="s">
        <v>11</v>
      </c>
      <c r="B298" s="13">
        <v>4102</v>
      </c>
      <c r="C298" s="13" t="s">
        <v>450</v>
      </c>
      <c r="D298" s="13" t="s">
        <v>449</v>
      </c>
      <c r="E298" s="13" t="s">
        <v>276</v>
      </c>
      <c r="F298" s="14">
        <v>1</v>
      </c>
    </row>
    <row r="299" spans="1:6" ht="15" customHeight="1" x14ac:dyDescent="0.2">
      <c r="A299" s="1" t="s">
        <v>273</v>
      </c>
      <c r="B299" s="13">
        <v>49221</v>
      </c>
      <c r="C299" s="13" t="s">
        <v>451</v>
      </c>
      <c r="D299" s="13" t="s">
        <v>452</v>
      </c>
      <c r="E299" s="13" t="s">
        <v>276</v>
      </c>
      <c r="F299" s="14">
        <v>1</v>
      </c>
    </row>
    <row r="300" spans="1:6" ht="15" customHeight="1" x14ac:dyDescent="0.2">
      <c r="A300" s="1" t="s">
        <v>19</v>
      </c>
      <c r="B300" s="13">
        <v>48202</v>
      </c>
      <c r="C300" s="13" t="s">
        <v>453</v>
      </c>
      <c r="D300" s="13" t="s">
        <v>452</v>
      </c>
      <c r="E300" s="13" t="s">
        <v>276</v>
      </c>
      <c r="F300" s="14">
        <v>1</v>
      </c>
    </row>
    <row r="301" spans="1:6" ht="15" customHeight="1" x14ac:dyDescent="0.2">
      <c r="A301" s="1" t="s">
        <v>277</v>
      </c>
      <c r="B301" s="13">
        <v>48827</v>
      </c>
      <c r="C301" s="13" t="s">
        <v>454</v>
      </c>
      <c r="D301" s="13" t="s">
        <v>452</v>
      </c>
      <c r="E301" s="13" t="s">
        <v>276</v>
      </c>
      <c r="F301" s="14">
        <v>1</v>
      </c>
    </row>
    <row r="302" spans="1:6" ht="15" customHeight="1" x14ac:dyDescent="0.2">
      <c r="A302" s="1" t="s">
        <v>11</v>
      </c>
      <c r="B302" s="13">
        <v>48827</v>
      </c>
      <c r="C302" s="13" t="s">
        <v>454</v>
      </c>
      <c r="D302" s="13" t="s">
        <v>452</v>
      </c>
      <c r="E302" s="13" t="s">
        <v>276</v>
      </c>
      <c r="F302" s="14">
        <v>1</v>
      </c>
    </row>
    <row r="303" spans="1:6" ht="15" customHeight="1" x14ac:dyDescent="0.2">
      <c r="A303" s="1" t="s">
        <v>6</v>
      </c>
      <c r="B303" s="13">
        <v>49423</v>
      </c>
      <c r="C303" s="13" t="s">
        <v>455</v>
      </c>
      <c r="D303" s="13" t="s">
        <v>452</v>
      </c>
      <c r="E303" s="13" t="s">
        <v>276</v>
      </c>
      <c r="F303" s="14">
        <v>1</v>
      </c>
    </row>
    <row r="304" spans="1:6" ht="15" customHeight="1" x14ac:dyDescent="0.2">
      <c r="A304" s="1" t="s">
        <v>11</v>
      </c>
      <c r="B304" s="13">
        <v>48307</v>
      </c>
      <c r="C304" s="13" t="s">
        <v>456</v>
      </c>
      <c r="D304" s="13" t="s">
        <v>452</v>
      </c>
      <c r="E304" s="13" t="s">
        <v>276</v>
      </c>
      <c r="F304" s="14">
        <v>1</v>
      </c>
    </row>
    <row r="305" spans="1:6" ht="15" customHeight="1" x14ac:dyDescent="0.2">
      <c r="A305" s="1" t="s">
        <v>279</v>
      </c>
      <c r="B305" s="13">
        <v>48602</v>
      </c>
      <c r="C305" s="13" t="s">
        <v>457</v>
      </c>
      <c r="D305" s="13" t="s">
        <v>452</v>
      </c>
      <c r="E305" s="13" t="s">
        <v>276</v>
      </c>
      <c r="F305" s="14">
        <v>1</v>
      </c>
    </row>
    <row r="306" spans="1:6" ht="15" customHeight="1" x14ac:dyDescent="0.2">
      <c r="A306" s="1" t="s">
        <v>273</v>
      </c>
      <c r="B306" s="13">
        <v>48084</v>
      </c>
      <c r="C306" s="13" t="s">
        <v>458</v>
      </c>
      <c r="D306" s="13" t="s">
        <v>452</v>
      </c>
      <c r="E306" s="13" t="s">
        <v>276</v>
      </c>
      <c r="F306" s="14">
        <v>1</v>
      </c>
    </row>
    <row r="307" spans="1:6" ht="15" customHeight="1" x14ac:dyDescent="0.2">
      <c r="A307" s="1" t="s">
        <v>277</v>
      </c>
      <c r="B307" s="13">
        <v>48093</v>
      </c>
      <c r="C307" s="13" t="s">
        <v>459</v>
      </c>
      <c r="D307" s="13" t="s">
        <v>452</v>
      </c>
      <c r="E307" s="13" t="s">
        <v>276</v>
      </c>
      <c r="F307" s="14">
        <v>1</v>
      </c>
    </row>
    <row r="308" spans="1:6" ht="15" customHeight="1" x14ac:dyDescent="0.2">
      <c r="A308" s="1" t="s">
        <v>11</v>
      </c>
      <c r="B308" s="13">
        <v>56136</v>
      </c>
      <c r="C308" s="13" t="s">
        <v>460</v>
      </c>
      <c r="D308" s="13" t="s">
        <v>461</v>
      </c>
      <c r="E308" s="13" t="s">
        <v>276</v>
      </c>
      <c r="F308" s="14">
        <v>1</v>
      </c>
    </row>
    <row r="309" spans="1:6" ht="15" customHeight="1" x14ac:dyDescent="0.2">
      <c r="A309" s="1" t="s">
        <v>19</v>
      </c>
      <c r="B309" s="13">
        <v>56267</v>
      </c>
      <c r="C309" s="13" t="s">
        <v>462</v>
      </c>
      <c r="D309" s="13" t="s">
        <v>461</v>
      </c>
      <c r="E309" s="13" t="s">
        <v>276</v>
      </c>
      <c r="F309" s="14">
        <v>1</v>
      </c>
    </row>
    <row r="310" spans="1:6" ht="15" customHeight="1" x14ac:dyDescent="0.2">
      <c r="A310" s="1" t="s">
        <v>19</v>
      </c>
      <c r="B310" s="13">
        <v>56201</v>
      </c>
      <c r="C310" s="13" t="s">
        <v>463</v>
      </c>
      <c r="D310" s="13" t="s">
        <v>461</v>
      </c>
      <c r="E310" s="13" t="s">
        <v>276</v>
      </c>
      <c r="F310" s="14">
        <v>1</v>
      </c>
    </row>
    <row r="311" spans="1:6" ht="15" customHeight="1" x14ac:dyDescent="0.2">
      <c r="A311" s="1" t="s">
        <v>24</v>
      </c>
      <c r="B311" s="13">
        <v>64132</v>
      </c>
      <c r="C311" s="13" t="s">
        <v>464</v>
      </c>
      <c r="D311" s="13" t="s">
        <v>465</v>
      </c>
      <c r="E311" s="13" t="s">
        <v>276</v>
      </c>
      <c r="F311" s="14">
        <v>1</v>
      </c>
    </row>
    <row r="312" spans="1:6" ht="15" customHeight="1" x14ac:dyDescent="0.2">
      <c r="A312" s="1" t="s">
        <v>11</v>
      </c>
      <c r="B312" s="13">
        <v>64468</v>
      </c>
      <c r="C312" s="13" t="s">
        <v>466</v>
      </c>
      <c r="D312" s="13" t="s">
        <v>465</v>
      </c>
      <c r="E312" s="13" t="s">
        <v>276</v>
      </c>
      <c r="F312" s="14">
        <v>1</v>
      </c>
    </row>
    <row r="313" spans="1:6" ht="15" customHeight="1" x14ac:dyDescent="0.2">
      <c r="A313" s="1" t="s">
        <v>19</v>
      </c>
      <c r="B313" s="13">
        <v>65560</v>
      </c>
      <c r="C313" s="13" t="s">
        <v>441</v>
      </c>
      <c r="D313" s="13" t="s">
        <v>465</v>
      </c>
      <c r="E313" s="13" t="s">
        <v>276</v>
      </c>
      <c r="F313" s="14">
        <v>1</v>
      </c>
    </row>
    <row r="314" spans="1:6" ht="15" customHeight="1" x14ac:dyDescent="0.2">
      <c r="A314" s="1" t="s">
        <v>6</v>
      </c>
      <c r="B314" s="13">
        <v>63122</v>
      </c>
      <c r="C314" s="13" t="s">
        <v>467</v>
      </c>
      <c r="D314" s="13" t="s">
        <v>465</v>
      </c>
      <c r="E314" s="13" t="s">
        <v>276</v>
      </c>
      <c r="F314" s="14">
        <v>1</v>
      </c>
    </row>
    <row r="315" spans="1:6" ht="15" customHeight="1" x14ac:dyDescent="0.2">
      <c r="A315" s="1" t="s">
        <v>11</v>
      </c>
      <c r="B315" s="13">
        <v>63385</v>
      </c>
      <c r="C315" s="13" t="s">
        <v>468</v>
      </c>
      <c r="D315" s="13" t="s">
        <v>465</v>
      </c>
      <c r="E315" s="13" t="s">
        <v>276</v>
      </c>
      <c r="F315" s="14">
        <v>1</v>
      </c>
    </row>
    <row r="316" spans="1:6" ht="15" customHeight="1" x14ac:dyDescent="0.2">
      <c r="A316" s="1" t="s">
        <v>277</v>
      </c>
      <c r="B316" s="13">
        <v>65775</v>
      </c>
      <c r="C316" s="13" t="s">
        <v>469</v>
      </c>
      <c r="D316" s="13" t="s">
        <v>465</v>
      </c>
      <c r="E316" s="13" t="s">
        <v>276</v>
      </c>
      <c r="F316" s="14">
        <v>1</v>
      </c>
    </row>
    <row r="317" spans="1:6" ht="15" customHeight="1" x14ac:dyDescent="0.2">
      <c r="A317" s="1" t="s">
        <v>6</v>
      </c>
      <c r="B317" s="13">
        <v>38614</v>
      </c>
      <c r="C317" s="13" t="s">
        <v>470</v>
      </c>
      <c r="D317" s="13" t="s">
        <v>471</v>
      </c>
      <c r="E317" s="13" t="s">
        <v>276</v>
      </c>
      <c r="F317" s="14">
        <v>1</v>
      </c>
    </row>
    <row r="318" spans="1:6" ht="15" customHeight="1" x14ac:dyDescent="0.2">
      <c r="A318" s="1" t="s">
        <v>277</v>
      </c>
      <c r="B318" s="13">
        <v>39083</v>
      </c>
      <c r="C318" s="13" t="s">
        <v>472</v>
      </c>
      <c r="D318" s="13" t="s">
        <v>471</v>
      </c>
      <c r="E318" s="13" t="s">
        <v>276</v>
      </c>
      <c r="F318" s="14">
        <v>1</v>
      </c>
    </row>
    <row r="319" spans="1:6" ht="15" customHeight="1" x14ac:dyDescent="0.2">
      <c r="A319" s="1" t="s">
        <v>273</v>
      </c>
      <c r="B319" s="13">
        <v>39204</v>
      </c>
      <c r="C319" s="13" t="s">
        <v>473</v>
      </c>
      <c r="D319" s="13" t="s">
        <v>471</v>
      </c>
      <c r="E319" s="13" t="s">
        <v>276</v>
      </c>
      <c r="F319" s="14">
        <v>1</v>
      </c>
    </row>
    <row r="320" spans="1:6" ht="15" customHeight="1" x14ac:dyDescent="0.2">
      <c r="A320" s="1" t="s">
        <v>279</v>
      </c>
      <c r="B320" s="13">
        <v>38801</v>
      </c>
      <c r="C320" s="13" t="s">
        <v>474</v>
      </c>
      <c r="D320" s="13" t="s">
        <v>471</v>
      </c>
      <c r="E320" s="13" t="s">
        <v>276</v>
      </c>
      <c r="F320" s="14">
        <v>1</v>
      </c>
    </row>
    <row r="321" spans="1:6" ht="15" customHeight="1" x14ac:dyDescent="0.2">
      <c r="A321" s="1" t="s">
        <v>273</v>
      </c>
      <c r="B321" s="13">
        <v>59427</v>
      </c>
      <c r="C321" s="13" t="s">
        <v>475</v>
      </c>
      <c r="D321" s="13" t="s">
        <v>476</v>
      </c>
      <c r="E321" s="13" t="s">
        <v>276</v>
      </c>
      <c r="F321" s="14">
        <v>1</v>
      </c>
    </row>
    <row r="322" spans="1:6" ht="15" customHeight="1" x14ac:dyDescent="0.2">
      <c r="A322" s="1" t="s">
        <v>6</v>
      </c>
      <c r="B322" s="13">
        <v>59405</v>
      </c>
      <c r="C322" s="13" t="s">
        <v>477</v>
      </c>
      <c r="D322" s="13" t="s">
        <v>476</v>
      </c>
      <c r="E322" s="13" t="s">
        <v>276</v>
      </c>
      <c r="F322" s="14">
        <v>1</v>
      </c>
    </row>
    <row r="323" spans="1:6" ht="15" customHeight="1" x14ac:dyDescent="0.2">
      <c r="A323" s="1" t="s">
        <v>24</v>
      </c>
      <c r="B323" s="13">
        <v>59804</v>
      </c>
      <c r="C323" s="13" t="s">
        <v>478</v>
      </c>
      <c r="D323" s="13" t="s">
        <v>476</v>
      </c>
      <c r="E323" s="13" t="s">
        <v>276</v>
      </c>
      <c r="F323" s="14">
        <v>1</v>
      </c>
    </row>
    <row r="324" spans="1:6" ht="15" customHeight="1" x14ac:dyDescent="0.2">
      <c r="A324" s="1" t="s">
        <v>279</v>
      </c>
      <c r="B324" s="13">
        <v>59859</v>
      </c>
      <c r="C324" s="13" t="s">
        <v>479</v>
      </c>
      <c r="D324" s="13" t="s">
        <v>476</v>
      </c>
      <c r="E324" s="13" t="s">
        <v>276</v>
      </c>
      <c r="F324" s="14">
        <v>1</v>
      </c>
    </row>
    <row r="325" spans="1:6" ht="15" customHeight="1" x14ac:dyDescent="0.2">
      <c r="A325" s="1" t="s">
        <v>279</v>
      </c>
      <c r="B325" s="13">
        <v>28806</v>
      </c>
      <c r="C325" s="13" t="s">
        <v>480</v>
      </c>
      <c r="D325" s="13" t="s">
        <v>481</v>
      </c>
      <c r="E325" s="13" t="s">
        <v>276</v>
      </c>
      <c r="F325" s="14">
        <v>1</v>
      </c>
    </row>
    <row r="326" spans="1:6" ht="15" customHeight="1" x14ac:dyDescent="0.2">
      <c r="A326" s="1" t="s">
        <v>24</v>
      </c>
      <c r="B326" s="13">
        <v>28547</v>
      </c>
      <c r="C326" s="13" t="s">
        <v>482</v>
      </c>
      <c r="D326" s="13" t="s">
        <v>481</v>
      </c>
      <c r="E326" s="13" t="s">
        <v>276</v>
      </c>
      <c r="F326" s="14">
        <v>1</v>
      </c>
    </row>
    <row r="327" spans="1:6" ht="15" customHeight="1" x14ac:dyDescent="0.2">
      <c r="A327" s="1" t="s">
        <v>11</v>
      </c>
      <c r="B327" s="13" t="s">
        <v>483</v>
      </c>
      <c r="C327" s="13" t="s">
        <v>484</v>
      </c>
      <c r="D327" s="13" t="s">
        <v>481</v>
      </c>
      <c r="E327" s="13" t="s">
        <v>276</v>
      </c>
      <c r="F327" s="14">
        <v>1</v>
      </c>
    </row>
    <row r="328" spans="1:6" ht="15" customHeight="1" x14ac:dyDescent="0.2">
      <c r="A328" s="1" t="s">
        <v>11</v>
      </c>
      <c r="B328" s="13" t="s">
        <v>483</v>
      </c>
      <c r="C328" s="13" t="s">
        <v>484</v>
      </c>
      <c r="D328" s="13" t="s">
        <v>481</v>
      </c>
      <c r="E328" s="13" t="s">
        <v>276</v>
      </c>
      <c r="F328" s="14">
        <v>1</v>
      </c>
    </row>
    <row r="329" spans="1:6" ht="15" customHeight="1" x14ac:dyDescent="0.2">
      <c r="A329" s="1" t="s">
        <v>277</v>
      </c>
      <c r="B329" s="13" t="s">
        <v>485</v>
      </c>
      <c r="C329" s="13" t="s">
        <v>486</v>
      </c>
      <c r="D329" s="13" t="s">
        <v>481</v>
      </c>
      <c r="E329" s="13" t="s">
        <v>276</v>
      </c>
      <c r="F329" s="14">
        <v>1</v>
      </c>
    </row>
    <row r="330" spans="1:6" ht="15" customHeight="1" x14ac:dyDescent="0.2">
      <c r="A330" s="1" t="s">
        <v>24</v>
      </c>
      <c r="B330" s="13">
        <v>27705</v>
      </c>
      <c r="C330" s="13" t="s">
        <v>487</v>
      </c>
      <c r="D330" s="13" t="s">
        <v>481</v>
      </c>
      <c r="E330" s="13" t="s">
        <v>276</v>
      </c>
      <c r="F330" s="14">
        <v>1</v>
      </c>
    </row>
    <row r="331" spans="1:6" ht="15" customHeight="1" x14ac:dyDescent="0.2">
      <c r="A331" s="1" t="s">
        <v>11</v>
      </c>
      <c r="B331" s="13">
        <v>27705</v>
      </c>
      <c r="C331" s="13" t="s">
        <v>487</v>
      </c>
      <c r="D331" s="13" t="s">
        <v>481</v>
      </c>
      <c r="E331" s="13" t="s">
        <v>276</v>
      </c>
      <c r="F331" s="14">
        <v>1</v>
      </c>
    </row>
    <row r="332" spans="1:6" ht="15" customHeight="1" x14ac:dyDescent="0.2">
      <c r="A332" s="1" t="s">
        <v>6</v>
      </c>
      <c r="B332" s="13">
        <v>28304</v>
      </c>
      <c r="C332" s="13" t="s">
        <v>488</v>
      </c>
      <c r="D332" s="13" t="s">
        <v>481</v>
      </c>
      <c r="E332" s="13" t="s">
        <v>276</v>
      </c>
      <c r="F332" s="14">
        <v>1</v>
      </c>
    </row>
    <row r="333" spans="1:6" ht="15" customHeight="1" x14ac:dyDescent="0.2">
      <c r="A333" s="1" t="s">
        <v>6</v>
      </c>
      <c r="B333" s="13">
        <v>28304</v>
      </c>
      <c r="C333" s="13" t="s">
        <v>488</v>
      </c>
      <c r="D333" s="13" t="s">
        <v>481</v>
      </c>
      <c r="E333" s="13" t="s">
        <v>276</v>
      </c>
      <c r="F333" s="14">
        <v>1</v>
      </c>
    </row>
    <row r="334" spans="1:6" ht="15" customHeight="1" x14ac:dyDescent="0.2">
      <c r="A334" s="1" t="s">
        <v>24</v>
      </c>
      <c r="B334" s="13">
        <v>28791</v>
      </c>
      <c r="C334" s="13" t="s">
        <v>489</v>
      </c>
      <c r="D334" s="13" t="s">
        <v>481</v>
      </c>
      <c r="E334" s="13" t="s">
        <v>276</v>
      </c>
      <c r="F334" s="14">
        <v>1</v>
      </c>
    </row>
    <row r="335" spans="1:6" ht="15" customHeight="1" x14ac:dyDescent="0.2">
      <c r="A335" s="1" t="s">
        <v>11</v>
      </c>
      <c r="B335" s="13">
        <v>27284</v>
      </c>
      <c r="C335" s="13" t="s">
        <v>490</v>
      </c>
      <c r="D335" s="13" t="s">
        <v>481</v>
      </c>
      <c r="E335" s="13" t="s">
        <v>276</v>
      </c>
      <c r="F335" s="14">
        <v>1</v>
      </c>
    </row>
    <row r="336" spans="1:6" ht="15" customHeight="1" x14ac:dyDescent="0.2">
      <c r="A336" s="1" t="s">
        <v>273</v>
      </c>
      <c r="B336" s="13">
        <v>28086</v>
      </c>
      <c r="C336" s="13" t="s">
        <v>491</v>
      </c>
      <c r="D336" s="13" t="s">
        <v>481</v>
      </c>
      <c r="E336" s="13" t="s">
        <v>276</v>
      </c>
      <c r="F336" s="14">
        <v>2</v>
      </c>
    </row>
    <row r="337" spans="1:9" ht="15" customHeight="1" x14ac:dyDescent="0.2">
      <c r="A337" s="1" t="s">
        <v>24</v>
      </c>
      <c r="B337" s="13">
        <v>28752</v>
      </c>
      <c r="C337" s="13" t="s">
        <v>492</v>
      </c>
      <c r="D337" s="13" t="s">
        <v>481</v>
      </c>
      <c r="E337" s="13" t="s">
        <v>276</v>
      </c>
      <c r="F337" s="14">
        <v>1</v>
      </c>
    </row>
    <row r="338" spans="1:9" ht="15" customHeight="1" x14ac:dyDescent="0.2">
      <c r="A338" s="1" t="s">
        <v>279</v>
      </c>
      <c r="B338" s="13">
        <v>27030</v>
      </c>
      <c r="C338" s="13" t="s">
        <v>493</v>
      </c>
      <c r="D338" s="13" t="s">
        <v>481</v>
      </c>
      <c r="E338" s="13" t="s">
        <v>276</v>
      </c>
      <c r="F338" s="14">
        <v>1</v>
      </c>
    </row>
    <row r="339" spans="1:9" ht="15" customHeight="1" x14ac:dyDescent="0.2">
      <c r="A339" s="1" t="s">
        <v>273</v>
      </c>
      <c r="B339" s="13" t="s">
        <v>494</v>
      </c>
      <c r="C339" s="13" t="s">
        <v>495</v>
      </c>
      <c r="D339" s="13" t="s">
        <v>481</v>
      </c>
      <c r="E339" s="13" t="s">
        <v>276</v>
      </c>
      <c r="F339" s="14">
        <v>1</v>
      </c>
    </row>
    <row r="340" spans="1:9" ht="15" customHeight="1" x14ac:dyDescent="0.2">
      <c r="A340" s="1" t="s">
        <v>11</v>
      </c>
      <c r="B340" s="13">
        <v>27609</v>
      </c>
      <c r="C340" s="13" t="s">
        <v>496</v>
      </c>
      <c r="D340" s="13" t="s">
        <v>481</v>
      </c>
      <c r="E340" s="13" t="s">
        <v>276</v>
      </c>
      <c r="F340" s="14">
        <v>1</v>
      </c>
    </row>
    <row r="341" spans="1:9" ht="15" customHeight="1" x14ac:dyDescent="0.2">
      <c r="A341" s="1" t="s">
        <v>19</v>
      </c>
      <c r="B341" s="13">
        <v>27609</v>
      </c>
      <c r="C341" s="13" t="s">
        <v>496</v>
      </c>
      <c r="D341" s="13" t="s">
        <v>481</v>
      </c>
      <c r="E341" s="13" t="s">
        <v>276</v>
      </c>
      <c r="F341" s="14">
        <v>1</v>
      </c>
    </row>
    <row r="342" spans="1:9" ht="15" customHeight="1" x14ac:dyDescent="0.2">
      <c r="A342" s="1" t="s">
        <v>11</v>
      </c>
      <c r="B342" s="13">
        <v>28777</v>
      </c>
      <c r="C342" s="13" t="s">
        <v>497</v>
      </c>
      <c r="D342" s="13" t="s">
        <v>481</v>
      </c>
      <c r="E342" s="13" t="s">
        <v>276</v>
      </c>
      <c r="F342" s="14">
        <v>1</v>
      </c>
      <c r="I342" s="16"/>
    </row>
    <row r="343" spans="1:9" ht="15" customHeight="1" x14ac:dyDescent="0.2">
      <c r="A343" s="1" t="s">
        <v>277</v>
      </c>
      <c r="B343" s="13">
        <v>27886</v>
      </c>
      <c r="C343" s="13" t="s">
        <v>498</v>
      </c>
      <c r="D343" s="13" t="s">
        <v>481</v>
      </c>
      <c r="E343" s="13" t="s">
        <v>276</v>
      </c>
      <c r="F343" s="14">
        <v>1</v>
      </c>
    </row>
    <row r="344" spans="1:9" ht="15" customHeight="1" x14ac:dyDescent="0.2">
      <c r="A344" s="1" t="s">
        <v>19</v>
      </c>
      <c r="B344" s="13">
        <v>28173</v>
      </c>
      <c r="C344" s="13" t="s">
        <v>499</v>
      </c>
      <c r="D344" s="13" t="s">
        <v>481</v>
      </c>
      <c r="E344" s="13" t="s">
        <v>276</v>
      </c>
      <c r="F344" s="14">
        <v>1</v>
      </c>
    </row>
    <row r="345" spans="1:9" ht="15" customHeight="1" x14ac:dyDescent="0.2">
      <c r="A345" s="1" t="s">
        <v>277</v>
      </c>
      <c r="B345" s="13">
        <v>28411</v>
      </c>
      <c r="C345" s="13" t="s">
        <v>500</v>
      </c>
      <c r="D345" s="13" t="s">
        <v>481</v>
      </c>
      <c r="E345" s="13" t="s">
        <v>276</v>
      </c>
      <c r="F345" s="14">
        <v>1</v>
      </c>
    </row>
    <row r="346" spans="1:9" ht="15" customHeight="1" x14ac:dyDescent="0.2">
      <c r="A346" s="1" t="s">
        <v>6</v>
      </c>
      <c r="B346" s="13">
        <v>68355</v>
      </c>
      <c r="C346" s="13" t="s">
        <v>501</v>
      </c>
      <c r="D346" s="13" t="s">
        <v>502</v>
      </c>
      <c r="E346" s="13" t="s">
        <v>276</v>
      </c>
      <c r="F346" s="14">
        <v>1</v>
      </c>
    </row>
    <row r="347" spans="1:9" ht="15" customHeight="1" x14ac:dyDescent="0.2">
      <c r="A347" s="1" t="s">
        <v>11</v>
      </c>
      <c r="B347" s="13">
        <v>68939</v>
      </c>
      <c r="C347" s="13" t="s">
        <v>503</v>
      </c>
      <c r="D347" s="13" t="s">
        <v>502</v>
      </c>
      <c r="E347" s="13" t="s">
        <v>276</v>
      </c>
      <c r="F347" s="14">
        <v>1</v>
      </c>
    </row>
    <row r="348" spans="1:9" ht="15" customHeight="1" x14ac:dyDescent="0.2">
      <c r="A348" s="1" t="s">
        <v>19</v>
      </c>
      <c r="B348" s="13">
        <v>69343</v>
      </c>
      <c r="C348" s="13" t="s">
        <v>504</v>
      </c>
      <c r="D348" s="13" t="s">
        <v>502</v>
      </c>
      <c r="E348" s="13" t="s">
        <v>276</v>
      </c>
      <c r="F348" s="14">
        <v>1</v>
      </c>
    </row>
    <row r="349" spans="1:9" ht="15" customHeight="1" x14ac:dyDescent="0.2">
      <c r="A349" s="1" t="s">
        <v>24</v>
      </c>
      <c r="B349" s="13" t="s">
        <v>505</v>
      </c>
      <c r="C349" s="13" t="s">
        <v>506</v>
      </c>
      <c r="D349" s="13" t="s">
        <v>502</v>
      </c>
      <c r="E349" s="13" t="s">
        <v>276</v>
      </c>
      <c r="F349" s="14">
        <v>1</v>
      </c>
    </row>
    <row r="350" spans="1:9" ht="15" customHeight="1" x14ac:dyDescent="0.2">
      <c r="A350" s="1" t="s">
        <v>19</v>
      </c>
      <c r="B350" s="13">
        <v>3257</v>
      </c>
      <c r="C350" s="13" t="s">
        <v>507</v>
      </c>
      <c r="D350" s="13" t="s">
        <v>508</v>
      </c>
      <c r="E350" s="13" t="s">
        <v>276</v>
      </c>
      <c r="F350" s="14">
        <v>1</v>
      </c>
    </row>
    <row r="351" spans="1:9" ht="15" customHeight="1" x14ac:dyDescent="0.2">
      <c r="A351" s="1" t="s">
        <v>279</v>
      </c>
      <c r="B351" s="15" t="s">
        <v>509</v>
      </c>
      <c r="C351" s="13" t="s">
        <v>510</v>
      </c>
      <c r="D351" s="13" t="s">
        <v>508</v>
      </c>
      <c r="E351" s="13" t="s">
        <v>276</v>
      </c>
      <c r="F351" s="14">
        <v>1</v>
      </c>
    </row>
    <row r="352" spans="1:9" ht="15" customHeight="1" x14ac:dyDescent="0.2">
      <c r="A352" s="1" t="s">
        <v>279</v>
      </c>
      <c r="B352" s="15" t="s">
        <v>511</v>
      </c>
      <c r="C352" s="13" t="s">
        <v>512</v>
      </c>
      <c r="D352" s="13" t="s">
        <v>513</v>
      </c>
      <c r="E352" s="13" t="s">
        <v>276</v>
      </c>
      <c r="F352" s="14">
        <v>1</v>
      </c>
    </row>
    <row r="353" spans="1:6" ht="15" customHeight="1" x14ac:dyDescent="0.2">
      <c r="A353" s="1" t="s">
        <v>277</v>
      </c>
      <c r="B353" s="15" t="s">
        <v>514</v>
      </c>
      <c r="C353" s="13" t="s">
        <v>515</v>
      </c>
      <c r="D353" s="13" t="s">
        <v>513</v>
      </c>
      <c r="E353" s="13" t="s">
        <v>276</v>
      </c>
      <c r="F353" s="14">
        <v>1</v>
      </c>
    </row>
    <row r="354" spans="1:6" ht="15" customHeight="1" x14ac:dyDescent="0.2">
      <c r="A354" s="1" t="s">
        <v>11</v>
      </c>
      <c r="B354" s="13">
        <v>7728</v>
      </c>
      <c r="C354" s="13" t="s">
        <v>515</v>
      </c>
      <c r="D354" s="13" t="s">
        <v>513</v>
      </c>
      <c r="E354" s="13" t="s">
        <v>276</v>
      </c>
      <c r="F354" s="14">
        <v>1</v>
      </c>
    </row>
    <row r="355" spans="1:6" ht="15" customHeight="1" x14ac:dyDescent="0.2">
      <c r="A355" s="1" t="s">
        <v>277</v>
      </c>
      <c r="B355" s="15" t="s">
        <v>516</v>
      </c>
      <c r="C355" s="13" t="s">
        <v>517</v>
      </c>
      <c r="D355" s="13" t="s">
        <v>513</v>
      </c>
      <c r="E355" s="13" t="s">
        <v>276</v>
      </c>
      <c r="F355" s="14">
        <v>1</v>
      </c>
    </row>
    <row r="356" spans="1:6" ht="15" customHeight="1" x14ac:dyDescent="0.2">
      <c r="A356" s="1" t="s">
        <v>24</v>
      </c>
      <c r="B356" s="15" t="s">
        <v>518</v>
      </c>
      <c r="C356" s="13" t="s">
        <v>336</v>
      </c>
      <c r="D356" s="13" t="s">
        <v>513</v>
      </c>
      <c r="E356" s="13" t="s">
        <v>276</v>
      </c>
      <c r="F356" s="14">
        <v>1</v>
      </c>
    </row>
    <row r="357" spans="1:6" ht="15" customHeight="1" x14ac:dyDescent="0.2">
      <c r="A357" s="1" t="s">
        <v>277</v>
      </c>
      <c r="B357" s="15" t="s">
        <v>519</v>
      </c>
      <c r="C357" s="13" t="s">
        <v>520</v>
      </c>
      <c r="D357" s="13" t="s">
        <v>513</v>
      </c>
      <c r="E357" s="13" t="s">
        <v>276</v>
      </c>
      <c r="F357" s="14">
        <v>1</v>
      </c>
    </row>
    <row r="358" spans="1:6" ht="15" customHeight="1" x14ac:dyDescent="0.2">
      <c r="A358" s="1" t="s">
        <v>279</v>
      </c>
      <c r="B358" s="15" t="s">
        <v>521</v>
      </c>
      <c r="C358" s="13" t="s">
        <v>522</v>
      </c>
      <c r="D358" s="13" t="s">
        <v>513</v>
      </c>
      <c r="E358" s="13" t="s">
        <v>276</v>
      </c>
      <c r="F358" s="14">
        <v>1</v>
      </c>
    </row>
    <row r="359" spans="1:6" ht="15" customHeight="1" x14ac:dyDescent="0.2">
      <c r="A359" s="1" t="s">
        <v>6</v>
      </c>
      <c r="B359" s="15" t="s">
        <v>523</v>
      </c>
      <c r="C359" s="13" t="s">
        <v>524</v>
      </c>
      <c r="D359" s="13" t="s">
        <v>513</v>
      </c>
      <c r="E359" s="13" t="s">
        <v>276</v>
      </c>
      <c r="F359" s="14">
        <v>1</v>
      </c>
    </row>
    <row r="360" spans="1:6" ht="15" customHeight="1" x14ac:dyDescent="0.2">
      <c r="A360" s="1" t="s">
        <v>273</v>
      </c>
      <c r="B360" s="15" t="s">
        <v>525</v>
      </c>
      <c r="C360" s="13" t="s">
        <v>526</v>
      </c>
      <c r="D360" s="13" t="s">
        <v>513</v>
      </c>
      <c r="E360" s="13" t="s">
        <v>276</v>
      </c>
      <c r="F360" s="14">
        <v>1</v>
      </c>
    </row>
    <row r="361" spans="1:6" ht="15" customHeight="1" x14ac:dyDescent="0.2">
      <c r="A361" s="1" t="s">
        <v>273</v>
      </c>
      <c r="B361" s="15" t="s">
        <v>527</v>
      </c>
      <c r="C361" s="13" t="s">
        <v>528</v>
      </c>
      <c r="D361" s="13" t="s">
        <v>513</v>
      </c>
      <c r="E361" s="13" t="s">
        <v>276</v>
      </c>
      <c r="F361" s="14">
        <v>1</v>
      </c>
    </row>
    <row r="362" spans="1:6" ht="15" customHeight="1" x14ac:dyDescent="0.2">
      <c r="A362" s="1" t="s">
        <v>273</v>
      </c>
      <c r="B362" s="15" t="s">
        <v>527</v>
      </c>
      <c r="C362" s="13" t="s">
        <v>528</v>
      </c>
      <c r="D362" s="13" t="s">
        <v>513</v>
      </c>
      <c r="E362" s="13" t="s">
        <v>276</v>
      </c>
      <c r="F362" s="14">
        <v>1</v>
      </c>
    </row>
    <row r="363" spans="1:6" ht="15" customHeight="1" x14ac:dyDescent="0.2">
      <c r="A363" s="1" t="s">
        <v>6</v>
      </c>
      <c r="B363" s="15" t="s">
        <v>529</v>
      </c>
      <c r="C363" s="13" t="s">
        <v>530</v>
      </c>
      <c r="D363" s="13" t="s">
        <v>513</v>
      </c>
      <c r="E363" s="13" t="s">
        <v>276</v>
      </c>
      <c r="F363" s="14">
        <v>1</v>
      </c>
    </row>
    <row r="364" spans="1:6" ht="15" customHeight="1" x14ac:dyDescent="0.2">
      <c r="A364" s="1" t="s">
        <v>277</v>
      </c>
      <c r="B364" s="13" t="s">
        <v>531</v>
      </c>
      <c r="C364" s="13" t="s">
        <v>532</v>
      </c>
      <c r="D364" s="13" t="s">
        <v>513</v>
      </c>
      <c r="E364" s="13" t="s">
        <v>276</v>
      </c>
      <c r="F364" s="14">
        <v>1</v>
      </c>
    </row>
    <row r="365" spans="1:6" ht="15" customHeight="1" x14ac:dyDescent="0.2">
      <c r="A365" s="1" t="s">
        <v>11</v>
      </c>
      <c r="B365" s="13">
        <v>8043</v>
      </c>
      <c r="C365" s="13" t="s">
        <v>533</v>
      </c>
      <c r="D365" s="13" t="s">
        <v>513</v>
      </c>
      <c r="E365" s="13" t="s">
        <v>276</v>
      </c>
      <c r="F365" s="14">
        <v>1</v>
      </c>
    </row>
    <row r="366" spans="1:6" ht="15" customHeight="1" x14ac:dyDescent="0.2">
      <c r="A366" s="1" t="s">
        <v>11</v>
      </c>
      <c r="B366" s="13">
        <v>8043</v>
      </c>
      <c r="C366" s="13" t="s">
        <v>533</v>
      </c>
      <c r="D366" s="13" t="s">
        <v>513</v>
      </c>
      <c r="E366" s="13" t="s">
        <v>276</v>
      </c>
      <c r="F366" s="14">
        <v>1</v>
      </c>
    </row>
    <row r="367" spans="1:6" ht="15" customHeight="1" x14ac:dyDescent="0.2">
      <c r="A367" s="1" t="s">
        <v>6</v>
      </c>
      <c r="B367" s="13">
        <v>87544</v>
      </c>
      <c r="C367" s="13" t="s">
        <v>534</v>
      </c>
      <c r="D367" s="13" t="s">
        <v>535</v>
      </c>
      <c r="E367" s="13" t="s">
        <v>276</v>
      </c>
      <c r="F367" s="14">
        <v>1</v>
      </c>
    </row>
    <row r="368" spans="1:6" ht="15" customHeight="1" x14ac:dyDescent="0.2">
      <c r="A368" s="1" t="s">
        <v>273</v>
      </c>
      <c r="B368" s="13">
        <v>87505</v>
      </c>
      <c r="C368" s="13" t="s">
        <v>536</v>
      </c>
      <c r="D368" s="13" t="s">
        <v>535</v>
      </c>
      <c r="E368" s="13" t="s">
        <v>276</v>
      </c>
      <c r="F368" s="14">
        <v>1</v>
      </c>
    </row>
    <row r="369" spans="1:6" ht="15" customHeight="1" x14ac:dyDescent="0.2">
      <c r="A369" s="1" t="s">
        <v>11</v>
      </c>
      <c r="B369" s="13" t="s">
        <v>537</v>
      </c>
      <c r="C369" s="13" t="s">
        <v>538</v>
      </c>
      <c r="D369" s="13" t="s">
        <v>535</v>
      </c>
      <c r="E369" s="13" t="s">
        <v>276</v>
      </c>
      <c r="F369" s="14">
        <v>1</v>
      </c>
    </row>
    <row r="370" spans="1:6" ht="15" customHeight="1" x14ac:dyDescent="0.2">
      <c r="A370" s="1" t="s">
        <v>6</v>
      </c>
      <c r="B370" s="13">
        <v>89502</v>
      </c>
      <c r="C370" s="13" t="s">
        <v>539</v>
      </c>
      <c r="D370" s="13" t="s">
        <v>540</v>
      </c>
      <c r="E370" s="13" t="s">
        <v>276</v>
      </c>
      <c r="F370" s="14">
        <v>1</v>
      </c>
    </row>
    <row r="371" spans="1:6" ht="15" customHeight="1" x14ac:dyDescent="0.2">
      <c r="A371" s="1" t="s">
        <v>279</v>
      </c>
      <c r="B371" s="13">
        <v>12205</v>
      </c>
      <c r="C371" s="13" t="s">
        <v>541</v>
      </c>
      <c r="D371" s="13" t="s">
        <v>542</v>
      </c>
      <c r="E371" s="13" t="s">
        <v>276</v>
      </c>
      <c r="F371" s="14">
        <v>1</v>
      </c>
    </row>
    <row r="372" spans="1:6" ht="15" customHeight="1" x14ac:dyDescent="0.2">
      <c r="A372" s="1" t="s">
        <v>279</v>
      </c>
      <c r="B372" s="13">
        <v>12010</v>
      </c>
      <c r="C372" s="13" t="s">
        <v>543</v>
      </c>
      <c r="D372" s="13" t="s">
        <v>542</v>
      </c>
      <c r="E372" s="13" t="s">
        <v>276</v>
      </c>
      <c r="F372" s="14">
        <v>1</v>
      </c>
    </row>
    <row r="373" spans="1:6" ht="15" customHeight="1" x14ac:dyDescent="0.2">
      <c r="A373" s="1" t="s">
        <v>24</v>
      </c>
      <c r="B373" s="13">
        <v>10504</v>
      </c>
      <c r="C373" s="13" t="s">
        <v>544</v>
      </c>
      <c r="D373" s="13" t="s">
        <v>542</v>
      </c>
      <c r="E373" s="13" t="s">
        <v>276</v>
      </c>
      <c r="F373" s="14">
        <v>1</v>
      </c>
    </row>
    <row r="374" spans="1:6" ht="15" customHeight="1" x14ac:dyDescent="0.2">
      <c r="A374" s="1" t="s">
        <v>277</v>
      </c>
      <c r="B374" s="13">
        <v>14226</v>
      </c>
      <c r="C374" s="13" t="s">
        <v>545</v>
      </c>
      <c r="D374" s="13" t="s">
        <v>542</v>
      </c>
      <c r="E374" s="13" t="s">
        <v>276</v>
      </c>
      <c r="F374" s="14">
        <v>1</v>
      </c>
    </row>
    <row r="375" spans="1:6" ht="15" customHeight="1" x14ac:dyDescent="0.2">
      <c r="A375" s="1" t="s">
        <v>11</v>
      </c>
      <c r="B375" s="13" t="s">
        <v>546</v>
      </c>
      <c r="C375" s="13" t="s">
        <v>545</v>
      </c>
      <c r="D375" s="13" t="s">
        <v>542</v>
      </c>
      <c r="E375" s="13" t="s">
        <v>276</v>
      </c>
      <c r="F375" s="14">
        <v>1</v>
      </c>
    </row>
    <row r="376" spans="1:6" ht="15" customHeight="1" x14ac:dyDescent="0.2">
      <c r="A376" s="1" t="s">
        <v>11</v>
      </c>
      <c r="B376" s="13">
        <v>11725</v>
      </c>
      <c r="C376" s="13" t="s">
        <v>547</v>
      </c>
      <c r="D376" s="13" t="s">
        <v>542</v>
      </c>
      <c r="E376" s="13" t="s">
        <v>276</v>
      </c>
      <c r="F376" s="14">
        <v>1</v>
      </c>
    </row>
    <row r="377" spans="1:6" ht="15" customHeight="1" x14ac:dyDescent="0.2">
      <c r="A377" s="1" t="s">
        <v>11</v>
      </c>
      <c r="B377" s="13">
        <v>11725</v>
      </c>
      <c r="C377" s="13" t="s">
        <v>547</v>
      </c>
      <c r="D377" s="13" t="s">
        <v>542</v>
      </c>
      <c r="E377" s="13" t="s">
        <v>276</v>
      </c>
      <c r="F377" s="14">
        <v>1</v>
      </c>
    </row>
    <row r="378" spans="1:6" ht="15" customHeight="1" x14ac:dyDescent="0.2">
      <c r="A378" s="1" t="s">
        <v>19</v>
      </c>
      <c r="B378" s="13">
        <v>11375</v>
      </c>
      <c r="C378" s="13" t="s">
        <v>548</v>
      </c>
      <c r="D378" s="13" t="s">
        <v>542</v>
      </c>
      <c r="E378" s="13" t="s">
        <v>276</v>
      </c>
      <c r="F378" s="14">
        <v>1</v>
      </c>
    </row>
    <row r="379" spans="1:6" ht="15" customHeight="1" x14ac:dyDescent="0.2">
      <c r="A379" s="1" t="s">
        <v>279</v>
      </c>
      <c r="B379" s="13">
        <v>11740</v>
      </c>
      <c r="C379" s="13" t="s">
        <v>549</v>
      </c>
      <c r="D379" s="13" t="s">
        <v>542</v>
      </c>
      <c r="E379" s="13" t="s">
        <v>276</v>
      </c>
      <c r="F379" s="14">
        <v>1</v>
      </c>
    </row>
    <row r="380" spans="1:6" ht="15" customHeight="1" x14ac:dyDescent="0.2">
      <c r="A380" s="1" t="s">
        <v>6</v>
      </c>
      <c r="B380" s="13">
        <v>11946</v>
      </c>
      <c r="C380" s="13" t="s">
        <v>550</v>
      </c>
      <c r="D380" s="13" t="s">
        <v>542</v>
      </c>
      <c r="E380" s="13" t="s">
        <v>276</v>
      </c>
      <c r="F380" s="14">
        <v>1</v>
      </c>
    </row>
    <row r="381" spans="1:6" ht="15" customHeight="1" x14ac:dyDescent="0.2">
      <c r="A381" s="1" t="s">
        <v>6</v>
      </c>
      <c r="B381" s="13">
        <v>11102</v>
      </c>
      <c r="C381" s="13" t="s">
        <v>551</v>
      </c>
      <c r="D381" s="13" t="s">
        <v>542</v>
      </c>
      <c r="E381" s="13" t="s">
        <v>276</v>
      </c>
      <c r="F381" s="14">
        <v>1</v>
      </c>
    </row>
    <row r="382" spans="1:6" ht="15" customHeight="1" x14ac:dyDescent="0.2">
      <c r="A382" s="1" t="s">
        <v>277</v>
      </c>
      <c r="B382" s="13">
        <v>11949</v>
      </c>
      <c r="C382" s="13" t="s">
        <v>552</v>
      </c>
      <c r="D382" s="13" t="s">
        <v>542</v>
      </c>
      <c r="E382" s="13" t="s">
        <v>276</v>
      </c>
      <c r="F382" s="14">
        <v>1</v>
      </c>
    </row>
    <row r="383" spans="1:6" ht="15" customHeight="1" x14ac:dyDescent="0.2">
      <c r="A383" s="1" t="s">
        <v>11</v>
      </c>
      <c r="B383" s="13">
        <v>10032</v>
      </c>
      <c r="C383" s="13" t="s">
        <v>553</v>
      </c>
      <c r="D383" s="13" t="s">
        <v>542</v>
      </c>
      <c r="E383" s="13" t="s">
        <v>276</v>
      </c>
      <c r="F383" s="14">
        <v>1</v>
      </c>
    </row>
    <row r="384" spans="1:6" ht="15" customHeight="1" x14ac:dyDescent="0.2">
      <c r="A384" s="1" t="s">
        <v>24</v>
      </c>
      <c r="B384" s="13">
        <v>10960</v>
      </c>
      <c r="C384" s="13" t="s">
        <v>554</v>
      </c>
      <c r="D384" s="13" t="s">
        <v>542</v>
      </c>
      <c r="E384" s="13" t="s">
        <v>276</v>
      </c>
      <c r="F384" s="14">
        <v>1</v>
      </c>
    </row>
    <row r="385" spans="1:6" ht="15" customHeight="1" x14ac:dyDescent="0.2">
      <c r="A385" s="1" t="s">
        <v>24</v>
      </c>
      <c r="B385" s="13">
        <v>10960</v>
      </c>
      <c r="C385" s="13" t="s">
        <v>554</v>
      </c>
      <c r="D385" s="13" t="s">
        <v>542</v>
      </c>
      <c r="E385" s="13" t="s">
        <v>276</v>
      </c>
      <c r="F385" s="14">
        <v>1</v>
      </c>
    </row>
    <row r="386" spans="1:6" ht="15" customHeight="1" x14ac:dyDescent="0.2">
      <c r="A386" s="1" t="s">
        <v>24</v>
      </c>
      <c r="B386" s="13">
        <v>14760</v>
      </c>
      <c r="C386" s="13" t="s">
        <v>555</v>
      </c>
      <c r="D386" s="13" t="s">
        <v>542</v>
      </c>
      <c r="E386" s="13" t="s">
        <v>276</v>
      </c>
      <c r="F386" s="14">
        <v>1</v>
      </c>
    </row>
    <row r="387" spans="1:6" ht="15" customHeight="1" x14ac:dyDescent="0.2">
      <c r="A387" s="1" t="s">
        <v>6</v>
      </c>
      <c r="B387" s="13">
        <v>11102</v>
      </c>
      <c r="C387" s="13" t="s">
        <v>556</v>
      </c>
      <c r="D387" s="13" t="s">
        <v>542</v>
      </c>
      <c r="E387" s="13" t="s">
        <v>276</v>
      </c>
      <c r="F387" s="14">
        <v>1</v>
      </c>
    </row>
    <row r="388" spans="1:6" ht="15" customHeight="1" x14ac:dyDescent="0.2">
      <c r="A388" s="1" t="s">
        <v>24</v>
      </c>
      <c r="B388" s="13">
        <v>11901</v>
      </c>
      <c r="C388" s="13" t="s">
        <v>557</v>
      </c>
      <c r="D388" s="13" t="s">
        <v>542</v>
      </c>
      <c r="E388" s="13" t="s">
        <v>276</v>
      </c>
      <c r="F388" s="14">
        <v>1</v>
      </c>
    </row>
    <row r="389" spans="1:6" ht="15" customHeight="1" x14ac:dyDescent="0.2">
      <c r="A389" s="1" t="s">
        <v>6</v>
      </c>
      <c r="B389" s="13">
        <v>11901</v>
      </c>
      <c r="C389" s="13" t="s">
        <v>557</v>
      </c>
      <c r="D389" s="13" t="s">
        <v>542</v>
      </c>
      <c r="E389" s="13" t="s">
        <v>276</v>
      </c>
      <c r="F389" s="14">
        <v>1</v>
      </c>
    </row>
    <row r="390" spans="1:6" ht="15" customHeight="1" x14ac:dyDescent="0.2">
      <c r="A390" s="1" t="s">
        <v>277</v>
      </c>
      <c r="B390" s="13">
        <v>14621</v>
      </c>
      <c r="C390" s="13" t="s">
        <v>456</v>
      </c>
      <c r="D390" s="13" t="s">
        <v>542</v>
      </c>
      <c r="E390" s="13" t="s">
        <v>276</v>
      </c>
      <c r="F390" s="14">
        <v>1</v>
      </c>
    </row>
    <row r="391" spans="1:6" ht="15" customHeight="1" x14ac:dyDescent="0.2">
      <c r="A391" s="1" t="s">
        <v>19</v>
      </c>
      <c r="B391" s="13">
        <v>11968</v>
      </c>
      <c r="C391" s="13" t="s">
        <v>558</v>
      </c>
      <c r="D391" s="13" t="s">
        <v>542</v>
      </c>
      <c r="E391" s="13" t="s">
        <v>276</v>
      </c>
      <c r="F391" s="14">
        <v>1</v>
      </c>
    </row>
    <row r="392" spans="1:6" ht="15" customHeight="1" x14ac:dyDescent="0.2">
      <c r="A392" s="1" t="s">
        <v>11</v>
      </c>
      <c r="B392" s="13">
        <v>10310</v>
      </c>
      <c r="C392" s="13" t="s">
        <v>559</v>
      </c>
      <c r="D392" s="13" t="s">
        <v>542</v>
      </c>
      <c r="E392" s="13" t="s">
        <v>276</v>
      </c>
      <c r="F392" s="14">
        <v>1</v>
      </c>
    </row>
    <row r="393" spans="1:6" ht="15" customHeight="1" x14ac:dyDescent="0.2">
      <c r="A393" s="1" t="s">
        <v>19</v>
      </c>
      <c r="B393" s="13">
        <v>11790</v>
      </c>
      <c r="C393" s="13" t="s">
        <v>560</v>
      </c>
      <c r="D393" s="13" t="s">
        <v>542</v>
      </c>
      <c r="E393" s="13" t="s">
        <v>276</v>
      </c>
      <c r="F393" s="14">
        <v>1</v>
      </c>
    </row>
    <row r="394" spans="1:6" ht="15" customHeight="1" x14ac:dyDescent="0.2">
      <c r="A394" s="1" t="s">
        <v>6</v>
      </c>
      <c r="B394" s="13">
        <v>44512</v>
      </c>
      <c r="C394" s="13" t="s">
        <v>561</v>
      </c>
      <c r="D394" s="13" t="s">
        <v>562</v>
      </c>
      <c r="E394" s="13" t="s">
        <v>276</v>
      </c>
      <c r="F394" s="14">
        <v>1</v>
      </c>
    </row>
    <row r="395" spans="1:6" ht="15" customHeight="1" x14ac:dyDescent="0.2">
      <c r="A395" s="1" t="s">
        <v>24</v>
      </c>
      <c r="B395" s="13">
        <v>43725</v>
      </c>
      <c r="C395" s="13" t="s">
        <v>563</v>
      </c>
      <c r="D395" s="13" t="s">
        <v>562</v>
      </c>
      <c r="E395" s="13" t="s">
        <v>276</v>
      </c>
      <c r="F395" s="14">
        <v>1</v>
      </c>
    </row>
    <row r="396" spans="1:6" ht="15" customHeight="1" x14ac:dyDescent="0.2">
      <c r="A396" s="1" t="s">
        <v>279</v>
      </c>
      <c r="B396" s="13">
        <v>43214</v>
      </c>
      <c r="C396" s="13" t="s">
        <v>486</v>
      </c>
      <c r="D396" s="13" t="s">
        <v>562</v>
      </c>
      <c r="E396" s="13" t="s">
        <v>276</v>
      </c>
      <c r="F396" s="14">
        <v>1</v>
      </c>
    </row>
    <row r="397" spans="1:6" ht="15" customHeight="1" x14ac:dyDescent="0.2">
      <c r="A397" s="1" t="s">
        <v>277</v>
      </c>
      <c r="B397" s="13">
        <v>43512</v>
      </c>
      <c r="C397" s="13" t="s">
        <v>564</v>
      </c>
      <c r="D397" s="13" t="s">
        <v>562</v>
      </c>
      <c r="E397" s="13" t="s">
        <v>276</v>
      </c>
      <c r="F397" s="14">
        <v>1</v>
      </c>
    </row>
    <row r="398" spans="1:6" ht="15" customHeight="1" x14ac:dyDescent="0.2">
      <c r="A398" s="1" t="s">
        <v>279</v>
      </c>
      <c r="B398" s="13">
        <v>44830</v>
      </c>
      <c r="C398" s="13" t="s">
        <v>565</v>
      </c>
      <c r="D398" s="13" t="s">
        <v>562</v>
      </c>
      <c r="E398" s="13" t="s">
        <v>276</v>
      </c>
      <c r="F398" s="14">
        <v>1</v>
      </c>
    </row>
    <row r="399" spans="1:6" ht="15" customHeight="1" x14ac:dyDescent="0.2">
      <c r="A399" s="1" t="s">
        <v>24</v>
      </c>
      <c r="B399" s="13">
        <v>43326</v>
      </c>
      <c r="C399" s="13" t="s">
        <v>566</v>
      </c>
      <c r="D399" s="13" t="s">
        <v>562</v>
      </c>
      <c r="E399" s="13" t="s">
        <v>276</v>
      </c>
      <c r="F399" s="14">
        <v>1</v>
      </c>
    </row>
    <row r="400" spans="1:6" ht="15" customHeight="1" x14ac:dyDescent="0.2">
      <c r="A400" s="1" t="s">
        <v>6</v>
      </c>
      <c r="B400" s="13">
        <v>43537</v>
      </c>
      <c r="C400" s="13" t="s">
        <v>567</v>
      </c>
      <c r="D400" s="13" t="s">
        <v>562</v>
      </c>
      <c r="E400" s="13" t="s">
        <v>276</v>
      </c>
      <c r="F400" s="14">
        <v>1</v>
      </c>
    </row>
    <row r="401" spans="1:6" ht="15" customHeight="1" x14ac:dyDescent="0.2">
      <c r="A401" s="1" t="s">
        <v>6</v>
      </c>
      <c r="B401" s="13">
        <v>43537</v>
      </c>
      <c r="C401" s="13" t="s">
        <v>567</v>
      </c>
      <c r="D401" s="13" t="s">
        <v>562</v>
      </c>
      <c r="E401" s="13" t="s">
        <v>276</v>
      </c>
      <c r="F401" s="14">
        <v>1</v>
      </c>
    </row>
    <row r="402" spans="1:6" ht="15" customHeight="1" x14ac:dyDescent="0.2">
      <c r="A402" s="1" t="s">
        <v>11</v>
      </c>
      <c r="B402" s="13">
        <v>43545</v>
      </c>
      <c r="C402" s="13" t="s">
        <v>568</v>
      </c>
      <c r="D402" s="13" t="s">
        <v>562</v>
      </c>
      <c r="E402" s="13" t="s">
        <v>276</v>
      </c>
      <c r="F402" s="14">
        <v>1</v>
      </c>
    </row>
    <row r="403" spans="1:6" ht="15" customHeight="1" x14ac:dyDescent="0.2">
      <c r="A403" s="1" t="s">
        <v>24</v>
      </c>
      <c r="B403" s="13">
        <v>43616</v>
      </c>
      <c r="C403" s="13" t="s">
        <v>569</v>
      </c>
      <c r="D403" s="13" t="s">
        <v>562</v>
      </c>
      <c r="E403" s="13" t="s">
        <v>276</v>
      </c>
      <c r="F403" s="14">
        <v>1</v>
      </c>
    </row>
    <row r="404" spans="1:6" ht="15" customHeight="1" x14ac:dyDescent="0.2">
      <c r="A404" s="1" t="s">
        <v>279</v>
      </c>
      <c r="B404" s="13">
        <v>43147</v>
      </c>
      <c r="C404" s="13" t="s">
        <v>570</v>
      </c>
      <c r="D404" s="13" t="s">
        <v>562</v>
      </c>
      <c r="E404" s="13" t="s">
        <v>276</v>
      </c>
      <c r="F404" s="14">
        <v>1</v>
      </c>
    </row>
    <row r="405" spans="1:6" ht="15" customHeight="1" x14ac:dyDescent="0.2">
      <c r="A405" s="1" t="s">
        <v>273</v>
      </c>
      <c r="B405" s="13">
        <v>45504</v>
      </c>
      <c r="C405" s="13" t="s">
        <v>571</v>
      </c>
      <c r="D405" s="13" t="s">
        <v>562</v>
      </c>
      <c r="E405" s="13" t="s">
        <v>276</v>
      </c>
      <c r="F405" s="14">
        <v>1</v>
      </c>
    </row>
    <row r="406" spans="1:6" ht="15" customHeight="1" x14ac:dyDescent="0.2">
      <c r="A406" s="1" t="s">
        <v>6</v>
      </c>
      <c r="B406" s="13">
        <v>45504</v>
      </c>
      <c r="C406" s="13" t="s">
        <v>571</v>
      </c>
      <c r="D406" s="13" t="s">
        <v>562</v>
      </c>
      <c r="E406" s="13" t="s">
        <v>276</v>
      </c>
      <c r="F406" s="14">
        <v>1</v>
      </c>
    </row>
    <row r="407" spans="1:6" ht="15" customHeight="1" x14ac:dyDescent="0.2">
      <c r="A407" s="1" t="s">
        <v>6</v>
      </c>
      <c r="B407" s="13">
        <v>43560</v>
      </c>
      <c r="C407" s="13" t="s">
        <v>572</v>
      </c>
      <c r="D407" s="13" t="s">
        <v>562</v>
      </c>
      <c r="E407" s="13" t="s">
        <v>276</v>
      </c>
      <c r="F407" s="14">
        <v>1</v>
      </c>
    </row>
    <row r="408" spans="1:6" ht="15" customHeight="1" x14ac:dyDescent="0.2">
      <c r="A408" s="1" t="s">
        <v>279</v>
      </c>
      <c r="B408" s="13">
        <v>43623</v>
      </c>
      <c r="C408" s="13" t="s">
        <v>573</v>
      </c>
      <c r="D408" s="13" t="s">
        <v>562</v>
      </c>
      <c r="E408" s="13" t="s">
        <v>276</v>
      </c>
      <c r="F408" s="14">
        <v>1</v>
      </c>
    </row>
    <row r="409" spans="1:6" ht="15" customHeight="1" x14ac:dyDescent="0.2">
      <c r="A409" s="1" t="s">
        <v>24</v>
      </c>
      <c r="B409" s="13">
        <v>43608</v>
      </c>
      <c r="C409" s="13" t="s">
        <v>573</v>
      </c>
      <c r="D409" s="13" t="s">
        <v>562</v>
      </c>
      <c r="E409" s="13" t="s">
        <v>276</v>
      </c>
      <c r="F409" s="14">
        <v>1</v>
      </c>
    </row>
    <row r="410" spans="1:6" ht="15" customHeight="1" x14ac:dyDescent="0.2">
      <c r="A410" s="1" t="s">
        <v>6</v>
      </c>
      <c r="B410" s="13">
        <v>43608</v>
      </c>
      <c r="C410" s="13" t="s">
        <v>573</v>
      </c>
      <c r="D410" s="13" t="s">
        <v>562</v>
      </c>
      <c r="E410" s="13" t="s">
        <v>276</v>
      </c>
      <c r="F410" s="14">
        <v>1</v>
      </c>
    </row>
    <row r="411" spans="1:6" ht="15" customHeight="1" x14ac:dyDescent="0.2">
      <c r="A411" s="1" t="s">
        <v>6</v>
      </c>
      <c r="B411" s="13">
        <v>45373</v>
      </c>
      <c r="C411" s="13" t="s">
        <v>458</v>
      </c>
      <c r="D411" s="13" t="s">
        <v>562</v>
      </c>
      <c r="E411" s="13" t="s">
        <v>276</v>
      </c>
      <c r="F411" s="14">
        <v>1</v>
      </c>
    </row>
    <row r="412" spans="1:6" ht="15" customHeight="1" x14ac:dyDescent="0.2">
      <c r="A412" s="1" t="s">
        <v>277</v>
      </c>
      <c r="B412" s="13">
        <v>44484</v>
      </c>
      <c r="C412" s="13" t="s">
        <v>459</v>
      </c>
      <c r="D412" s="13" t="s">
        <v>562</v>
      </c>
      <c r="E412" s="13" t="s">
        <v>276</v>
      </c>
      <c r="F412" s="14">
        <v>1</v>
      </c>
    </row>
    <row r="413" spans="1:6" ht="15" customHeight="1" x14ac:dyDescent="0.2">
      <c r="A413" s="1" t="s">
        <v>6</v>
      </c>
      <c r="B413" s="13">
        <v>73521</v>
      </c>
      <c r="C413" s="13" t="s">
        <v>574</v>
      </c>
      <c r="D413" s="13" t="s">
        <v>575</v>
      </c>
      <c r="E413" s="13" t="s">
        <v>276</v>
      </c>
      <c r="F413" s="14">
        <v>1</v>
      </c>
    </row>
    <row r="414" spans="1:6" ht="15" customHeight="1" x14ac:dyDescent="0.2">
      <c r="A414" s="1" t="s">
        <v>279</v>
      </c>
      <c r="B414" s="13">
        <v>73013</v>
      </c>
      <c r="C414" s="13" t="s">
        <v>576</v>
      </c>
      <c r="D414" s="13" t="s">
        <v>575</v>
      </c>
      <c r="E414" s="13" t="s">
        <v>276</v>
      </c>
      <c r="F414" s="14">
        <v>1</v>
      </c>
    </row>
    <row r="415" spans="1:6" ht="15" customHeight="1" x14ac:dyDescent="0.2">
      <c r="A415" s="1" t="s">
        <v>11</v>
      </c>
      <c r="B415" s="13">
        <v>73160</v>
      </c>
      <c r="C415" s="13" t="s">
        <v>577</v>
      </c>
      <c r="D415" s="13" t="s">
        <v>575</v>
      </c>
      <c r="E415" s="13" t="s">
        <v>276</v>
      </c>
      <c r="F415" s="14">
        <v>1</v>
      </c>
    </row>
    <row r="416" spans="1:6" ht="15" customHeight="1" x14ac:dyDescent="0.2">
      <c r="A416" s="1" t="s">
        <v>24</v>
      </c>
      <c r="B416" s="13">
        <v>73104</v>
      </c>
      <c r="C416" s="13" t="s">
        <v>578</v>
      </c>
      <c r="D416" s="13" t="s">
        <v>575</v>
      </c>
      <c r="E416" s="13" t="s">
        <v>276</v>
      </c>
      <c r="F416" s="14">
        <v>1</v>
      </c>
    </row>
    <row r="417" spans="1:6" ht="15" customHeight="1" x14ac:dyDescent="0.2">
      <c r="A417" s="1" t="s">
        <v>19</v>
      </c>
      <c r="B417" s="13">
        <v>73112</v>
      </c>
      <c r="C417" s="13" t="s">
        <v>578</v>
      </c>
      <c r="D417" s="13" t="s">
        <v>575</v>
      </c>
      <c r="E417" s="13" t="s">
        <v>276</v>
      </c>
      <c r="F417" s="14">
        <v>1</v>
      </c>
    </row>
    <row r="418" spans="1:6" ht="15" customHeight="1" x14ac:dyDescent="0.2">
      <c r="A418" s="1" t="s">
        <v>273</v>
      </c>
      <c r="B418" s="13">
        <v>97030</v>
      </c>
      <c r="C418" s="13" t="s">
        <v>579</v>
      </c>
      <c r="D418" s="13" t="s">
        <v>580</v>
      </c>
      <c r="E418" s="13" t="s">
        <v>276</v>
      </c>
      <c r="F418" s="14">
        <v>1</v>
      </c>
    </row>
    <row r="419" spans="1:6" ht="15" customHeight="1" x14ac:dyDescent="0.2">
      <c r="A419" s="1" t="s">
        <v>19</v>
      </c>
      <c r="B419" s="13">
        <v>97601</v>
      </c>
      <c r="C419" s="13" t="s">
        <v>581</v>
      </c>
      <c r="D419" s="13" t="s">
        <v>580</v>
      </c>
      <c r="E419" s="13" t="s">
        <v>276</v>
      </c>
      <c r="F419" s="14">
        <v>1</v>
      </c>
    </row>
    <row r="420" spans="1:6" ht="15" customHeight="1" x14ac:dyDescent="0.2">
      <c r="A420" s="1" t="s">
        <v>19</v>
      </c>
      <c r="B420" s="13">
        <v>97601</v>
      </c>
      <c r="C420" s="13" t="s">
        <v>581</v>
      </c>
      <c r="D420" s="13" t="s">
        <v>580</v>
      </c>
      <c r="E420" s="13" t="s">
        <v>276</v>
      </c>
      <c r="F420" s="14">
        <v>1</v>
      </c>
    </row>
    <row r="421" spans="1:6" ht="15" customHeight="1" x14ac:dyDescent="0.2">
      <c r="A421" s="1" t="s">
        <v>6</v>
      </c>
      <c r="B421" s="13">
        <v>97132</v>
      </c>
      <c r="C421" s="13" t="s">
        <v>582</v>
      </c>
      <c r="D421" s="13" t="s">
        <v>580</v>
      </c>
      <c r="E421" s="13" t="s">
        <v>276</v>
      </c>
      <c r="F421" s="14">
        <v>1</v>
      </c>
    </row>
    <row r="422" spans="1:6" ht="15" customHeight="1" x14ac:dyDescent="0.2">
      <c r="A422" s="1" t="s">
        <v>6</v>
      </c>
      <c r="B422" s="13">
        <v>97045</v>
      </c>
      <c r="C422" s="13" t="s">
        <v>583</v>
      </c>
      <c r="D422" s="13" t="s">
        <v>580</v>
      </c>
      <c r="E422" s="13" t="s">
        <v>276</v>
      </c>
      <c r="F422" s="14">
        <v>1</v>
      </c>
    </row>
    <row r="423" spans="1:6" ht="15" customHeight="1" x14ac:dyDescent="0.2">
      <c r="A423" s="1" t="s">
        <v>6</v>
      </c>
      <c r="B423" s="13">
        <v>97227</v>
      </c>
      <c r="C423" s="13" t="s">
        <v>450</v>
      </c>
      <c r="D423" s="13" t="s">
        <v>580</v>
      </c>
      <c r="E423" s="13" t="s">
        <v>276</v>
      </c>
      <c r="F423" s="14">
        <v>1</v>
      </c>
    </row>
    <row r="424" spans="1:6" ht="15" customHeight="1" x14ac:dyDescent="0.2">
      <c r="A424" s="1" t="s">
        <v>277</v>
      </c>
      <c r="B424" s="13">
        <v>97471</v>
      </c>
      <c r="C424" s="13" t="s">
        <v>584</v>
      </c>
      <c r="D424" s="13" t="s">
        <v>580</v>
      </c>
      <c r="E424" s="13" t="s">
        <v>276</v>
      </c>
      <c r="F424" s="14">
        <v>1</v>
      </c>
    </row>
    <row r="425" spans="1:6" ht="15" customHeight="1" x14ac:dyDescent="0.2">
      <c r="A425" s="1" t="s">
        <v>277</v>
      </c>
      <c r="B425" s="13">
        <v>97471</v>
      </c>
      <c r="C425" s="13" t="s">
        <v>584</v>
      </c>
      <c r="D425" s="13" t="s">
        <v>580</v>
      </c>
      <c r="E425" s="13" t="s">
        <v>276</v>
      </c>
      <c r="F425" s="14">
        <v>1</v>
      </c>
    </row>
    <row r="426" spans="1:6" ht="15" customHeight="1" x14ac:dyDescent="0.2">
      <c r="A426" s="1" t="s">
        <v>279</v>
      </c>
      <c r="B426" s="13">
        <v>97058</v>
      </c>
      <c r="C426" s="13" t="s">
        <v>585</v>
      </c>
      <c r="D426" s="13" t="s">
        <v>580</v>
      </c>
      <c r="E426" s="13" t="s">
        <v>276</v>
      </c>
      <c r="F426" s="14">
        <v>1</v>
      </c>
    </row>
    <row r="427" spans="1:6" ht="15" customHeight="1" x14ac:dyDescent="0.2">
      <c r="A427" s="1" t="s">
        <v>19</v>
      </c>
      <c r="B427" s="13">
        <v>17003</v>
      </c>
      <c r="C427" s="13" t="s">
        <v>586</v>
      </c>
      <c r="D427" s="13" t="s">
        <v>587</v>
      </c>
      <c r="E427" s="13" t="s">
        <v>276</v>
      </c>
      <c r="F427" s="14">
        <v>1</v>
      </c>
    </row>
    <row r="428" spans="1:6" ht="15" customHeight="1" x14ac:dyDescent="0.2">
      <c r="A428" s="1" t="s">
        <v>6</v>
      </c>
      <c r="B428" s="13">
        <v>15009</v>
      </c>
      <c r="C428" s="13" t="s">
        <v>588</v>
      </c>
      <c r="D428" s="13" t="s">
        <v>587</v>
      </c>
      <c r="E428" s="13" t="s">
        <v>276</v>
      </c>
      <c r="F428" s="14">
        <v>1</v>
      </c>
    </row>
    <row r="429" spans="1:6" ht="15" customHeight="1" x14ac:dyDescent="0.2">
      <c r="A429" s="1" t="s">
        <v>277</v>
      </c>
      <c r="B429" s="13">
        <v>15825</v>
      </c>
      <c r="C429" s="13" t="s">
        <v>589</v>
      </c>
      <c r="D429" s="13" t="s">
        <v>587</v>
      </c>
      <c r="E429" s="13" t="s">
        <v>276</v>
      </c>
      <c r="F429" s="14">
        <v>1</v>
      </c>
    </row>
    <row r="430" spans="1:6" ht="15" customHeight="1" x14ac:dyDescent="0.2">
      <c r="A430" s="1" t="s">
        <v>24</v>
      </c>
      <c r="B430" s="13">
        <v>19320</v>
      </c>
      <c r="C430" s="13" t="s">
        <v>590</v>
      </c>
      <c r="D430" s="13" t="s">
        <v>587</v>
      </c>
      <c r="E430" s="13" t="s">
        <v>276</v>
      </c>
      <c r="F430" s="14">
        <v>1</v>
      </c>
    </row>
    <row r="431" spans="1:6" ht="15" customHeight="1" x14ac:dyDescent="0.2">
      <c r="A431" s="1" t="s">
        <v>11</v>
      </c>
      <c r="B431" s="13">
        <v>16506</v>
      </c>
      <c r="C431" s="13" t="s">
        <v>591</v>
      </c>
      <c r="D431" s="13" t="s">
        <v>587</v>
      </c>
      <c r="E431" s="13" t="s">
        <v>276</v>
      </c>
      <c r="F431" s="14">
        <v>1</v>
      </c>
    </row>
    <row r="432" spans="1:6" ht="15" customHeight="1" x14ac:dyDescent="0.2">
      <c r="A432" s="1" t="s">
        <v>19</v>
      </c>
      <c r="B432" s="13">
        <v>15601</v>
      </c>
      <c r="C432" s="13" t="s">
        <v>592</v>
      </c>
      <c r="D432" s="13" t="s">
        <v>587</v>
      </c>
      <c r="E432" s="13" t="s">
        <v>276</v>
      </c>
      <c r="F432" s="14">
        <v>1</v>
      </c>
    </row>
    <row r="433" spans="1:6" ht="15" customHeight="1" x14ac:dyDescent="0.2">
      <c r="A433" s="1" t="s">
        <v>6</v>
      </c>
      <c r="B433" s="13">
        <v>17044</v>
      </c>
      <c r="C433" s="13" t="s">
        <v>593</v>
      </c>
      <c r="D433" s="13" t="s">
        <v>587</v>
      </c>
      <c r="E433" s="13" t="s">
        <v>276</v>
      </c>
      <c r="F433" s="14">
        <v>1</v>
      </c>
    </row>
    <row r="434" spans="1:6" ht="15" customHeight="1" x14ac:dyDescent="0.2">
      <c r="A434" s="1" t="s">
        <v>6</v>
      </c>
      <c r="B434" s="13">
        <v>15136</v>
      </c>
      <c r="C434" s="13" t="s">
        <v>594</v>
      </c>
      <c r="D434" s="13" t="s">
        <v>587</v>
      </c>
      <c r="E434" s="13" t="s">
        <v>276</v>
      </c>
      <c r="F434" s="14">
        <v>1</v>
      </c>
    </row>
    <row r="435" spans="1:6" ht="15" customHeight="1" x14ac:dyDescent="0.2">
      <c r="A435" s="1" t="s">
        <v>19</v>
      </c>
      <c r="B435" s="13">
        <v>15642</v>
      </c>
      <c r="C435" s="13" t="s">
        <v>595</v>
      </c>
      <c r="D435" s="13" t="s">
        <v>587</v>
      </c>
      <c r="E435" s="13" t="s">
        <v>276</v>
      </c>
      <c r="F435" s="14">
        <v>1</v>
      </c>
    </row>
    <row r="436" spans="1:6" ht="15" customHeight="1" x14ac:dyDescent="0.2">
      <c r="A436" s="1" t="s">
        <v>24</v>
      </c>
      <c r="B436" s="13">
        <v>19125</v>
      </c>
      <c r="C436" s="13" t="s">
        <v>596</v>
      </c>
      <c r="D436" s="13" t="s">
        <v>587</v>
      </c>
      <c r="E436" s="13" t="s">
        <v>276</v>
      </c>
      <c r="F436" s="14">
        <v>1</v>
      </c>
    </row>
    <row r="437" spans="1:6" ht="15" customHeight="1" x14ac:dyDescent="0.2">
      <c r="A437" s="1" t="s">
        <v>19</v>
      </c>
      <c r="B437" s="13">
        <v>19124</v>
      </c>
      <c r="C437" s="13" t="s">
        <v>596</v>
      </c>
      <c r="D437" s="13" t="s">
        <v>587</v>
      </c>
      <c r="E437" s="13" t="s">
        <v>276</v>
      </c>
      <c r="F437" s="14">
        <v>1</v>
      </c>
    </row>
    <row r="438" spans="1:6" ht="15" customHeight="1" x14ac:dyDescent="0.2">
      <c r="A438" s="1" t="s">
        <v>6</v>
      </c>
      <c r="B438" s="13">
        <v>15143</v>
      </c>
      <c r="C438" s="13" t="s">
        <v>597</v>
      </c>
      <c r="D438" s="13" t="s">
        <v>587</v>
      </c>
      <c r="E438" s="13" t="s">
        <v>276</v>
      </c>
      <c r="F438" s="14">
        <v>1</v>
      </c>
    </row>
    <row r="439" spans="1:6" ht="15" customHeight="1" x14ac:dyDescent="0.2">
      <c r="A439" s="1" t="s">
        <v>273</v>
      </c>
      <c r="B439" s="13">
        <v>19390</v>
      </c>
      <c r="C439" s="13" t="s">
        <v>598</v>
      </c>
      <c r="D439" s="13" t="s">
        <v>587</v>
      </c>
      <c r="E439" s="13" t="s">
        <v>276</v>
      </c>
      <c r="F439" s="14">
        <v>1</v>
      </c>
    </row>
    <row r="440" spans="1:6" ht="15" customHeight="1" x14ac:dyDescent="0.2">
      <c r="A440" s="1" t="s">
        <v>273</v>
      </c>
      <c r="B440" s="13">
        <v>19390</v>
      </c>
      <c r="C440" s="13" t="s">
        <v>598</v>
      </c>
      <c r="D440" s="13" t="s">
        <v>587</v>
      </c>
      <c r="E440" s="13" t="s">
        <v>276</v>
      </c>
      <c r="F440" s="14">
        <v>1</v>
      </c>
    </row>
    <row r="441" spans="1:6" ht="15" customHeight="1" x14ac:dyDescent="0.2">
      <c r="A441" s="1" t="s">
        <v>279</v>
      </c>
      <c r="B441" s="13">
        <v>29621</v>
      </c>
      <c r="C441" s="13" t="s">
        <v>404</v>
      </c>
      <c r="D441" s="13" t="s">
        <v>599</v>
      </c>
      <c r="E441" s="13" t="s">
        <v>276</v>
      </c>
      <c r="F441" s="14">
        <v>1</v>
      </c>
    </row>
    <row r="442" spans="1:6" ht="15" customHeight="1" x14ac:dyDescent="0.2">
      <c r="A442" s="1" t="s">
        <v>273</v>
      </c>
      <c r="B442" s="13">
        <v>29340</v>
      </c>
      <c r="C442" s="13" t="s">
        <v>600</v>
      </c>
      <c r="D442" s="13" t="s">
        <v>599</v>
      </c>
      <c r="E442" s="13" t="s">
        <v>276</v>
      </c>
      <c r="F442" s="14">
        <v>1</v>
      </c>
    </row>
    <row r="443" spans="1:6" ht="15" customHeight="1" x14ac:dyDescent="0.2">
      <c r="A443" s="8" t="s">
        <v>11</v>
      </c>
      <c r="B443" s="9">
        <v>29340</v>
      </c>
      <c r="C443" s="9" t="s">
        <v>600</v>
      </c>
      <c r="D443" s="9" t="s">
        <v>599</v>
      </c>
      <c r="E443" s="9" t="s">
        <v>276</v>
      </c>
      <c r="F443" s="10">
        <v>-1</v>
      </c>
    </row>
    <row r="444" spans="1:6" ht="15" customHeight="1" x14ac:dyDescent="0.2">
      <c r="A444" s="1" t="s">
        <v>11</v>
      </c>
      <c r="B444" s="13">
        <v>29340</v>
      </c>
      <c r="C444" s="13" t="s">
        <v>600</v>
      </c>
      <c r="D444" s="13" t="s">
        <v>599</v>
      </c>
      <c r="E444" s="13" t="s">
        <v>276</v>
      </c>
      <c r="F444" s="14">
        <v>2</v>
      </c>
    </row>
    <row r="445" spans="1:6" ht="15" customHeight="1" x14ac:dyDescent="0.2">
      <c r="A445" s="1" t="s">
        <v>24</v>
      </c>
      <c r="B445" s="13">
        <v>29461</v>
      </c>
      <c r="C445" s="13" t="s">
        <v>601</v>
      </c>
      <c r="D445" s="13" t="s">
        <v>599</v>
      </c>
      <c r="E445" s="13" t="s">
        <v>276</v>
      </c>
      <c r="F445" s="14">
        <v>1</v>
      </c>
    </row>
    <row r="446" spans="1:6" ht="15" customHeight="1" x14ac:dyDescent="0.2">
      <c r="A446" s="1" t="s">
        <v>24</v>
      </c>
      <c r="B446" s="13">
        <v>29303</v>
      </c>
      <c r="C446" s="13" t="s">
        <v>602</v>
      </c>
      <c r="D446" s="13" t="s">
        <v>599</v>
      </c>
      <c r="E446" s="13" t="s">
        <v>276</v>
      </c>
      <c r="F446" s="14">
        <v>1</v>
      </c>
    </row>
    <row r="447" spans="1:6" ht="15" customHeight="1" x14ac:dyDescent="0.2">
      <c r="A447" s="1" t="s">
        <v>273</v>
      </c>
      <c r="B447" s="13" t="s">
        <v>603</v>
      </c>
      <c r="C447" s="13" t="s">
        <v>604</v>
      </c>
      <c r="D447" s="13" t="s">
        <v>605</v>
      </c>
      <c r="E447" s="13" t="s">
        <v>276</v>
      </c>
      <c r="F447" s="14">
        <v>1</v>
      </c>
    </row>
    <row r="448" spans="1:6" ht="15" customHeight="1" x14ac:dyDescent="0.2">
      <c r="A448" s="1" t="s">
        <v>11</v>
      </c>
      <c r="B448" s="13">
        <v>37404</v>
      </c>
      <c r="C448" s="13" t="s">
        <v>606</v>
      </c>
      <c r="D448" s="13" t="s">
        <v>607</v>
      </c>
      <c r="E448" s="13" t="s">
        <v>276</v>
      </c>
      <c r="F448" s="14">
        <v>1</v>
      </c>
    </row>
    <row r="449" spans="1:6" ht="15" customHeight="1" x14ac:dyDescent="0.2">
      <c r="A449" s="1" t="s">
        <v>6</v>
      </c>
      <c r="B449" s="13">
        <v>37040</v>
      </c>
      <c r="C449" s="13" t="s">
        <v>608</v>
      </c>
      <c r="D449" s="13" t="s">
        <v>607</v>
      </c>
      <c r="E449" s="13" t="s">
        <v>276</v>
      </c>
      <c r="F449" s="14">
        <v>1</v>
      </c>
    </row>
    <row r="450" spans="1:6" ht="15" customHeight="1" x14ac:dyDescent="0.2">
      <c r="A450" s="1" t="s">
        <v>279</v>
      </c>
      <c r="B450" s="13">
        <v>37055</v>
      </c>
      <c r="C450" s="13" t="s">
        <v>609</v>
      </c>
      <c r="D450" s="13" t="s">
        <v>607</v>
      </c>
      <c r="E450" s="13" t="s">
        <v>276</v>
      </c>
      <c r="F450" s="14">
        <v>1</v>
      </c>
    </row>
    <row r="451" spans="1:6" ht="15" customHeight="1" x14ac:dyDescent="0.2">
      <c r="A451" s="1" t="s">
        <v>24</v>
      </c>
      <c r="B451" s="13">
        <v>37055</v>
      </c>
      <c r="C451" s="13" t="s">
        <v>609</v>
      </c>
      <c r="D451" s="13" t="s">
        <v>607</v>
      </c>
      <c r="E451" s="13" t="s">
        <v>276</v>
      </c>
      <c r="F451" s="14">
        <v>1</v>
      </c>
    </row>
    <row r="452" spans="1:6" ht="15" customHeight="1" x14ac:dyDescent="0.2">
      <c r="A452" s="1" t="s">
        <v>6</v>
      </c>
      <c r="B452" s="13" t="s">
        <v>610</v>
      </c>
      <c r="C452" s="13" t="s">
        <v>611</v>
      </c>
      <c r="D452" s="13" t="s">
        <v>607</v>
      </c>
      <c r="E452" s="13" t="s">
        <v>276</v>
      </c>
      <c r="F452" s="14">
        <v>1</v>
      </c>
    </row>
    <row r="453" spans="1:6" ht="15" customHeight="1" x14ac:dyDescent="0.2">
      <c r="A453" s="1" t="s">
        <v>19</v>
      </c>
      <c r="B453" s="13" t="s">
        <v>610</v>
      </c>
      <c r="C453" s="13" t="s">
        <v>611</v>
      </c>
      <c r="D453" s="13" t="s">
        <v>607</v>
      </c>
      <c r="E453" s="13" t="s">
        <v>276</v>
      </c>
      <c r="F453" s="14">
        <v>1</v>
      </c>
    </row>
    <row r="454" spans="1:6" ht="15" customHeight="1" x14ac:dyDescent="0.2">
      <c r="A454" s="1" t="s">
        <v>6</v>
      </c>
      <c r="B454" s="13" t="s">
        <v>612</v>
      </c>
      <c r="C454" s="13" t="s">
        <v>613</v>
      </c>
      <c r="D454" s="13" t="s">
        <v>607</v>
      </c>
      <c r="E454" s="13" t="s">
        <v>276</v>
      </c>
      <c r="F454" s="14">
        <v>1</v>
      </c>
    </row>
    <row r="455" spans="1:6" ht="15" customHeight="1" x14ac:dyDescent="0.2">
      <c r="A455" s="1" t="s">
        <v>24</v>
      </c>
      <c r="B455" s="13">
        <v>37076</v>
      </c>
      <c r="C455" s="13" t="s">
        <v>614</v>
      </c>
      <c r="D455" s="13" t="s">
        <v>607</v>
      </c>
      <c r="E455" s="13" t="s">
        <v>276</v>
      </c>
      <c r="F455" s="14">
        <v>1</v>
      </c>
    </row>
    <row r="456" spans="1:6" ht="15" customHeight="1" x14ac:dyDescent="0.2">
      <c r="A456" s="1" t="s">
        <v>6</v>
      </c>
      <c r="B456" s="13">
        <v>37919</v>
      </c>
      <c r="C456" s="13" t="s">
        <v>615</v>
      </c>
      <c r="D456" s="13" t="s">
        <v>607</v>
      </c>
      <c r="E456" s="13" t="s">
        <v>276</v>
      </c>
      <c r="F456" s="14">
        <v>1</v>
      </c>
    </row>
    <row r="457" spans="1:6" ht="15" customHeight="1" x14ac:dyDescent="0.2">
      <c r="A457" s="1" t="s">
        <v>273</v>
      </c>
      <c r="B457" s="13">
        <v>38201</v>
      </c>
      <c r="C457" s="13" t="s">
        <v>616</v>
      </c>
      <c r="D457" s="13" t="s">
        <v>607</v>
      </c>
      <c r="E457" s="13" t="s">
        <v>276</v>
      </c>
      <c r="F457" s="14">
        <v>1</v>
      </c>
    </row>
    <row r="458" spans="1:6" ht="15" customHeight="1" x14ac:dyDescent="0.2">
      <c r="A458" s="1" t="s">
        <v>24</v>
      </c>
      <c r="B458" s="13">
        <v>37211</v>
      </c>
      <c r="C458" s="13" t="s">
        <v>617</v>
      </c>
      <c r="D458" s="13" t="s">
        <v>607</v>
      </c>
      <c r="E458" s="13" t="s">
        <v>276</v>
      </c>
      <c r="F458" s="14">
        <v>1</v>
      </c>
    </row>
    <row r="459" spans="1:6" ht="15" customHeight="1" x14ac:dyDescent="0.2">
      <c r="A459" s="1" t="s">
        <v>24</v>
      </c>
      <c r="B459" s="13">
        <v>37203</v>
      </c>
      <c r="C459" s="13" t="s">
        <v>617</v>
      </c>
      <c r="D459" s="13" t="s">
        <v>607</v>
      </c>
      <c r="E459" s="13" t="s">
        <v>276</v>
      </c>
      <c r="F459" s="14">
        <v>1</v>
      </c>
    </row>
    <row r="460" spans="1:6" ht="15" customHeight="1" x14ac:dyDescent="0.2">
      <c r="A460" s="1" t="s">
        <v>6</v>
      </c>
      <c r="B460" s="13">
        <v>37203</v>
      </c>
      <c r="C460" s="13" t="s">
        <v>617</v>
      </c>
      <c r="D460" s="13" t="s">
        <v>607</v>
      </c>
      <c r="E460" s="13" t="s">
        <v>276</v>
      </c>
      <c r="F460" s="14">
        <v>1</v>
      </c>
    </row>
    <row r="461" spans="1:6" ht="15" customHeight="1" x14ac:dyDescent="0.2">
      <c r="A461" s="1" t="s">
        <v>6</v>
      </c>
      <c r="B461" s="13">
        <v>37203</v>
      </c>
      <c r="C461" s="13" t="s">
        <v>617</v>
      </c>
      <c r="D461" s="13" t="s">
        <v>607</v>
      </c>
      <c r="E461" s="13" t="s">
        <v>276</v>
      </c>
      <c r="F461" s="14">
        <v>1</v>
      </c>
    </row>
    <row r="462" spans="1:6" ht="15" customHeight="1" x14ac:dyDescent="0.2">
      <c r="A462" s="1" t="s">
        <v>24</v>
      </c>
      <c r="B462" s="13">
        <v>37167</v>
      </c>
      <c r="C462" s="13" t="s">
        <v>618</v>
      </c>
      <c r="D462" s="13" t="s">
        <v>607</v>
      </c>
      <c r="E462" s="13" t="s">
        <v>276</v>
      </c>
      <c r="F462" s="14">
        <v>1</v>
      </c>
    </row>
    <row r="463" spans="1:6" ht="15" customHeight="1" x14ac:dyDescent="0.2">
      <c r="A463" s="1" t="s">
        <v>24</v>
      </c>
      <c r="B463" s="13">
        <v>78332</v>
      </c>
      <c r="C463" s="13" t="s">
        <v>619</v>
      </c>
      <c r="D463" s="13" t="s">
        <v>620</v>
      </c>
      <c r="E463" s="13" t="s">
        <v>276</v>
      </c>
      <c r="F463" s="14">
        <v>1</v>
      </c>
    </row>
    <row r="464" spans="1:6" ht="15" customHeight="1" x14ac:dyDescent="0.2">
      <c r="A464" s="1" t="s">
        <v>6</v>
      </c>
      <c r="B464" s="13">
        <v>78759</v>
      </c>
      <c r="C464" s="13" t="s">
        <v>621</v>
      </c>
      <c r="D464" s="13" t="s">
        <v>620</v>
      </c>
      <c r="E464" s="13" t="s">
        <v>276</v>
      </c>
      <c r="F464" s="14">
        <v>1</v>
      </c>
    </row>
    <row r="465" spans="1:6" ht="15" customHeight="1" x14ac:dyDescent="0.2">
      <c r="A465" s="1" t="s">
        <v>279</v>
      </c>
      <c r="B465" s="13">
        <v>77702</v>
      </c>
      <c r="C465" s="13" t="s">
        <v>622</v>
      </c>
      <c r="D465" s="13" t="s">
        <v>620</v>
      </c>
      <c r="E465" s="13" t="s">
        <v>276</v>
      </c>
      <c r="F465" s="14">
        <v>1</v>
      </c>
    </row>
    <row r="466" spans="1:6" ht="15" customHeight="1" x14ac:dyDescent="0.2">
      <c r="A466" s="1" t="s">
        <v>24</v>
      </c>
      <c r="B466" s="13">
        <v>78102</v>
      </c>
      <c r="C466" s="13" t="s">
        <v>623</v>
      </c>
      <c r="D466" s="13" t="s">
        <v>620</v>
      </c>
      <c r="E466" s="13" t="s">
        <v>276</v>
      </c>
      <c r="F466" s="14">
        <v>1</v>
      </c>
    </row>
    <row r="467" spans="1:6" ht="15" customHeight="1" x14ac:dyDescent="0.2">
      <c r="A467" s="1" t="s">
        <v>19</v>
      </c>
      <c r="B467" s="13">
        <v>76932</v>
      </c>
      <c r="C467" s="13" t="s">
        <v>624</v>
      </c>
      <c r="D467" s="13" t="s">
        <v>620</v>
      </c>
      <c r="E467" s="13" t="s">
        <v>276</v>
      </c>
      <c r="F467" s="14">
        <v>1</v>
      </c>
    </row>
    <row r="468" spans="1:6" ht="15" customHeight="1" x14ac:dyDescent="0.2">
      <c r="A468" s="1" t="s">
        <v>11</v>
      </c>
      <c r="B468" s="13" t="s">
        <v>625</v>
      </c>
      <c r="C468" s="13" t="s">
        <v>626</v>
      </c>
      <c r="D468" s="13" t="s">
        <v>620</v>
      </c>
      <c r="E468" s="13" t="s">
        <v>276</v>
      </c>
      <c r="F468" s="14">
        <v>1</v>
      </c>
    </row>
    <row r="469" spans="1:6" ht="15" customHeight="1" x14ac:dyDescent="0.2">
      <c r="A469" s="1" t="s">
        <v>19</v>
      </c>
      <c r="B469" s="13">
        <v>76028</v>
      </c>
      <c r="C469" s="13" t="s">
        <v>627</v>
      </c>
      <c r="D469" s="13" t="s">
        <v>620</v>
      </c>
      <c r="E469" s="13" t="s">
        <v>276</v>
      </c>
      <c r="F469" s="14">
        <v>1</v>
      </c>
    </row>
    <row r="470" spans="1:6" ht="15" customHeight="1" x14ac:dyDescent="0.2">
      <c r="A470" s="1" t="s">
        <v>279</v>
      </c>
      <c r="B470" s="13">
        <v>75006</v>
      </c>
      <c r="C470" s="13" t="s">
        <v>628</v>
      </c>
      <c r="D470" s="13" t="s">
        <v>620</v>
      </c>
      <c r="E470" s="13" t="s">
        <v>276</v>
      </c>
      <c r="F470" s="14">
        <v>1</v>
      </c>
    </row>
    <row r="471" spans="1:6" ht="15" customHeight="1" x14ac:dyDescent="0.2">
      <c r="A471" s="1" t="s">
        <v>19</v>
      </c>
      <c r="B471" s="13">
        <v>76033</v>
      </c>
      <c r="C471" s="13" t="s">
        <v>629</v>
      </c>
      <c r="D471" s="13" t="s">
        <v>620</v>
      </c>
      <c r="E471" s="13" t="s">
        <v>276</v>
      </c>
      <c r="F471" s="14">
        <v>1</v>
      </c>
    </row>
    <row r="472" spans="1:6" ht="15" customHeight="1" x14ac:dyDescent="0.2">
      <c r="A472" s="1" t="s">
        <v>273</v>
      </c>
      <c r="B472" s="13">
        <v>78405</v>
      </c>
      <c r="C472" s="13" t="s">
        <v>630</v>
      </c>
      <c r="D472" s="13" t="s">
        <v>620</v>
      </c>
      <c r="E472" s="13" t="s">
        <v>276</v>
      </c>
      <c r="F472" s="14">
        <v>1</v>
      </c>
    </row>
    <row r="473" spans="1:6" ht="15" customHeight="1" x14ac:dyDescent="0.2">
      <c r="A473" s="1" t="s">
        <v>24</v>
      </c>
      <c r="B473" s="13" t="s">
        <v>631</v>
      </c>
      <c r="C473" s="13" t="s">
        <v>632</v>
      </c>
      <c r="D473" s="13" t="s">
        <v>620</v>
      </c>
      <c r="E473" s="13" t="s">
        <v>276</v>
      </c>
      <c r="F473" s="14">
        <v>1</v>
      </c>
    </row>
    <row r="474" spans="1:6" ht="15" customHeight="1" x14ac:dyDescent="0.2">
      <c r="A474" s="1" t="s">
        <v>6</v>
      </c>
      <c r="B474" s="13">
        <v>75225</v>
      </c>
      <c r="C474" s="13" t="s">
        <v>633</v>
      </c>
      <c r="D474" s="13" t="s">
        <v>620</v>
      </c>
      <c r="E474" s="13" t="s">
        <v>276</v>
      </c>
      <c r="F474" s="14">
        <v>1</v>
      </c>
    </row>
    <row r="475" spans="1:6" ht="15" customHeight="1" x14ac:dyDescent="0.2">
      <c r="A475" s="1" t="s">
        <v>279</v>
      </c>
      <c r="B475" s="13">
        <v>79938</v>
      </c>
      <c r="C475" s="13" t="s">
        <v>634</v>
      </c>
      <c r="D475" s="13" t="s">
        <v>620</v>
      </c>
      <c r="E475" s="13" t="s">
        <v>276</v>
      </c>
      <c r="F475" s="14">
        <v>1</v>
      </c>
    </row>
    <row r="476" spans="1:6" ht="15" customHeight="1" x14ac:dyDescent="0.2">
      <c r="A476" s="1" t="s">
        <v>11</v>
      </c>
      <c r="B476" s="13">
        <v>79925</v>
      </c>
      <c r="C476" s="13" t="s">
        <v>634</v>
      </c>
      <c r="D476" s="13" t="s">
        <v>620</v>
      </c>
      <c r="E476" s="13" t="s">
        <v>276</v>
      </c>
      <c r="F476" s="14">
        <v>1</v>
      </c>
    </row>
    <row r="477" spans="1:6" ht="15" customHeight="1" x14ac:dyDescent="0.2">
      <c r="A477" s="1" t="s">
        <v>19</v>
      </c>
      <c r="B477" s="13">
        <v>79912</v>
      </c>
      <c r="C477" s="13" t="s">
        <v>634</v>
      </c>
      <c r="D477" s="13" t="s">
        <v>620</v>
      </c>
      <c r="E477" s="13" t="s">
        <v>276</v>
      </c>
      <c r="F477" s="14">
        <v>1</v>
      </c>
    </row>
    <row r="478" spans="1:6" ht="15" customHeight="1" x14ac:dyDescent="0.2">
      <c r="A478" s="1" t="s">
        <v>277</v>
      </c>
      <c r="B478" s="13">
        <v>76104</v>
      </c>
      <c r="C478" s="13" t="s">
        <v>635</v>
      </c>
      <c r="D478" s="13" t="s">
        <v>620</v>
      </c>
      <c r="E478" s="13" t="s">
        <v>276</v>
      </c>
      <c r="F478" s="14">
        <v>1</v>
      </c>
    </row>
    <row r="479" spans="1:6" ht="15" customHeight="1" x14ac:dyDescent="0.2">
      <c r="A479" s="1" t="s">
        <v>279</v>
      </c>
      <c r="B479" s="13">
        <v>76048</v>
      </c>
      <c r="C479" s="13" t="s">
        <v>636</v>
      </c>
      <c r="D479" s="13" t="s">
        <v>620</v>
      </c>
      <c r="E479" s="13" t="s">
        <v>276</v>
      </c>
      <c r="F479" s="14">
        <v>1</v>
      </c>
    </row>
    <row r="480" spans="1:6" ht="15" customHeight="1" x14ac:dyDescent="0.2">
      <c r="A480" s="1" t="s">
        <v>277</v>
      </c>
      <c r="B480" s="13">
        <v>78861</v>
      </c>
      <c r="C480" s="13" t="s">
        <v>637</v>
      </c>
      <c r="D480" s="13" t="s">
        <v>620</v>
      </c>
      <c r="E480" s="13" t="s">
        <v>276</v>
      </c>
      <c r="F480" s="14">
        <v>1</v>
      </c>
    </row>
    <row r="481" spans="1:6" ht="15" customHeight="1" x14ac:dyDescent="0.2">
      <c r="A481" s="1" t="s">
        <v>277</v>
      </c>
      <c r="B481" s="13">
        <v>77058</v>
      </c>
      <c r="C481" s="13" t="s">
        <v>638</v>
      </c>
      <c r="D481" s="13" t="s">
        <v>620</v>
      </c>
      <c r="E481" s="13" t="s">
        <v>276</v>
      </c>
      <c r="F481" s="14">
        <v>1</v>
      </c>
    </row>
    <row r="482" spans="1:6" ht="15" customHeight="1" x14ac:dyDescent="0.2">
      <c r="A482" s="1" t="s">
        <v>279</v>
      </c>
      <c r="B482" s="13">
        <v>77030</v>
      </c>
      <c r="C482" s="13" t="s">
        <v>638</v>
      </c>
      <c r="D482" s="13" t="s">
        <v>620</v>
      </c>
      <c r="E482" s="13" t="s">
        <v>276</v>
      </c>
      <c r="F482" s="14">
        <v>1</v>
      </c>
    </row>
    <row r="483" spans="1:6" ht="15" customHeight="1" x14ac:dyDescent="0.2">
      <c r="A483" s="1" t="s">
        <v>6</v>
      </c>
      <c r="B483" s="13">
        <v>77094</v>
      </c>
      <c r="C483" s="13" t="s">
        <v>638</v>
      </c>
      <c r="D483" s="13" t="s">
        <v>620</v>
      </c>
      <c r="E483" s="13" t="s">
        <v>276</v>
      </c>
      <c r="F483" s="14">
        <v>1</v>
      </c>
    </row>
    <row r="484" spans="1:6" ht="15" customHeight="1" x14ac:dyDescent="0.2">
      <c r="A484" s="1" t="s">
        <v>6</v>
      </c>
      <c r="B484" s="13">
        <v>77030</v>
      </c>
      <c r="C484" s="13" t="s">
        <v>638</v>
      </c>
      <c r="D484" s="13" t="s">
        <v>620</v>
      </c>
      <c r="E484" s="13" t="s">
        <v>276</v>
      </c>
      <c r="F484" s="14">
        <v>1</v>
      </c>
    </row>
    <row r="485" spans="1:6" ht="15" customHeight="1" x14ac:dyDescent="0.2">
      <c r="A485" s="1" t="s">
        <v>19</v>
      </c>
      <c r="B485" s="13">
        <v>77030</v>
      </c>
      <c r="C485" s="13" t="s">
        <v>638</v>
      </c>
      <c r="D485" s="13" t="s">
        <v>620</v>
      </c>
      <c r="E485" s="13" t="s">
        <v>276</v>
      </c>
      <c r="F485" s="14">
        <v>1</v>
      </c>
    </row>
    <row r="486" spans="1:6" ht="15" customHeight="1" x14ac:dyDescent="0.2">
      <c r="A486" s="1" t="s">
        <v>277</v>
      </c>
      <c r="B486" s="13">
        <v>75142</v>
      </c>
      <c r="C486" s="13" t="s">
        <v>639</v>
      </c>
      <c r="D486" s="13" t="s">
        <v>620</v>
      </c>
      <c r="E486" s="13" t="s">
        <v>276</v>
      </c>
      <c r="F486" s="14">
        <v>1</v>
      </c>
    </row>
    <row r="487" spans="1:6" ht="15" customHeight="1" x14ac:dyDescent="0.2">
      <c r="A487" s="1" t="s">
        <v>19</v>
      </c>
      <c r="B487" s="13">
        <v>78363</v>
      </c>
      <c r="C487" s="13" t="s">
        <v>640</v>
      </c>
      <c r="D487" s="13" t="s">
        <v>620</v>
      </c>
      <c r="E487" s="13" t="s">
        <v>276</v>
      </c>
      <c r="F487" s="14">
        <v>1</v>
      </c>
    </row>
    <row r="488" spans="1:6" ht="15" customHeight="1" x14ac:dyDescent="0.2">
      <c r="A488" s="1" t="s">
        <v>6</v>
      </c>
      <c r="B488" s="13" t="s">
        <v>641</v>
      </c>
      <c r="C488" s="13" t="s">
        <v>642</v>
      </c>
      <c r="D488" s="13" t="s">
        <v>620</v>
      </c>
      <c r="E488" s="13" t="s">
        <v>276</v>
      </c>
      <c r="F488" s="14">
        <v>1</v>
      </c>
    </row>
    <row r="489" spans="1:6" ht="15" customHeight="1" x14ac:dyDescent="0.2">
      <c r="A489" s="8" t="s">
        <v>11</v>
      </c>
      <c r="B489" s="9" t="s">
        <v>641</v>
      </c>
      <c r="C489" s="9" t="s">
        <v>642</v>
      </c>
      <c r="D489" s="9" t="s">
        <v>620</v>
      </c>
      <c r="E489" s="9" t="s">
        <v>276</v>
      </c>
      <c r="F489" s="10">
        <v>-1</v>
      </c>
    </row>
    <row r="490" spans="1:6" ht="15" customHeight="1" x14ac:dyDescent="0.2">
      <c r="A490" s="1" t="s">
        <v>11</v>
      </c>
      <c r="B490" s="13" t="s">
        <v>641</v>
      </c>
      <c r="C490" s="13" t="s">
        <v>642</v>
      </c>
      <c r="D490" s="13" t="s">
        <v>620</v>
      </c>
      <c r="E490" s="13" t="s">
        <v>276</v>
      </c>
      <c r="F490" s="14">
        <v>1</v>
      </c>
    </row>
    <row r="491" spans="1:6" ht="15" customHeight="1" x14ac:dyDescent="0.2">
      <c r="A491" s="1" t="s">
        <v>11</v>
      </c>
      <c r="B491" s="13">
        <v>75057</v>
      </c>
      <c r="C491" s="13" t="s">
        <v>643</v>
      </c>
      <c r="D491" s="13" t="s">
        <v>620</v>
      </c>
      <c r="E491" s="13" t="s">
        <v>276</v>
      </c>
      <c r="F491" s="14">
        <v>1</v>
      </c>
    </row>
    <row r="492" spans="1:6" ht="15" customHeight="1" x14ac:dyDescent="0.2">
      <c r="A492" s="1" t="s">
        <v>279</v>
      </c>
      <c r="B492" s="13">
        <v>78648</v>
      </c>
      <c r="C492" s="13" t="s">
        <v>644</v>
      </c>
      <c r="D492" s="13" t="s">
        <v>620</v>
      </c>
      <c r="E492" s="13" t="s">
        <v>276</v>
      </c>
      <c r="F492" s="14">
        <v>1</v>
      </c>
    </row>
    <row r="493" spans="1:6" ht="15" customHeight="1" x14ac:dyDescent="0.2">
      <c r="A493" s="1" t="s">
        <v>277</v>
      </c>
      <c r="B493" s="13">
        <v>78503</v>
      </c>
      <c r="C493" s="13" t="s">
        <v>645</v>
      </c>
      <c r="D493" s="13" t="s">
        <v>620</v>
      </c>
      <c r="E493" s="13" t="s">
        <v>276</v>
      </c>
      <c r="F493" s="14">
        <v>1</v>
      </c>
    </row>
    <row r="494" spans="1:6" ht="15" customHeight="1" x14ac:dyDescent="0.2">
      <c r="A494" s="1" t="s">
        <v>6</v>
      </c>
      <c r="B494" s="13">
        <v>75961</v>
      </c>
      <c r="C494" s="13" t="s">
        <v>646</v>
      </c>
      <c r="D494" s="13" t="s">
        <v>620</v>
      </c>
      <c r="E494" s="13" t="s">
        <v>276</v>
      </c>
      <c r="F494" s="14">
        <v>1</v>
      </c>
    </row>
    <row r="495" spans="1:6" ht="15" customHeight="1" x14ac:dyDescent="0.2">
      <c r="A495" s="1" t="s">
        <v>11</v>
      </c>
      <c r="B495" s="13">
        <v>76255</v>
      </c>
      <c r="C495" s="13" t="s">
        <v>647</v>
      </c>
      <c r="D495" s="13" t="s">
        <v>620</v>
      </c>
      <c r="E495" s="13" t="s">
        <v>276</v>
      </c>
      <c r="F495" s="14">
        <v>1</v>
      </c>
    </row>
    <row r="496" spans="1:6" ht="15" customHeight="1" x14ac:dyDescent="0.2">
      <c r="A496" s="1" t="s">
        <v>11</v>
      </c>
      <c r="B496" s="13">
        <v>77584</v>
      </c>
      <c r="C496" s="13" t="s">
        <v>648</v>
      </c>
      <c r="D496" s="13" t="s">
        <v>620</v>
      </c>
      <c r="E496" s="13" t="s">
        <v>276</v>
      </c>
      <c r="F496" s="14">
        <v>1</v>
      </c>
    </row>
    <row r="497" spans="1:6" ht="15" customHeight="1" x14ac:dyDescent="0.2">
      <c r="A497" s="1" t="s">
        <v>11</v>
      </c>
      <c r="B497" s="13">
        <v>75093</v>
      </c>
      <c r="C497" s="13" t="s">
        <v>649</v>
      </c>
      <c r="D497" s="13" t="s">
        <v>620</v>
      </c>
      <c r="E497" s="13" t="s">
        <v>276</v>
      </c>
      <c r="F497" s="14">
        <v>1</v>
      </c>
    </row>
    <row r="498" spans="1:6" ht="15" customHeight="1" x14ac:dyDescent="0.2">
      <c r="A498" s="1" t="s">
        <v>11</v>
      </c>
      <c r="B498" s="13">
        <v>75093</v>
      </c>
      <c r="C498" s="13" t="s">
        <v>649</v>
      </c>
      <c r="D498" s="13" t="s">
        <v>620</v>
      </c>
      <c r="E498" s="13" t="s">
        <v>276</v>
      </c>
      <c r="F498" s="14">
        <v>1</v>
      </c>
    </row>
    <row r="499" spans="1:6" ht="15" customHeight="1" x14ac:dyDescent="0.2">
      <c r="A499" s="1" t="s">
        <v>19</v>
      </c>
      <c r="B499" s="13">
        <v>75093</v>
      </c>
      <c r="C499" s="13" t="s">
        <v>649</v>
      </c>
      <c r="D499" s="13" t="s">
        <v>620</v>
      </c>
      <c r="E499" s="13" t="s">
        <v>276</v>
      </c>
      <c r="F499" s="14">
        <v>1</v>
      </c>
    </row>
    <row r="500" spans="1:6" ht="15" customHeight="1" x14ac:dyDescent="0.2">
      <c r="A500" s="1" t="s">
        <v>277</v>
      </c>
      <c r="B500" s="13">
        <v>78214</v>
      </c>
      <c r="C500" s="13" t="s">
        <v>650</v>
      </c>
      <c r="D500" s="13" t="s">
        <v>620</v>
      </c>
      <c r="E500" s="13" t="s">
        <v>276</v>
      </c>
      <c r="F500" s="14">
        <v>1</v>
      </c>
    </row>
    <row r="501" spans="1:6" ht="15" customHeight="1" x14ac:dyDescent="0.2">
      <c r="A501" s="1" t="s">
        <v>6</v>
      </c>
      <c r="B501" s="13">
        <v>78229</v>
      </c>
      <c r="C501" s="13" t="s">
        <v>650</v>
      </c>
      <c r="D501" s="13" t="s">
        <v>620</v>
      </c>
      <c r="E501" s="13" t="s">
        <v>276</v>
      </c>
      <c r="F501" s="14">
        <v>1</v>
      </c>
    </row>
    <row r="502" spans="1:6" ht="15" customHeight="1" x14ac:dyDescent="0.2">
      <c r="A502" s="1" t="s">
        <v>19</v>
      </c>
      <c r="B502" s="13">
        <v>78229</v>
      </c>
      <c r="C502" s="13" t="s">
        <v>650</v>
      </c>
      <c r="D502" s="13" t="s">
        <v>620</v>
      </c>
      <c r="E502" s="13" t="s">
        <v>276</v>
      </c>
      <c r="F502" s="14">
        <v>1</v>
      </c>
    </row>
    <row r="503" spans="1:6" ht="15" customHeight="1" x14ac:dyDescent="0.2">
      <c r="A503" s="1" t="s">
        <v>6</v>
      </c>
      <c r="B503" s="13" t="s">
        <v>651</v>
      </c>
      <c r="C503" s="13" t="s">
        <v>652</v>
      </c>
      <c r="D503" s="13" t="s">
        <v>620</v>
      </c>
      <c r="E503" s="13" t="s">
        <v>276</v>
      </c>
      <c r="F503" s="14">
        <v>1</v>
      </c>
    </row>
    <row r="504" spans="1:6" ht="15" customHeight="1" x14ac:dyDescent="0.2">
      <c r="A504" s="1" t="s">
        <v>11</v>
      </c>
      <c r="B504" s="13">
        <v>77388</v>
      </c>
      <c r="C504" s="13" t="s">
        <v>652</v>
      </c>
      <c r="D504" s="13" t="s">
        <v>620</v>
      </c>
      <c r="E504" s="13" t="s">
        <v>276</v>
      </c>
      <c r="F504" s="14">
        <v>1</v>
      </c>
    </row>
    <row r="505" spans="1:6" ht="15" customHeight="1" x14ac:dyDescent="0.2">
      <c r="A505" s="1" t="s">
        <v>11</v>
      </c>
      <c r="B505" s="13">
        <v>77591</v>
      </c>
      <c r="C505" s="13" t="s">
        <v>653</v>
      </c>
      <c r="D505" s="13" t="s">
        <v>620</v>
      </c>
      <c r="E505" s="13" t="s">
        <v>276</v>
      </c>
      <c r="F505" s="14">
        <v>1</v>
      </c>
    </row>
    <row r="506" spans="1:6" ht="15" customHeight="1" x14ac:dyDescent="0.2">
      <c r="A506" s="1" t="s">
        <v>11</v>
      </c>
      <c r="B506" s="13" t="s">
        <v>654</v>
      </c>
      <c r="C506" s="13" t="s">
        <v>655</v>
      </c>
      <c r="D506" s="13" t="s">
        <v>620</v>
      </c>
      <c r="E506" s="13" t="s">
        <v>276</v>
      </c>
      <c r="F506" s="14">
        <v>1</v>
      </c>
    </row>
    <row r="507" spans="1:6" ht="15" customHeight="1" x14ac:dyDescent="0.2">
      <c r="A507" s="1" t="s">
        <v>279</v>
      </c>
      <c r="B507" s="13">
        <v>77598</v>
      </c>
      <c r="C507" s="13" t="s">
        <v>656</v>
      </c>
      <c r="D507" s="13" t="s">
        <v>620</v>
      </c>
      <c r="E507" s="13" t="s">
        <v>276</v>
      </c>
      <c r="F507" s="14">
        <v>1</v>
      </c>
    </row>
    <row r="508" spans="1:6" ht="15" customHeight="1" x14ac:dyDescent="0.2">
      <c r="A508" s="1" t="s">
        <v>6</v>
      </c>
      <c r="B508" s="13">
        <v>84041</v>
      </c>
      <c r="C508" s="13" t="s">
        <v>657</v>
      </c>
      <c r="D508" s="13" t="s">
        <v>658</v>
      </c>
      <c r="E508" s="13" t="s">
        <v>276</v>
      </c>
      <c r="F508" s="14">
        <v>1</v>
      </c>
    </row>
    <row r="509" spans="1:6" ht="15" customHeight="1" x14ac:dyDescent="0.2">
      <c r="A509" s="1" t="s">
        <v>6</v>
      </c>
      <c r="B509" s="13">
        <v>84066</v>
      </c>
      <c r="C509" s="13" t="s">
        <v>659</v>
      </c>
      <c r="D509" s="13" t="s">
        <v>658</v>
      </c>
      <c r="E509" s="13" t="s">
        <v>276</v>
      </c>
      <c r="F509" s="14">
        <v>1</v>
      </c>
    </row>
    <row r="510" spans="1:6" ht="15" customHeight="1" x14ac:dyDescent="0.2">
      <c r="A510" s="1" t="s">
        <v>24</v>
      </c>
      <c r="B510" s="13">
        <v>84106</v>
      </c>
      <c r="C510" s="13" t="s">
        <v>660</v>
      </c>
      <c r="D510" s="13" t="s">
        <v>658</v>
      </c>
      <c r="E510" s="13" t="s">
        <v>276</v>
      </c>
      <c r="F510" s="14">
        <v>1</v>
      </c>
    </row>
    <row r="511" spans="1:6" ht="15" customHeight="1" x14ac:dyDescent="0.2">
      <c r="A511" s="1" t="s">
        <v>6</v>
      </c>
      <c r="B511" s="13">
        <v>84129</v>
      </c>
      <c r="C511" s="13" t="s">
        <v>661</v>
      </c>
      <c r="D511" s="13" t="s">
        <v>658</v>
      </c>
      <c r="E511" s="13" t="s">
        <v>276</v>
      </c>
      <c r="F511" s="14">
        <v>1</v>
      </c>
    </row>
    <row r="512" spans="1:6" ht="15" customHeight="1" x14ac:dyDescent="0.2">
      <c r="A512" s="1" t="s">
        <v>11</v>
      </c>
      <c r="B512" s="13" t="s">
        <v>662</v>
      </c>
      <c r="C512" s="13" t="s">
        <v>663</v>
      </c>
      <c r="D512" s="13" t="s">
        <v>664</v>
      </c>
      <c r="E512" s="13" t="s">
        <v>276</v>
      </c>
      <c r="F512" s="14">
        <v>1</v>
      </c>
    </row>
    <row r="513" spans="1:6" ht="15" customHeight="1" x14ac:dyDescent="0.2">
      <c r="A513" s="1" t="s">
        <v>6</v>
      </c>
      <c r="B513" s="13" t="s">
        <v>665</v>
      </c>
      <c r="C513" s="13" t="s">
        <v>666</v>
      </c>
      <c r="D513" s="13" t="s">
        <v>664</v>
      </c>
      <c r="E513" s="13" t="s">
        <v>276</v>
      </c>
      <c r="F513" s="14">
        <v>1</v>
      </c>
    </row>
    <row r="514" spans="1:6" ht="15" customHeight="1" x14ac:dyDescent="0.2">
      <c r="A514" s="1" t="s">
        <v>277</v>
      </c>
      <c r="B514" s="13">
        <v>22033</v>
      </c>
      <c r="C514" s="13" t="s">
        <v>667</v>
      </c>
      <c r="D514" s="13" t="s">
        <v>664</v>
      </c>
      <c r="E514" s="13" t="s">
        <v>276</v>
      </c>
      <c r="F514" s="14">
        <v>1</v>
      </c>
    </row>
    <row r="515" spans="1:6" ht="15" customHeight="1" x14ac:dyDescent="0.2">
      <c r="A515" s="1" t="s">
        <v>279</v>
      </c>
      <c r="B515" s="13">
        <v>23667</v>
      </c>
      <c r="C515" s="13" t="s">
        <v>668</v>
      </c>
      <c r="D515" s="13" t="s">
        <v>664</v>
      </c>
      <c r="E515" s="13" t="s">
        <v>276</v>
      </c>
      <c r="F515" s="14">
        <v>1</v>
      </c>
    </row>
    <row r="516" spans="1:6" ht="15" customHeight="1" x14ac:dyDescent="0.2">
      <c r="A516" s="1" t="s">
        <v>6</v>
      </c>
      <c r="B516" s="13">
        <v>23114</v>
      </c>
      <c r="C516" s="13" t="s">
        <v>669</v>
      </c>
      <c r="D516" s="13" t="s">
        <v>664</v>
      </c>
      <c r="E516" s="13" t="s">
        <v>276</v>
      </c>
      <c r="F516" s="14">
        <v>1</v>
      </c>
    </row>
    <row r="517" spans="1:6" ht="15" customHeight="1" x14ac:dyDescent="0.2">
      <c r="A517" s="1" t="s">
        <v>6</v>
      </c>
      <c r="B517" s="13">
        <v>20190</v>
      </c>
      <c r="C517" s="13" t="s">
        <v>670</v>
      </c>
      <c r="D517" s="13" t="s">
        <v>664</v>
      </c>
      <c r="E517" s="13" t="s">
        <v>276</v>
      </c>
      <c r="F517" s="14">
        <v>1</v>
      </c>
    </row>
    <row r="518" spans="1:6" ht="15" customHeight="1" x14ac:dyDescent="0.2">
      <c r="A518" s="1" t="s">
        <v>11</v>
      </c>
      <c r="B518" s="13">
        <v>23229</v>
      </c>
      <c r="C518" s="13" t="s">
        <v>671</v>
      </c>
      <c r="D518" s="13" t="s">
        <v>664</v>
      </c>
      <c r="E518" s="13" t="s">
        <v>276</v>
      </c>
      <c r="F518" s="14">
        <v>1</v>
      </c>
    </row>
    <row r="519" spans="1:6" ht="15" customHeight="1" x14ac:dyDescent="0.2">
      <c r="A519" s="1" t="s">
        <v>11</v>
      </c>
      <c r="B519" s="13">
        <v>24153</v>
      </c>
      <c r="C519" s="13" t="s">
        <v>441</v>
      </c>
      <c r="D519" s="13" t="s">
        <v>664</v>
      </c>
      <c r="E519" s="13" t="s">
        <v>276</v>
      </c>
      <c r="F519" s="14">
        <v>1</v>
      </c>
    </row>
    <row r="520" spans="1:6" ht="15" customHeight="1" x14ac:dyDescent="0.2">
      <c r="A520" s="1" t="s">
        <v>11</v>
      </c>
      <c r="B520" s="13">
        <v>24153</v>
      </c>
      <c r="C520" s="13" t="s">
        <v>441</v>
      </c>
      <c r="D520" s="13" t="s">
        <v>664</v>
      </c>
      <c r="E520" s="13" t="s">
        <v>276</v>
      </c>
      <c r="F520" s="14">
        <v>1</v>
      </c>
    </row>
    <row r="521" spans="1:6" ht="15" customHeight="1" x14ac:dyDescent="0.2">
      <c r="A521" s="1" t="s">
        <v>6</v>
      </c>
      <c r="B521" s="13">
        <v>23456</v>
      </c>
      <c r="C521" s="13" t="s">
        <v>672</v>
      </c>
      <c r="D521" s="13" t="s">
        <v>664</v>
      </c>
      <c r="E521" s="13" t="s">
        <v>276</v>
      </c>
      <c r="F521" s="14">
        <v>1</v>
      </c>
    </row>
    <row r="522" spans="1:6" ht="15" customHeight="1" x14ac:dyDescent="0.2">
      <c r="A522" s="1" t="s">
        <v>6</v>
      </c>
      <c r="B522" s="13">
        <v>23454</v>
      </c>
      <c r="C522" s="13" t="s">
        <v>672</v>
      </c>
      <c r="D522" s="13" t="s">
        <v>664</v>
      </c>
      <c r="E522" s="13" t="s">
        <v>276</v>
      </c>
      <c r="F522" s="14">
        <v>1</v>
      </c>
    </row>
    <row r="523" spans="1:6" ht="15" customHeight="1" x14ac:dyDescent="0.2">
      <c r="A523" s="1" t="s">
        <v>279</v>
      </c>
      <c r="B523" s="13">
        <v>22601</v>
      </c>
      <c r="C523" s="13" t="s">
        <v>421</v>
      </c>
      <c r="D523" s="13" t="s">
        <v>664</v>
      </c>
      <c r="E523" s="13" t="s">
        <v>276</v>
      </c>
      <c r="F523" s="14">
        <v>1</v>
      </c>
    </row>
    <row r="524" spans="1:6" ht="15" customHeight="1" x14ac:dyDescent="0.2">
      <c r="A524" s="1" t="s">
        <v>19</v>
      </c>
      <c r="B524" s="13">
        <v>22664</v>
      </c>
      <c r="C524" s="13" t="s">
        <v>673</v>
      </c>
      <c r="D524" s="13" t="s">
        <v>664</v>
      </c>
      <c r="E524" s="13" t="s">
        <v>276</v>
      </c>
      <c r="F524" s="14">
        <v>1</v>
      </c>
    </row>
    <row r="525" spans="1:6" ht="15" customHeight="1" x14ac:dyDescent="0.2">
      <c r="A525" s="1" t="s">
        <v>6</v>
      </c>
      <c r="B525" s="13" t="s">
        <v>674</v>
      </c>
      <c r="C525" s="13" t="s">
        <v>675</v>
      </c>
      <c r="D525" s="13" t="s">
        <v>664</v>
      </c>
      <c r="E525" s="13" t="s">
        <v>276</v>
      </c>
      <c r="F525" s="14">
        <v>1</v>
      </c>
    </row>
    <row r="526" spans="1:6" ht="15" customHeight="1" x14ac:dyDescent="0.2">
      <c r="A526" s="1" t="s">
        <v>19</v>
      </c>
      <c r="B526" s="13">
        <v>98003</v>
      </c>
      <c r="C526" s="13" t="s">
        <v>676</v>
      </c>
      <c r="D526" s="13" t="s">
        <v>677</v>
      </c>
      <c r="E526" s="13" t="s">
        <v>276</v>
      </c>
      <c r="F526" s="14">
        <v>1</v>
      </c>
    </row>
    <row r="527" spans="1:6" ht="15" customHeight="1" x14ac:dyDescent="0.2">
      <c r="A527" s="1" t="s">
        <v>277</v>
      </c>
      <c r="B527" s="13">
        <v>99350</v>
      </c>
      <c r="C527" s="13" t="s">
        <v>678</v>
      </c>
      <c r="D527" s="13" t="s">
        <v>677</v>
      </c>
      <c r="E527" s="13" t="s">
        <v>276</v>
      </c>
      <c r="F527" s="14">
        <v>1</v>
      </c>
    </row>
    <row r="528" spans="1:6" ht="15" customHeight="1" x14ac:dyDescent="0.2">
      <c r="A528" s="1" t="s">
        <v>279</v>
      </c>
      <c r="B528" s="13">
        <v>98101</v>
      </c>
      <c r="C528" s="13" t="s">
        <v>679</v>
      </c>
      <c r="D528" s="13" t="s">
        <v>677</v>
      </c>
      <c r="E528" s="13" t="s">
        <v>276</v>
      </c>
      <c r="F528" s="14">
        <v>1</v>
      </c>
    </row>
    <row r="529" spans="1:6" ht="15" customHeight="1" x14ac:dyDescent="0.2">
      <c r="A529" s="1" t="s">
        <v>24</v>
      </c>
      <c r="B529" s="13" t="s">
        <v>680</v>
      </c>
      <c r="C529" s="13" t="s">
        <v>681</v>
      </c>
      <c r="D529" s="13" t="s">
        <v>677</v>
      </c>
      <c r="E529" s="13" t="s">
        <v>276</v>
      </c>
      <c r="F529" s="14">
        <v>1</v>
      </c>
    </row>
    <row r="530" spans="1:6" ht="15" customHeight="1" x14ac:dyDescent="0.2">
      <c r="A530" s="1" t="s">
        <v>279</v>
      </c>
      <c r="B530" s="13">
        <v>98908</v>
      </c>
      <c r="C530" s="13" t="s">
        <v>682</v>
      </c>
      <c r="D530" s="13" t="s">
        <v>677</v>
      </c>
      <c r="E530" s="13" t="s">
        <v>276</v>
      </c>
      <c r="F530" s="14">
        <v>1</v>
      </c>
    </row>
    <row r="531" spans="1:6" ht="15" customHeight="1" x14ac:dyDescent="0.2">
      <c r="A531" s="1" t="s">
        <v>19</v>
      </c>
      <c r="B531" s="13">
        <v>53014</v>
      </c>
      <c r="C531" s="13" t="s">
        <v>683</v>
      </c>
      <c r="D531" s="13" t="s">
        <v>684</v>
      </c>
      <c r="E531" s="13" t="s">
        <v>276</v>
      </c>
      <c r="F531" s="14">
        <v>1</v>
      </c>
    </row>
    <row r="532" spans="1:6" ht="15" customHeight="1" x14ac:dyDescent="0.2">
      <c r="A532" s="1" t="s">
        <v>277</v>
      </c>
      <c r="B532" s="13">
        <v>53813</v>
      </c>
      <c r="C532" s="13" t="s">
        <v>685</v>
      </c>
      <c r="D532" s="13" t="s">
        <v>684</v>
      </c>
      <c r="E532" s="13" t="s">
        <v>276</v>
      </c>
      <c r="F532" s="14">
        <v>1</v>
      </c>
    </row>
    <row r="533" spans="1:6" ht="15" customHeight="1" x14ac:dyDescent="0.2">
      <c r="A533" s="1" t="s">
        <v>24</v>
      </c>
      <c r="B533" s="13" t="s">
        <v>686</v>
      </c>
      <c r="C533" s="13" t="s">
        <v>604</v>
      </c>
      <c r="D533" s="13" t="s">
        <v>684</v>
      </c>
      <c r="E533" s="13" t="s">
        <v>276</v>
      </c>
      <c r="F533" s="14">
        <v>1</v>
      </c>
    </row>
    <row r="534" spans="1:6" ht="15" customHeight="1" x14ac:dyDescent="0.2">
      <c r="A534" s="1" t="s">
        <v>11</v>
      </c>
      <c r="B534" s="13">
        <v>53211</v>
      </c>
      <c r="C534" s="13" t="s">
        <v>687</v>
      </c>
      <c r="D534" s="13" t="s">
        <v>684</v>
      </c>
      <c r="E534" s="13" t="s">
        <v>276</v>
      </c>
      <c r="F534" s="14">
        <v>1</v>
      </c>
    </row>
    <row r="535" spans="1:6" ht="15" customHeight="1" x14ac:dyDescent="0.2">
      <c r="A535" s="1" t="s">
        <v>279</v>
      </c>
      <c r="B535" s="13">
        <v>53149</v>
      </c>
      <c r="C535" s="13" t="s">
        <v>688</v>
      </c>
      <c r="D535" s="13" t="s">
        <v>684</v>
      </c>
      <c r="E535" s="13" t="s">
        <v>276</v>
      </c>
      <c r="F535" s="14">
        <v>1</v>
      </c>
    </row>
    <row r="536" spans="1:6" ht="15" customHeight="1" x14ac:dyDescent="0.2">
      <c r="A536" s="1" t="s">
        <v>24</v>
      </c>
      <c r="B536" s="13">
        <v>53405</v>
      </c>
      <c r="C536" s="13" t="s">
        <v>689</v>
      </c>
      <c r="D536" s="13" t="s">
        <v>684</v>
      </c>
      <c r="E536" s="13" t="s">
        <v>276</v>
      </c>
      <c r="F536" s="14">
        <v>1</v>
      </c>
    </row>
    <row r="537" spans="1:6" ht="15" customHeight="1" x14ac:dyDescent="0.2">
      <c r="A537" s="1" t="s">
        <v>279</v>
      </c>
      <c r="B537" s="13" t="s">
        <v>690</v>
      </c>
      <c r="C537" s="13" t="s">
        <v>691</v>
      </c>
      <c r="D537" s="13" t="s">
        <v>684</v>
      </c>
      <c r="E537" s="13" t="s">
        <v>276</v>
      </c>
      <c r="F537" s="14">
        <v>1</v>
      </c>
    </row>
    <row r="538" spans="1:6" ht="15" customHeight="1" x14ac:dyDescent="0.2">
      <c r="A538" s="1" t="s">
        <v>277</v>
      </c>
      <c r="B538" s="13">
        <v>53214</v>
      </c>
      <c r="C538" s="13" t="s">
        <v>692</v>
      </c>
      <c r="D538" s="13" t="s">
        <v>684</v>
      </c>
      <c r="E538" s="13" t="s">
        <v>276</v>
      </c>
      <c r="F538" s="14">
        <v>1</v>
      </c>
    </row>
    <row r="539" spans="1:6" ht="15" customHeight="1" x14ac:dyDescent="0.2">
      <c r="A539" s="1" t="s">
        <v>277</v>
      </c>
      <c r="B539" s="13">
        <v>24986</v>
      </c>
      <c r="C539" s="13" t="s">
        <v>693</v>
      </c>
      <c r="D539" s="13" t="s">
        <v>694</v>
      </c>
      <c r="E539" s="13" t="s">
        <v>276</v>
      </c>
      <c r="F539" s="14">
        <v>1</v>
      </c>
    </row>
    <row r="540" spans="1:6" ht="15" customHeight="1" x14ac:dyDescent="0.2">
      <c r="A540" s="5" t="s">
        <v>19</v>
      </c>
      <c r="B540" s="6" t="s">
        <v>36</v>
      </c>
      <c r="C540" s="6" t="s">
        <v>695</v>
      </c>
      <c r="D540" s="6"/>
      <c r="E540" s="6" t="s">
        <v>696</v>
      </c>
      <c r="F540" s="7">
        <v>1</v>
      </c>
    </row>
    <row r="541" spans="1:6" ht="15" customHeight="1" x14ac:dyDescent="0.2">
      <c r="A541" s="5" t="s">
        <v>19</v>
      </c>
      <c r="B541" s="6" t="s">
        <v>36</v>
      </c>
      <c r="C541" s="6" t="s">
        <v>697</v>
      </c>
      <c r="D541" s="6"/>
      <c r="E541" s="6" t="s">
        <v>696</v>
      </c>
      <c r="F541" s="7">
        <v>1</v>
      </c>
    </row>
    <row r="542" spans="1:6" ht="15" customHeight="1" x14ac:dyDescent="0.2">
      <c r="A542" s="5" t="s">
        <v>19</v>
      </c>
      <c r="B542" s="6" t="s">
        <v>36</v>
      </c>
      <c r="C542" s="6" t="s">
        <v>697</v>
      </c>
      <c r="D542" s="6"/>
      <c r="E542" s="6" t="s">
        <v>696</v>
      </c>
      <c r="F542" s="7">
        <v>1</v>
      </c>
    </row>
    <row r="543" spans="1:6" ht="15" customHeight="1" x14ac:dyDescent="0.2">
      <c r="A543" s="5" t="s">
        <v>6</v>
      </c>
      <c r="B543" s="6" t="s">
        <v>698</v>
      </c>
      <c r="C543" s="6" t="s">
        <v>699</v>
      </c>
      <c r="D543" s="6"/>
      <c r="E543" s="6" t="s">
        <v>696</v>
      </c>
      <c r="F543" s="7">
        <v>1</v>
      </c>
    </row>
    <row r="544" spans="1:6" ht="15" customHeight="1" x14ac:dyDescent="0.2">
      <c r="A544" s="5" t="s">
        <v>19</v>
      </c>
      <c r="B544" s="6" t="s">
        <v>698</v>
      </c>
      <c r="C544" s="6" t="s">
        <v>699</v>
      </c>
      <c r="D544" s="6"/>
      <c r="E544" s="6" t="s">
        <v>696</v>
      </c>
      <c r="F54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 Starr</dc:creator>
  <cp:lastModifiedBy>Moss Starr</cp:lastModifiedBy>
  <dcterms:created xsi:type="dcterms:W3CDTF">2016-08-24T15:50:09Z</dcterms:created>
  <dcterms:modified xsi:type="dcterms:W3CDTF">2016-08-24T17:35:25Z</dcterms:modified>
</cp:coreProperties>
</file>