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7J5N8CR4lYjVV2nHeEPL7KxfobBxOvXWg7JhIxngh9M="/>
    </ext>
  </extLst>
</workbook>
</file>

<file path=xl/sharedStrings.xml><?xml version="1.0" encoding="utf-8"?>
<sst xmlns="http://schemas.openxmlformats.org/spreadsheetml/2006/main" count="38" uniqueCount="32">
  <si>
    <t>CONSOLIDADO DE EJECUCIÓN DE LA ASIGNATURA</t>
  </si>
  <si>
    <t>DATOS GENERALES</t>
  </si>
  <si>
    <t>FACULTAD:</t>
  </si>
  <si>
    <t>ESCUELA PROFESIONAL:</t>
  </si>
  <si>
    <t>SEMESTRE:</t>
  </si>
  <si>
    <t>FECHA:</t>
  </si>
  <si>
    <t>RESUMEN</t>
  </si>
  <si>
    <t>DOCENTES QUE CUMPLIERON</t>
  </si>
  <si>
    <t>DOCENTES QUE NO CUMPLIERON</t>
  </si>
  <si>
    <t>DOCENTES</t>
  </si>
  <si>
    <t>CANTIDAD</t>
  </si>
  <si>
    <t>%</t>
  </si>
  <si>
    <t>OBSERVACIONES:</t>
  </si>
  <si>
    <t>CONSOLIDADO DE ASIGNATURAS</t>
  </si>
  <si>
    <t>NOMBRE DE LA ASIGNATURA</t>
  </si>
  <si>
    <t>CANTIDAD DE ESTUDIANTES</t>
  </si>
  <si>
    <t>APROBADOS</t>
  </si>
  <si>
    <t>DESAPROBADOS</t>
  </si>
  <si>
    <t>INHABILITADOS</t>
  </si>
  <si>
    <t>APLAZADOS</t>
  </si>
  <si>
    <t>TUTORÍA</t>
  </si>
  <si>
    <t>Asignatura 1</t>
  </si>
  <si>
    <t>Asignatura 2</t>
  </si>
  <si>
    <t>.</t>
  </si>
  <si>
    <t>Asignatura "n"</t>
  </si>
  <si>
    <t>TOTAL</t>
  </si>
  <si>
    <t>ACCIONES DE MEJORA:</t>
  </si>
  <si>
    <t>CONCLUSIONES:</t>
  </si>
  <si>
    <t>FIRMA DEL DIRECTOR DE ESCUELA PROFESIONAL</t>
  </si>
  <si>
    <r>
      <rPr>
        <rFont val="Arial"/>
        <b/>
        <color rgb="FFFFFFFF"/>
        <sz val="9.0"/>
      </rPr>
      <t xml:space="preserve">Código: </t>
    </r>
    <r>
      <rPr>
        <rFont val="Arial"/>
        <b val="0"/>
        <color rgb="FFFFFFFF"/>
        <sz val="9.0"/>
      </rPr>
      <t>M01.01.03.01-F-00xxxxx</t>
    </r>
  </si>
  <si>
    <r>
      <rPr>
        <rFont val="Arial"/>
        <b/>
        <color rgb="FFFFFFFF"/>
        <sz val="9.0"/>
      </rPr>
      <t xml:space="preserve">Versión: </t>
    </r>
    <r>
      <rPr>
        <rFont val="Arial"/>
        <b val="0"/>
        <color rgb="FFFFFFFF"/>
        <sz val="9.0"/>
      </rPr>
      <t>03</t>
    </r>
  </si>
  <si>
    <r>
      <rPr>
        <rFont val="Arial"/>
        <b/>
        <color rgb="FFFFFFFF"/>
        <sz val="9.0"/>
      </rPr>
      <t xml:space="preserve">Página: </t>
    </r>
    <r>
      <rPr>
        <rFont val="Arial"/>
        <b val="0"/>
        <color rgb="FFFFFFFF"/>
        <sz val="9.0"/>
      </rPr>
      <t>1 de 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</si>
</sst>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8.0"/>
      <color rgb="FFFFFFFF"/>
      <name val="Arial"/>
    </font>
    <font/>
    <font>
      <b/>
      <sz val="14.0"/>
      <color rgb="FFFFFFFF"/>
      <name val="Arial"/>
    </font>
    <font>
      <b/>
      <sz val="11.0"/>
      <color theme="1"/>
      <name val="Arial"/>
    </font>
    <font>
      <sz val="11.0"/>
      <color theme="1"/>
      <name val="Calibri"/>
    </font>
    <font>
      <sz val="11.0"/>
      <color rgb="FFFF0000"/>
      <name val="Calibri"/>
    </font>
    <font>
      <sz val="9.0"/>
      <color theme="1"/>
      <name val="Arial"/>
    </font>
    <font>
      <b/>
      <sz val="9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99"/>
        <bgColor rgb="FF000099"/>
      </patternFill>
    </fill>
    <fill>
      <patternFill patternType="solid">
        <fgColor rgb="FFBDD6EE"/>
        <bgColor rgb="FFBDD6EE"/>
      </patternFill>
    </fill>
    <fill>
      <patternFill patternType="solid">
        <fgColor rgb="FF000000"/>
        <bgColor rgb="FF000000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1" fillId="3" fontId="4" numFmtId="0" xfId="0" applyAlignment="1" applyBorder="1" applyFill="1" applyFont="1">
      <alignment horizontal="center" shrinkToFit="0" wrapText="1"/>
    </xf>
    <xf borderId="1" fillId="3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1" xfId="0" applyAlignment="1" applyBorder="1" applyFont="1" applyNumberFormat="1">
      <alignment horizontal="center"/>
    </xf>
    <xf borderId="4" fillId="0" fontId="4" numFmtId="0" xfId="0" applyAlignment="1" applyBorder="1" applyFont="1">
      <alignment horizontal="left" vertical="top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2" fillId="0" fontId="5" numFmtId="0" xfId="0" applyBorder="1" applyFont="1"/>
    <xf borderId="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0" fontId="5" numFmtId="0" xfId="0" applyAlignment="1" applyBorder="1" applyFont="1">
      <alignment shrinkToFit="0" wrapText="1"/>
    </xf>
    <xf borderId="0" fillId="0" fontId="7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14" fillId="4" fontId="8" numFmtId="0" xfId="0" applyAlignment="1" applyBorder="1" applyFill="1" applyFont="1">
      <alignment horizontal="center" readingOrder="0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4" fontId="8" numFmtId="0" xfId="0" applyAlignment="1" applyBorder="1" applyFont="1">
      <alignment horizontal="center" readingOrder="0" shrinkToFit="0" vertical="center" wrapText="1"/>
    </xf>
    <xf borderId="18" fillId="4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71"/>
    <col customWidth="1" min="12" max="12" width="17.71"/>
    <col customWidth="1" min="13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5" t="s">
        <v>2</v>
      </c>
      <c r="B3" s="2"/>
      <c r="C3" s="3"/>
      <c r="D3" s="6"/>
      <c r="E3" s="2"/>
      <c r="F3" s="2"/>
      <c r="G3" s="2"/>
      <c r="H3" s="2"/>
      <c r="I3" s="2"/>
      <c r="J3" s="2"/>
      <c r="K3" s="2"/>
      <c r="L3" s="3"/>
    </row>
    <row r="4">
      <c r="A4" s="5" t="s">
        <v>3</v>
      </c>
      <c r="B4" s="2"/>
      <c r="C4" s="3"/>
      <c r="D4" s="6"/>
      <c r="E4" s="2"/>
      <c r="F4" s="2"/>
      <c r="G4" s="2"/>
      <c r="H4" s="2"/>
      <c r="I4" s="2"/>
      <c r="J4" s="2"/>
      <c r="K4" s="2"/>
      <c r="L4" s="3"/>
    </row>
    <row r="5">
      <c r="A5" s="5" t="s">
        <v>4</v>
      </c>
      <c r="B5" s="2"/>
      <c r="C5" s="3"/>
      <c r="D5" s="6"/>
      <c r="E5" s="2"/>
      <c r="F5" s="3"/>
      <c r="G5" s="5" t="s">
        <v>5</v>
      </c>
      <c r="H5" s="2"/>
      <c r="I5" s="3"/>
      <c r="J5" s="7"/>
      <c r="K5" s="2"/>
      <c r="L5" s="3"/>
    </row>
    <row r="6">
      <c r="A6" s="4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</row>
    <row r="7" ht="15.75" customHeight="1">
      <c r="A7" s="8" t="s">
        <v>7</v>
      </c>
      <c r="B7" s="2"/>
      <c r="C7" s="2"/>
      <c r="D7" s="3"/>
      <c r="E7" s="8" t="s">
        <v>8</v>
      </c>
      <c r="F7" s="2"/>
      <c r="G7" s="2"/>
      <c r="H7" s="3"/>
      <c r="I7" s="8" t="s">
        <v>9</v>
      </c>
      <c r="J7" s="2"/>
      <c r="K7" s="2"/>
      <c r="L7" s="3"/>
    </row>
    <row r="8">
      <c r="A8" s="9" t="s">
        <v>10</v>
      </c>
      <c r="B8" s="3"/>
      <c r="C8" s="9" t="s">
        <v>11</v>
      </c>
      <c r="D8" s="3"/>
      <c r="E8" s="9" t="s">
        <v>10</v>
      </c>
      <c r="F8" s="3"/>
      <c r="G8" s="9" t="s">
        <v>11</v>
      </c>
      <c r="H8" s="3"/>
      <c r="I8" s="9" t="s">
        <v>10</v>
      </c>
      <c r="J8" s="3"/>
      <c r="K8" s="9" t="s">
        <v>11</v>
      </c>
      <c r="L8" s="3"/>
    </row>
    <row r="9">
      <c r="A9" s="10">
        <v>0.0</v>
      </c>
      <c r="B9" s="3"/>
      <c r="C9" s="11" t="str">
        <f>(A9*100)/I9</f>
        <v>#DIV/0!</v>
      </c>
      <c r="D9" s="3"/>
      <c r="E9" s="10">
        <v>0.0</v>
      </c>
      <c r="F9" s="3"/>
      <c r="G9" s="11" t="str">
        <f>(E9*100)/I9</f>
        <v>#DIV/0!</v>
      </c>
      <c r="H9" s="3"/>
      <c r="I9" s="10">
        <f>SUM(A9+E9)</f>
        <v>0</v>
      </c>
      <c r="J9" s="3"/>
      <c r="K9" s="10" t="str">
        <f>SUM(C9+G9)</f>
        <v>#DIV/0!</v>
      </c>
      <c r="L9" s="3"/>
    </row>
    <row r="10">
      <c r="A10" s="12" t="s">
        <v>12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4"/>
    </row>
    <row r="11">
      <c r="A11" s="15"/>
      <c r="L11" s="16"/>
    </row>
    <row r="12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/>
    </row>
    <row r="13">
      <c r="A13" s="4" t="s">
        <v>13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>
      <c r="A14" s="20" t="s">
        <v>14</v>
      </c>
      <c r="B14" s="13"/>
      <c r="C14" s="14"/>
      <c r="D14" s="21" t="s">
        <v>15</v>
      </c>
      <c r="E14" s="2"/>
      <c r="F14" s="2"/>
      <c r="G14" s="2"/>
      <c r="H14" s="2"/>
      <c r="I14" s="2"/>
      <c r="J14" s="2"/>
      <c r="K14" s="2"/>
      <c r="L14" s="3"/>
    </row>
    <row r="15">
      <c r="A15" s="17"/>
      <c r="B15" s="18"/>
      <c r="C15" s="19"/>
      <c r="D15" s="21" t="s">
        <v>16</v>
      </c>
      <c r="E15" s="3"/>
      <c r="F15" s="21" t="s">
        <v>17</v>
      </c>
      <c r="G15" s="3"/>
      <c r="H15" s="21" t="s">
        <v>18</v>
      </c>
      <c r="I15" s="3"/>
      <c r="J15" s="21" t="s">
        <v>19</v>
      </c>
      <c r="K15" s="3"/>
      <c r="L15" s="22" t="s">
        <v>20</v>
      </c>
    </row>
    <row r="16">
      <c r="A16" s="10" t="s">
        <v>21</v>
      </c>
      <c r="B16" s="2"/>
      <c r="C16" s="3"/>
      <c r="D16" s="23"/>
      <c r="E16" s="3"/>
      <c r="F16" s="23"/>
      <c r="G16" s="3"/>
      <c r="H16" s="23"/>
      <c r="I16" s="3"/>
      <c r="J16" s="23"/>
      <c r="K16" s="3"/>
      <c r="L16" s="24"/>
    </row>
    <row r="17">
      <c r="A17" s="10" t="s">
        <v>22</v>
      </c>
      <c r="B17" s="2"/>
      <c r="C17" s="3"/>
      <c r="D17" s="23"/>
      <c r="E17" s="3"/>
      <c r="F17" s="23"/>
      <c r="G17" s="3"/>
      <c r="H17" s="23"/>
      <c r="I17" s="3"/>
      <c r="J17" s="23"/>
      <c r="K17" s="3"/>
      <c r="L17" s="24"/>
    </row>
    <row r="18">
      <c r="A18" s="10" t="s">
        <v>23</v>
      </c>
      <c r="B18" s="2"/>
      <c r="C18" s="3"/>
      <c r="D18" s="23"/>
      <c r="E18" s="3"/>
      <c r="F18" s="23"/>
      <c r="G18" s="3"/>
      <c r="H18" s="23"/>
      <c r="I18" s="3"/>
      <c r="J18" s="23"/>
      <c r="K18" s="3"/>
      <c r="L18" s="24"/>
    </row>
    <row r="19">
      <c r="A19" s="10" t="s">
        <v>23</v>
      </c>
      <c r="B19" s="2"/>
      <c r="C19" s="3"/>
      <c r="D19" s="23"/>
      <c r="E19" s="3"/>
      <c r="F19" s="23"/>
      <c r="G19" s="3"/>
      <c r="H19" s="23"/>
      <c r="I19" s="3"/>
      <c r="J19" s="23"/>
      <c r="K19" s="3"/>
      <c r="L19" s="24"/>
    </row>
    <row r="20">
      <c r="A20" s="10" t="s">
        <v>23</v>
      </c>
      <c r="B20" s="2"/>
      <c r="C20" s="3"/>
      <c r="D20" s="23"/>
      <c r="E20" s="3"/>
      <c r="F20" s="23"/>
      <c r="G20" s="3"/>
      <c r="H20" s="23"/>
      <c r="I20" s="3"/>
      <c r="J20" s="23"/>
      <c r="K20" s="3"/>
      <c r="L20" s="24"/>
    </row>
    <row r="21" ht="15.75" customHeight="1">
      <c r="A21" s="10" t="s">
        <v>24</v>
      </c>
      <c r="B21" s="2"/>
      <c r="C21" s="3"/>
      <c r="D21" s="23"/>
      <c r="E21" s="3"/>
      <c r="F21" s="23"/>
      <c r="G21" s="3"/>
      <c r="H21" s="23"/>
      <c r="I21" s="3"/>
      <c r="J21" s="23"/>
      <c r="K21" s="3"/>
      <c r="L21" s="24"/>
    </row>
    <row r="22" ht="15.75" customHeight="1">
      <c r="A22" s="21" t="s">
        <v>25</v>
      </c>
      <c r="B22" s="2"/>
      <c r="C22" s="3"/>
      <c r="D22" s="25">
        <f>SUM(D16:E21)</f>
        <v>0</v>
      </c>
      <c r="E22" s="3"/>
      <c r="F22" s="25">
        <f>SUM(F16:G21)</f>
        <v>0</v>
      </c>
      <c r="G22" s="3"/>
      <c r="H22" s="25">
        <f>SUM(H16:I21)</f>
        <v>0</v>
      </c>
      <c r="I22" s="3"/>
      <c r="J22" s="25">
        <f>SUM(J16:K21)</f>
        <v>0</v>
      </c>
      <c r="K22" s="3"/>
      <c r="L22" s="26">
        <f>SUM(L16:L21)</f>
        <v>0</v>
      </c>
    </row>
    <row r="23" ht="15.75" customHeight="1">
      <c r="A23" s="4" t="s">
        <v>26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</row>
    <row r="24" ht="15.75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ht="15.75" customHeight="1">
      <c r="A25" s="15"/>
      <c r="L25" s="16"/>
    </row>
    <row r="26" ht="15.75" customHeight="1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ht="15.75" customHeight="1">
      <c r="A27" s="4" t="s">
        <v>27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</row>
    <row r="28" ht="15.75" customHeight="1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4"/>
    </row>
    <row r="29" ht="15.75" customHeight="1">
      <c r="A29" s="15"/>
      <c r="L29" s="16"/>
    </row>
    <row r="30" ht="15.75" customHeight="1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ht="15.75" customHeight="1"/>
    <row r="32" ht="15.75" customHeight="1"/>
    <row r="33" ht="15.75" customHeight="1"/>
    <row r="34" ht="15.75" customHeight="1"/>
    <row r="35" ht="15.75" customHeight="1">
      <c r="E35" s="27"/>
      <c r="F35" s="27"/>
      <c r="G35" s="27"/>
      <c r="H35" s="27"/>
      <c r="I35" s="27"/>
    </row>
    <row r="36" ht="15.75" customHeight="1">
      <c r="E36" s="28" t="s">
        <v>28</v>
      </c>
      <c r="J36" s="29"/>
      <c r="K36" s="29"/>
    </row>
    <row r="37" ht="15.75" customHeight="1"/>
    <row r="38" ht="15.75" customHeight="1"/>
    <row r="39" ht="15.0" customHeight="1">
      <c r="A39" s="30" t="s">
        <v>29</v>
      </c>
      <c r="B39" s="31"/>
      <c r="C39" s="31"/>
      <c r="D39" s="32"/>
      <c r="E39" s="33" t="s">
        <v>30</v>
      </c>
      <c r="F39" s="31"/>
      <c r="G39" s="31"/>
      <c r="H39" s="32"/>
      <c r="I39" s="34"/>
      <c r="J39" s="33" t="s">
        <v>31</v>
      </c>
      <c r="K39" s="31"/>
      <c r="L39" s="3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H16:I16"/>
    <mergeCell ref="J16:K16"/>
    <mergeCell ref="D14:L14"/>
    <mergeCell ref="D15:E15"/>
    <mergeCell ref="F15:G15"/>
    <mergeCell ref="H15:I15"/>
    <mergeCell ref="J15:K15"/>
    <mergeCell ref="D16:E16"/>
    <mergeCell ref="F16:G16"/>
    <mergeCell ref="A9:B9"/>
    <mergeCell ref="A14:C15"/>
    <mergeCell ref="A16:C16"/>
    <mergeCell ref="D17:E17"/>
    <mergeCell ref="F17:G17"/>
    <mergeCell ref="H17:I17"/>
    <mergeCell ref="J17:K17"/>
    <mergeCell ref="H19:I19"/>
    <mergeCell ref="J19:K19"/>
    <mergeCell ref="A17:C17"/>
    <mergeCell ref="A18:C18"/>
    <mergeCell ref="D18:E18"/>
    <mergeCell ref="F18:G18"/>
    <mergeCell ref="H18:I18"/>
    <mergeCell ref="J18:K18"/>
    <mergeCell ref="A19:C19"/>
    <mergeCell ref="F21:G21"/>
    <mergeCell ref="H21:I21"/>
    <mergeCell ref="A20:C20"/>
    <mergeCell ref="D20:E20"/>
    <mergeCell ref="F20:G20"/>
    <mergeCell ref="H20:I20"/>
    <mergeCell ref="J20:K20"/>
    <mergeCell ref="D21:E21"/>
    <mergeCell ref="J21:K21"/>
    <mergeCell ref="A24:L26"/>
    <mergeCell ref="A27:L27"/>
    <mergeCell ref="A28:L30"/>
    <mergeCell ref="E36:I36"/>
    <mergeCell ref="A39:D39"/>
    <mergeCell ref="E39:H39"/>
    <mergeCell ref="J39:L39"/>
    <mergeCell ref="A21:C21"/>
    <mergeCell ref="A22:C22"/>
    <mergeCell ref="D22:E22"/>
    <mergeCell ref="F22:G22"/>
    <mergeCell ref="H22:I22"/>
    <mergeCell ref="J22:K22"/>
    <mergeCell ref="A23:L23"/>
    <mergeCell ref="D5:F5"/>
    <mergeCell ref="G5:I5"/>
    <mergeCell ref="A1:L1"/>
    <mergeCell ref="A2:L2"/>
    <mergeCell ref="A3:C3"/>
    <mergeCell ref="D3:L3"/>
    <mergeCell ref="A4:C4"/>
    <mergeCell ref="D4:L4"/>
    <mergeCell ref="A5:C5"/>
    <mergeCell ref="E8:F8"/>
    <mergeCell ref="G8:H8"/>
    <mergeCell ref="I8:J8"/>
    <mergeCell ref="K8:L8"/>
    <mergeCell ref="J5:L5"/>
    <mergeCell ref="A6:L6"/>
    <mergeCell ref="A7:D7"/>
    <mergeCell ref="E7:H7"/>
    <mergeCell ref="I7:L7"/>
    <mergeCell ref="A8:B8"/>
    <mergeCell ref="C8:D8"/>
    <mergeCell ref="C9:D9"/>
    <mergeCell ref="E9:F9"/>
    <mergeCell ref="G9:H9"/>
    <mergeCell ref="I9:J9"/>
    <mergeCell ref="K9:L9"/>
    <mergeCell ref="A10:L12"/>
    <mergeCell ref="A13:L13"/>
    <mergeCell ref="D19:E19"/>
    <mergeCell ref="F19:G1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2023-08-19T15:17:27Z</dcterms:created>
  <dc:creator>USER</dc:creator>
</cp:coreProperties>
</file>