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externalReferences>
    <externalReference r:id="rId5"/>
  </externalReferences>
  <definedNames>
    <definedName name="ESCUELAS">Hoja1!$A$2:$A$46</definedName>
    <definedName name="FACULTADES">Hoja1!$C$2:$C$14</definedName>
  </definedNames>
  <calcPr/>
  <extLst>
    <ext uri="GoogleSheetsCustomDataVersion2">
      <go:sheetsCustomData xmlns:go="http://customooxmlschemas.google.com/" r:id="rId6" roundtripDataChecksum="xGNxedVeEJZ5qet0nA9qqwPvQ0nmBILRUPi/BXVK4Qw="/>
    </ext>
  </extLst>
</workbook>
</file>

<file path=xl/sharedStrings.xml><?xml version="1.0" encoding="utf-8"?>
<sst xmlns="http://schemas.openxmlformats.org/spreadsheetml/2006/main" count="28" uniqueCount="28">
  <si>
    <t>SEGUIMIENTO DE LA EJECUCIÓN CURRICULAR</t>
  </si>
  <si>
    <t>DATOS GENERALES DEL DOCENTE</t>
  </si>
  <si>
    <t>SEDE CENTRAL</t>
  </si>
  <si>
    <t>FILIAL</t>
  </si>
  <si>
    <t>FACULTAD:</t>
  </si>
  <si>
    <t>SEMESTRE</t>
  </si>
  <si>
    <t>DEPARTAMENTO ACADÉMICO:</t>
  </si>
  <si>
    <t>ESCUELA PROFESIONAL:</t>
  </si>
  <si>
    <t>DIRECTOR DE ESCUELA:</t>
  </si>
  <si>
    <t>DOCENTE MONITOREADO:</t>
  </si>
  <si>
    <t>COD. UNT:</t>
  </si>
  <si>
    <t>Coloque el calificativo de manera objetiva, donde 2 es la máxima y 0 es la mínima valoración asignada al docente</t>
  </si>
  <si>
    <t>Totalmente:</t>
  </si>
  <si>
    <t>Parcialmente:</t>
  </si>
  <si>
    <t>Nunca:</t>
  </si>
  <si>
    <t>N°</t>
  </si>
  <si>
    <t>CRITERIOS</t>
  </si>
  <si>
    <t>CALIFICACIÓN</t>
  </si>
  <si>
    <t>Asiste a las reuniones y actividades convocadas por la Escuela Profesional</t>
  </si>
  <si>
    <t>Participa activamente en las comisiones de trabajo de la Escuela Profesional (comisiones de: licenciamiento, acreditación, actualización curricular, evaluación de logro de copetencias, entre otros)</t>
  </si>
  <si>
    <t>Cumple con las actividades académicas asignadas por la Escuela Profesional (asesoria de tesis, jurado de tesis, examen de suficiencia, actividades extracurriculares, ceremonias, entre otros)</t>
  </si>
  <si>
    <t>Propone acciones de mejora de las actividades académicas y administrativas de la Escuela Profesional</t>
  </si>
  <si>
    <t>Cumple con tener actualizado el avance curricular</t>
  </si>
  <si>
    <t>Cumple con tener actualizadas las calificaciones y la ejecución de la retroalimentación</t>
  </si>
  <si>
    <t>Porcentaje de cumplimiento</t>
  </si>
  <si>
    <r>
      <rPr>
        <rFont val="Arial"/>
        <b/>
        <color rgb="FFFFFFFF"/>
        <sz val="9.0"/>
      </rPr>
      <t xml:space="preserve">Código: </t>
    </r>
    <r>
      <rPr>
        <rFont val="Arial"/>
        <b val="0"/>
        <color rgb="FFFFFFFF"/>
        <sz val="9.0"/>
      </rPr>
      <t>M01.01.03.01-F-008</t>
    </r>
  </si>
  <si>
    <r>
      <rPr>
        <rFont val="Arial"/>
        <b/>
        <color rgb="FFFFFFFF"/>
        <sz val="9.0"/>
      </rPr>
      <t xml:space="preserve">Versión: </t>
    </r>
    <r>
      <rPr>
        <rFont val="Arial"/>
        <b val="0"/>
        <color rgb="FFFFFFFF"/>
        <sz val="9.0"/>
      </rPr>
      <t>03</t>
    </r>
  </si>
  <si>
    <r>
      <rPr>
        <rFont val="Arial"/>
        <b/>
        <color rgb="FFFFFFFF"/>
        <sz val="9.0"/>
      </rPr>
      <t xml:space="preserve">Página: </t>
    </r>
    <r>
      <rPr>
        <rFont val="Arial"/>
        <b val="0"/>
        <color rgb="FFFFFFFF"/>
        <sz val="9.0"/>
      </rPr>
      <t>1 de 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</si>
</sst>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0"/>
      <name val="Arial"/>
    </font>
    <font/>
    <font>
      <b/>
      <sz val="14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9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99"/>
        <bgColor rgb="FF000099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left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7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7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2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7" fillId="2" fontId="7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right" shrinkToFit="0" vertical="center" wrapText="1"/>
    </xf>
    <xf borderId="7" fillId="0" fontId="6" numFmtId="9" xfId="0" applyAlignment="1" applyBorder="1" applyFont="1" applyNumberFormat="1">
      <alignment horizontal="center"/>
    </xf>
    <xf borderId="11" fillId="3" fontId="11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3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ENOVO/Downloads/F6%20Monitoreo%20del%20portafolio%20digital%20docen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7"/>
      <sheetName val="Hoja2"/>
      <sheetName val="Hoja1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3.0"/>
    <col customWidth="1" min="3" max="3" width="14.43"/>
    <col customWidth="1" min="4" max="4" width="10.71"/>
    <col customWidth="1" min="5" max="5" width="15.86"/>
    <col customWidth="1" min="6" max="6" width="15.14"/>
    <col customWidth="1" min="7" max="7" width="10.71"/>
    <col customWidth="1" min="8" max="8" width="17.14"/>
    <col customWidth="1" min="9" max="9" width="10.71"/>
    <col customWidth="1" min="10" max="10" width="14.29"/>
    <col customWidth="1" min="11" max="23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2</v>
      </c>
      <c r="B3" s="6"/>
      <c r="C3" s="7"/>
      <c r="D3" s="8"/>
      <c r="E3" s="7"/>
      <c r="F3" s="9" t="s">
        <v>3</v>
      </c>
      <c r="G3" s="7"/>
      <c r="I3" s="10"/>
      <c r="J3" s="3"/>
    </row>
    <row r="4">
      <c r="A4" s="11" t="s">
        <v>4</v>
      </c>
      <c r="B4" s="2"/>
      <c r="C4" s="3"/>
      <c r="D4" s="10"/>
      <c r="E4" s="2"/>
      <c r="F4" s="2"/>
      <c r="G4" s="3"/>
      <c r="H4" s="12" t="s">
        <v>5</v>
      </c>
      <c r="I4" s="10"/>
      <c r="J4" s="3"/>
    </row>
    <row r="5">
      <c r="A5" s="11" t="s">
        <v>6</v>
      </c>
      <c r="B5" s="2"/>
      <c r="C5" s="3"/>
      <c r="D5" s="13"/>
      <c r="E5" s="2"/>
      <c r="F5" s="2"/>
      <c r="G5" s="2"/>
      <c r="H5" s="2"/>
      <c r="I5" s="2"/>
      <c r="J5" s="3"/>
    </row>
    <row r="6">
      <c r="A6" s="14" t="s">
        <v>7</v>
      </c>
      <c r="B6" s="2"/>
      <c r="C6" s="3"/>
      <c r="D6" s="13"/>
      <c r="E6" s="2"/>
      <c r="F6" s="2"/>
      <c r="G6" s="2"/>
      <c r="H6" s="2"/>
      <c r="I6" s="2"/>
      <c r="J6" s="3"/>
    </row>
    <row r="7">
      <c r="A7" s="11" t="s">
        <v>8</v>
      </c>
      <c r="B7" s="2"/>
      <c r="C7" s="2"/>
      <c r="D7" s="15"/>
      <c r="E7" s="2"/>
      <c r="F7" s="2"/>
      <c r="G7" s="2"/>
      <c r="H7" s="2"/>
      <c r="I7" s="2"/>
      <c r="J7" s="3"/>
    </row>
    <row r="8">
      <c r="A8" s="14" t="s">
        <v>9</v>
      </c>
      <c r="B8" s="2"/>
      <c r="C8" s="3"/>
      <c r="D8" s="16"/>
      <c r="E8" s="2"/>
      <c r="F8" s="2"/>
      <c r="G8" s="2"/>
      <c r="H8" s="3"/>
      <c r="I8" s="17" t="s">
        <v>10</v>
      </c>
      <c r="J8" s="18"/>
    </row>
    <row r="9" ht="34.5" customHeight="1">
      <c r="A9" s="19" t="s">
        <v>11</v>
      </c>
      <c r="B9" s="20"/>
      <c r="C9" s="20"/>
      <c r="D9" s="20"/>
      <c r="E9" s="20"/>
      <c r="F9" s="20"/>
      <c r="G9" s="20"/>
      <c r="H9" s="20"/>
      <c r="I9" s="20"/>
      <c r="J9" s="21"/>
    </row>
    <row r="10" ht="22.5" customHeight="1">
      <c r="A10" s="22" t="s">
        <v>12</v>
      </c>
      <c r="B10" s="3"/>
      <c r="C10" s="23">
        <v>2.0</v>
      </c>
      <c r="D10" s="3"/>
      <c r="E10" s="24" t="s">
        <v>13</v>
      </c>
      <c r="F10" s="23">
        <v>1.0</v>
      </c>
      <c r="G10" s="3"/>
      <c r="H10" s="24" t="s">
        <v>14</v>
      </c>
      <c r="I10" s="23">
        <v>0.0</v>
      </c>
      <c r="J10" s="3"/>
    </row>
    <row r="11">
      <c r="A11" s="25" t="s">
        <v>15</v>
      </c>
      <c r="B11" s="26" t="s">
        <v>16</v>
      </c>
      <c r="C11" s="2"/>
      <c r="D11" s="2"/>
      <c r="E11" s="2"/>
      <c r="F11" s="2"/>
      <c r="G11" s="2"/>
      <c r="H11" s="2"/>
      <c r="I11" s="3"/>
      <c r="J11" s="27" t="s">
        <v>17</v>
      </c>
    </row>
    <row r="12" ht="15.0" customHeight="1">
      <c r="A12" s="28">
        <v>1.0</v>
      </c>
      <c r="B12" s="29" t="s">
        <v>18</v>
      </c>
      <c r="C12" s="2"/>
      <c r="D12" s="2"/>
      <c r="E12" s="2"/>
      <c r="F12" s="2"/>
      <c r="G12" s="2"/>
      <c r="H12" s="2"/>
      <c r="I12" s="3"/>
      <c r="J12" s="30"/>
    </row>
    <row r="13" ht="27.75" customHeight="1">
      <c r="A13" s="25">
        <v>2.0</v>
      </c>
      <c r="B13" s="29" t="s">
        <v>19</v>
      </c>
      <c r="C13" s="2"/>
      <c r="D13" s="2"/>
      <c r="E13" s="2"/>
      <c r="F13" s="2"/>
      <c r="G13" s="2"/>
      <c r="H13" s="2"/>
      <c r="I13" s="3"/>
      <c r="J13" s="30"/>
    </row>
    <row r="14" ht="27.75" customHeight="1">
      <c r="A14" s="25">
        <v>3.0</v>
      </c>
      <c r="B14" s="29" t="s">
        <v>20</v>
      </c>
      <c r="C14" s="2"/>
      <c r="D14" s="2"/>
      <c r="E14" s="2"/>
      <c r="F14" s="2"/>
      <c r="G14" s="2"/>
      <c r="H14" s="2"/>
      <c r="I14" s="3"/>
      <c r="J14" s="30"/>
    </row>
    <row r="15" ht="15.0" customHeight="1">
      <c r="A15" s="28">
        <v>4.0</v>
      </c>
      <c r="B15" s="29" t="s">
        <v>21</v>
      </c>
      <c r="C15" s="2"/>
      <c r="D15" s="2"/>
      <c r="E15" s="2"/>
      <c r="F15" s="2"/>
      <c r="G15" s="2"/>
      <c r="H15" s="2"/>
      <c r="I15" s="3"/>
      <c r="J15" s="30"/>
    </row>
    <row r="16">
      <c r="A16" s="25">
        <v>5.0</v>
      </c>
      <c r="B16" s="29" t="s">
        <v>22</v>
      </c>
      <c r="C16" s="2"/>
      <c r="D16" s="2"/>
      <c r="E16" s="2"/>
      <c r="F16" s="2"/>
      <c r="G16" s="2"/>
      <c r="H16" s="2"/>
      <c r="I16" s="3"/>
      <c r="J16" s="31"/>
    </row>
    <row r="17">
      <c r="A17" s="32">
        <v>6.0</v>
      </c>
      <c r="B17" s="29" t="s">
        <v>23</v>
      </c>
      <c r="C17" s="2"/>
      <c r="D17" s="2"/>
      <c r="E17" s="2"/>
      <c r="F17" s="2"/>
      <c r="G17" s="2"/>
      <c r="H17" s="2"/>
      <c r="I17" s="3"/>
      <c r="J17" s="31"/>
    </row>
    <row r="18" ht="15.0" customHeight="1">
      <c r="A18" s="33" t="s">
        <v>24</v>
      </c>
      <c r="B18" s="2"/>
      <c r="C18" s="2"/>
      <c r="D18" s="2"/>
      <c r="E18" s="2"/>
      <c r="F18" s="2"/>
      <c r="G18" s="2"/>
      <c r="H18" s="2"/>
      <c r="I18" s="3"/>
      <c r="J18" s="34">
        <f>SUM(J12:J17)/12</f>
        <v>0</v>
      </c>
    </row>
    <row r="21" ht="15.0" customHeight="1">
      <c r="A21" s="35" t="s">
        <v>25</v>
      </c>
      <c r="B21" s="36"/>
      <c r="C21" s="36"/>
      <c r="D21" s="37"/>
      <c r="E21" s="38" t="s">
        <v>26</v>
      </c>
      <c r="F21" s="36"/>
      <c r="G21" s="37"/>
      <c r="H21" s="38" t="s">
        <v>27</v>
      </c>
      <c r="I21" s="36"/>
      <c r="J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I3:J3"/>
    <mergeCell ref="I4:J4"/>
    <mergeCell ref="A1:J1"/>
    <mergeCell ref="A2:J2"/>
    <mergeCell ref="A3:C3"/>
    <mergeCell ref="D3:E3"/>
    <mergeCell ref="F3:G3"/>
    <mergeCell ref="A4:C4"/>
    <mergeCell ref="D4:G4"/>
    <mergeCell ref="A5:C5"/>
    <mergeCell ref="D5:J5"/>
    <mergeCell ref="A6:C6"/>
    <mergeCell ref="D6:J6"/>
    <mergeCell ref="A7:C7"/>
    <mergeCell ref="D7:J7"/>
    <mergeCell ref="A8:C8"/>
    <mergeCell ref="D8:H8"/>
    <mergeCell ref="A9:J9"/>
    <mergeCell ref="A10:B10"/>
    <mergeCell ref="C10:D10"/>
    <mergeCell ref="F10:G10"/>
    <mergeCell ref="I10:J10"/>
    <mergeCell ref="B11:I11"/>
    <mergeCell ref="A21:D21"/>
    <mergeCell ref="E21:G21"/>
    <mergeCell ref="H21:J21"/>
    <mergeCell ref="B12:I12"/>
    <mergeCell ref="B13:I13"/>
    <mergeCell ref="B14:I14"/>
    <mergeCell ref="B15:I15"/>
    <mergeCell ref="B16:I16"/>
    <mergeCell ref="B17:I17"/>
    <mergeCell ref="A18:I18"/>
  </mergeCells>
  <dataValidations>
    <dataValidation type="list" allowBlank="1" showErrorMessage="1" sqref="I3">
      <formula1>FACULTADES</formula1>
    </dataValidation>
    <dataValidation type="list" allowBlank="1" showErrorMessage="1" sqref="D6:D7">
      <formula1>ESCUELAS</formula1>
    </dataValidation>
  </dataValidations>
  <printOptions/>
  <pageMargins bottom="0.75" footer="0.0" header="0.0" left="0.7" right="0.7" top="0.75"/>
  <pageSetup paperSize="9" scale="6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2022-05-10T00:32:29Z</dcterms:created>
  <dc:creator>Alexis Chavez Navarro</dc:creator>
</cp:coreProperties>
</file>