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<sst xmlns="http://schemas.openxmlformats.org/spreadsheetml/2006/main" count="22" uniqueCount="22">
  <si>
    <t xml:space="preserve">mes</t>
  </si>
  <si>
    <t xml:space="preserve">hran</t>
  </si>
  <si>
    <t xml:space="preserve">hrbz</t>
  </si>
  <si>
    <t xml:space="preserve">hrc</t>
  </si>
  <si>
    <t xml:space="preserve">hrg</t>
  </si>
  <si>
    <t xml:space="preserve">hrl</t>
  </si>
  <si>
    <t xml:space="preserve">hrs</t>
  </si>
  <si>
    <t xml:space="preserve">hrsam</t>
  </si>
  <si>
    <t xml:space="preserve">hrt</t>
  </si>
  <si>
    <t xml:space="preserve">ses</t>
  </si>
  <si>
    <t xml:space="preserve">janeiro</t>
  </si>
  <si>
    <t xml:space="preserve">fevereiro</t>
  </si>
  <si>
    <t xml:space="preserve">março</t>
  </si>
  <si>
    <t xml:space="preserve">abril</t>
  </si>
  <si>
    <t xml:space="preserve">maio</t>
  </si>
  <si>
    <t xml:space="preserve">junho</t>
  </si>
  <si>
    <t xml:space="preserve">julho</t>
  </si>
  <si>
    <t xml:space="preserve">agosto</t>
  </si>
  <si>
    <t xml:space="preserve">setembro</t>
  </si>
  <si>
    <t xml:space="preserve">outubro</t>
  </si>
  <si>
    <t xml:space="preserve">novembro</t>
  </si>
  <si>
    <t xml:space="preserve">dezembro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</si>
</sst>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3" activeCellId="0" sqref="K13"/>
    </sheetView>
  </sheetViews>
  <sheetFormatPr defaultColWidth="8.609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" hidden="false" customHeight="false" outlineLevel="0" collapsed="false">
      <c r="A2" s="0" t="s">
        <v>10</v>
      </c>
      <c r="B2" s="0" t="n">
        <v>15.609756097561</v>
      </c>
      <c r="C2" s="0" t="n">
        <v>0</v>
      </c>
      <c r="D2" s="0" t="n">
        <v>1.92307692307692</v>
      </c>
      <c r="E2" s="0" t="n">
        <v>14.1666666666667</v>
      </c>
      <c r="F2" s="0" t="n">
        <v>7.84313725490196</v>
      </c>
      <c r="G2" s="0" t="n">
        <v>17.0103092783505</v>
      </c>
      <c r="H2" s="0" t="n">
        <v>14.0243902439024</v>
      </c>
      <c r="I2" s="0" t="n">
        <v>23.2954545454545</v>
      </c>
      <c r="J2" s="0" t="n">
        <f aca="false">SUM(B2:I2)/7</f>
        <v>13.410398715702</v>
      </c>
    </row>
    <row r="3" customFormat="false" ht="15" hidden="false" customHeight="false" outlineLevel="0" collapsed="false">
      <c r="A3" s="0" t="s">
        <v>11</v>
      </c>
      <c r="B3" s="0" t="n">
        <v>10.6666666666667</v>
      </c>
      <c r="C3" s="0" t="n">
        <v>21.4285714285714</v>
      </c>
      <c r="D3" s="0" t="n">
        <v>7.29166666666667</v>
      </c>
      <c r="E3" s="0" t="n">
        <v>16.1971830985916</v>
      </c>
      <c r="F3" s="0" t="n">
        <v>10.1604278074866</v>
      </c>
      <c r="G3" s="0" t="n">
        <v>16.0493827160494</v>
      </c>
      <c r="H3" s="0" t="n">
        <v>13.5514018691589</v>
      </c>
      <c r="I3" s="0" t="n">
        <v>17.1929824561404</v>
      </c>
      <c r="J3" s="0" t="n">
        <v>14.0672853386665</v>
      </c>
    </row>
    <row r="4" customFormat="false" ht="15" hidden="false" customHeight="false" outlineLevel="0" collapsed="false">
      <c r="A4" s="0" t="s">
        <v>12</v>
      </c>
      <c r="B4" s="0" t="n">
        <v>13.6</v>
      </c>
      <c r="C4" s="0" t="n">
        <v>15.3846153846154</v>
      </c>
      <c r="D4" s="0" t="n">
        <v>8.88888888888889</v>
      </c>
      <c r="E4" s="0" t="n">
        <v>20.6185567010309</v>
      </c>
      <c r="F4" s="0" t="n">
        <v>7.01754385964912</v>
      </c>
      <c r="G4" s="0" t="n">
        <v>15.5913978494624</v>
      </c>
      <c r="H4" s="0" t="n">
        <v>44.0677966101695</v>
      </c>
      <c r="I4" s="0" t="n">
        <v>17.7304964539007</v>
      </c>
      <c r="J4" s="0" t="n">
        <v>17.8624119684646</v>
      </c>
    </row>
    <row r="5" customFormat="false" ht="15" hidden="false" customHeight="false" outlineLevel="0" collapsed="false">
      <c r="A5" s="0" t="s">
        <v>13</v>
      </c>
      <c r="B5" s="0" t="n">
        <v>18.7898089171975</v>
      </c>
      <c r="C5" s="0" t="n">
        <v>21.7391304347826</v>
      </c>
      <c r="D5" s="0" t="n">
        <v>6.73076923076923</v>
      </c>
      <c r="E5" s="0" t="n">
        <v>16.5745856353591</v>
      </c>
      <c r="F5" s="0" t="n">
        <v>13.9013452914798</v>
      </c>
      <c r="G5" s="0" t="n">
        <v>18.5185185185185</v>
      </c>
      <c r="H5" s="0" t="n">
        <v>13.6363636363636</v>
      </c>
      <c r="I5" s="0" t="n">
        <v>15.5216284987277</v>
      </c>
      <c r="J5" s="0" t="n">
        <v>15.6765187703998</v>
      </c>
    </row>
    <row r="6" customFormat="false" ht="15" hidden="false" customHeight="false" outlineLevel="0" collapsed="false">
      <c r="A6" s="0" t="s">
        <v>14</v>
      </c>
      <c r="B6" s="0" t="n">
        <v>11.4624505928854</v>
      </c>
      <c r="C6" s="0" t="n">
        <v>22.2222222222222</v>
      </c>
      <c r="D6" s="0" t="n">
        <v>5.64516129032258</v>
      </c>
      <c r="E6" s="0" t="n">
        <v>13.1455399061033</v>
      </c>
      <c r="F6" s="0" t="n">
        <v>13.3971291866029</v>
      </c>
      <c r="G6" s="0" t="n">
        <v>22.4137931034483</v>
      </c>
      <c r="H6" s="0" t="n">
        <v>18.796992481203</v>
      </c>
      <c r="I6" s="0" t="n">
        <v>14.4288577154309</v>
      </c>
      <c r="J6" s="0" t="n">
        <v>15.1890183122773</v>
      </c>
    </row>
    <row r="7" customFormat="false" ht="15" hidden="false" customHeight="false" outlineLevel="0" collapsed="false">
      <c r="A7" s="0" t="s">
        <v>15</v>
      </c>
      <c r="B7" s="0" t="n">
        <v>16.6666666666667</v>
      </c>
      <c r="C7" s="0" t="n">
        <v>7.69230769230769</v>
      </c>
      <c r="D7" s="0" t="n">
        <v>16.3636363636364</v>
      </c>
      <c r="E7" s="0" t="n">
        <v>6.14525139664804</v>
      </c>
      <c r="F7" s="0" t="n">
        <v>10.4294478527607</v>
      </c>
      <c r="G7" s="0" t="n">
        <v>24.4318181818182</v>
      </c>
      <c r="H7" s="0" t="n">
        <v>9.09090909090909</v>
      </c>
      <c r="I7" s="0" t="n">
        <v>15.6701030927835</v>
      </c>
      <c r="J7" s="0" t="n">
        <v>13.3112675421913</v>
      </c>
    </row>
    <row r="8" customFormat="false" ht="15" hidden="false" customHeight="false" outlineLevel="0" collapsed="false">
      <c r="A8" s="0" t="s">
        <v>16</v>
      </c>
      <c r="B8" s="0" t="n">
        <v>13.0681818181818</v>
      </c>
      <c r="C8" s="0" t="n">
        <v>9.09090909090909</v>
      </c>
      <c r="D8" s="0" t="n">
        <v>13.2352941176471</v>
      </c>
      <c r="E8" s="0" t="n">
        <v>12.1052631578947</v>
      </c>
      <c r="F8" s="0" t="n">
        <v>10.7883817427386</v>
      </c>
      <c r="G8" s="0" t="n">
        <v>24.5098039215686</v>
      </c>
      <c r="H8" s="0" t="n">
        <v>11.6959064327485</v>
      </c>
      <c r="I8" s="0" t="n">
        <v>15.5263157894737</v>
      </c>
      <c r="J8" s="0" t="n">
        <v>13.7525070088953</v>
      </c>
    </row>
    <row r="9" customFormat="false" ht="15" hidden="false" customHeight="false" outlineLevel="0" collapsed="false">
      <c r="A9" s="0" t="s">
        <v>17</v>
      </c>
      <c r="B9" s="0" t="n">
        <v>11.854103343465</v>
      </c>
      <c r="C9" s="0" t="n">
        <v>9.52380952380952</v>
      </c>
      <c r="D9" s="0" t="n">
        <v>18.1818181818182</v>
      </c>
      <c r="E9" s="0" t="n">
        <v>14.7619047619048</v>
      </c>
      <c r="F9" s="0" t="n">
        <v>12.5</v>
      </c>
      <c r="G9" s="0" t="n">
        <v>25.4826254826255</v>
      </c>
      <c r="H9" s="0" t="n">
        <v>11.0047846889952</v>
      </c>
      <c r="I9" s="0" t="n">
        <v>11.3695090439276</v>
      </c>
      <c r="J9" s="0" t="n">
        <v>14.3348193783182</v>
      </c>
    </row>
    <row r="10" customFormat="false" ht="15" hidden="false" customHeight="false" outlineLevel="0" collapsed="false">
      <c r="A10" s="0" t="s">
        <v>18</v>
      </c>
      <c r="B10" s="0" t="n">
        <v>18.1159420289855</v>
      </c>
      <c r="C10" s="0" t="n">
        <v>23.8095238095238</v>
      </c>
      <c r="D10" s="0" t="n">
        <v>3.2967032967033</v>
      </c>
      <c r="E10" s="0" t="n">
        <v>10.9452736318408</v>
      </c>
      <c r="F10" s="0" t="n">
        <v>12.6984126984127</v>
      </c>
      <c r="G10" s="0" t="n">
        <v>22.0183486238532</v>
      </c>
      <c r="H10" s="0" t="n">
        <v>10.1449275362319</v>
      </c>
      <c r="I10" s="0" t="n">
        <v>14.7420147420147</v>
      </c>
      <c r="J10" s="0" t="n">
        <v>14.4713932959457</v>
      </c>
    </row>
    <row r="11" customFormat="false" ht="15" hidden="false" customHeight="false" outlineLevel="0" collapsed="false">
      <c r="A11" s="0" t="s">
        <v>19</v>
      </c>
      <c r="B11" s="0" t="n">
        <v>34.9514563106796</v>
      </c>
      <c r="C11" s="0" t="n">
        <v>36.3636363636364</v>
      </c>
      <c r="D11" s="0" t="n">
        <v>33.3333333333333</v>
      </c>
      <c r="E11" s="0" t="n">
        <v>15.606936416185</v>
      </c>
      <c r="F11" s="0" t="n">
        <v>16.4772727272727</v>
      </c>
      <c r="G11" s="0" t="n">
        <v>24.1803278688525</v>
      </c>
      <c r="H11" s="0" t="n">
        <v>12.5</v>
      </c>
      <c r="I11" s="0" t="n">
        <v>14.8809523809524</v>
      </c>
      <c r="J11" s="0" t="n">
        <v>23.536739425114</v>
      </c>
    </row>
    <row r="12" customFormat="false" ht="15" hidden="false" customHeight="false" outlineLevel="0" collapsed="false">
      <c r="A12" s="0" t="s">
        <v>20</v>
      </c>
      <c r="B12" s="0" t="n">
        <v>9.63855421686747</v>
      </c>
      <c r="C12" s="0" t="n">
        <v>42.8571428571429</v>
      </c>
      <c r="D12" s="0" t="n">
        <v>11.1111111111111</v>
      </c>
      <c r="E12" s="0" t="n">
        <v>18.75</v>
      </c>
      <c r="F12" s="0" t="n">
        <v>11.6564417177914</v>
      </c>
      <c r="G12" s="0" t="n">
        <v>33.8983050847458</v>
      </c>
      <c r="H12" s="0" t="n">
        <v>18.3673469387755</v>
      </c>
      <c r="I12" s="0" t="n">
        <v>18.7116564417178</v>
      </c>
      <c r="J12" s="0" t="n">
        <v>20.623819796019</v>
      </c>
    </row>
    <row r="13" customFormat="false" ht="13.8" hidden="false" customHeight="false" outlineLevel="0" collapsed="false">
      <c r="A13" s="0" t="s">
        <v>21</v>
      </c>
      <c r="B13" s="0" t="n">
        <v>0</v>
      </c>
      <c r="C13" s="0" t="n">
        <v>20</v>
      </c>
      <c r="D13" s="0" t="n">
        <v>7.01754385964912</v>
      </c>
      <c r="E13" s="0" t="n">
        <v>11.038961038961</v>
      </c>
      <c r="F13" s="0" t="n">
        <v>20.3821656050955</v>
      </c>
      <c r="G13" s="0" t="n">
        <v>24.3386243386243</v>
      </c>
      <c r="H13" s="0" t="n">
        <v>10.3896103896104</v>
      </c>
      <c r="I13" s="0" t="n">
        <v>16.9724770642202</v>
      </c>
      <c r="J13" s="2" t="n">
        <f aca="false">SUM(B13:I13)/7</f>
        <v>15.7341974708801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2021-02-09T12:19:07Z</dcterms:created>
  <dc:creator/>
  <dc:description/>
  <dc:language>pt-BR</dc:language>
  <cp:lastModifiedBy/>
  <dcterms:modified xsi:type="dcterms:W3CDTF">2021-02-09T15:15:20Z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