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5315" windowHeight="10035" activeTab="1"/>
  </bookViews>
  <sheets>
    <sheet name="Boxplot" sheetId="4" r:id="rId1"/>
    <sheet name="Histogram" sheetId="2" r:id="rId2"/>
    <sheet name="Data for Histogram" sheetId="5" r:id="rId3"/>
    <sheet name="DataViewing" sheetId="1" r:id="rId4"/>
  </sheets>
  <definedNames>
    <definedName name="Slicer_Region">#N/A</definedName>
    <definedName name="Slicer_Region1">#N/A</definedName>
  </definedNames>
  <calcPr calcId="145621"/>
  <pivotCaches>
    <pivotCache cacheId="12" r:id="rId5"/>
    <pivotCache cacheId="47" r:id="rId6"/>
    <pivotCache cacheId="69" r:id="rId7"/>
  </pivotCaches>
  <extLst>
    <ext xmlns:x14="http://schemas.microsoft.com/office/spreadsheetml/2009/9/main" uri="{876F7934-8845-4945-9796-88D515C7AA90}">
      <x14:pivotCaches>
        <pivotCache cacheId="17" r:id="rId8"/>
        <pivotCache cacheId="48"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<sst xmlns="http://schemas.openxmlformats.org/spreadsheetml/2006/main" count="99" uniqueCount="65">
  <si>
    <t>Row Labels</t>
  </si>
  <si>
    <t>Latency CreateStreamingClient</t>
  </si>
  <si>
    <t>Latency GetClientAndTradingAccount</t>
  </si>
  <si>
    <t>Latency GetMarketInfo</t>
  </si>
  <si>
    <t>Latency GetPriceBars</t>
  </si>
  <si>
    <t>Latency ListActiveOrders</t>
  </si>
  <si>
    <t>Latency ListOpenPositions</t>
  </si>
  <si>
    <t>Latency ListStopLimitOrderHistory</t>
  </si>
  <si>
    <t>Latency ListTradeHistory</t>
  </si>
  <si>
    <t>Latency LogIn</t>
  </si>
  <si>
    <t>Latency LogOut</t>
  </si>
  <si>
    <t>Latency StreamingClient.Dispose</t>
  </si>
  <si>
    <t>Latency SubscribeClientAccountMargin</t>
  </si>
  <si>
    <t>Latency SubscribePriceStreams</t>
  </si>
  <si>
    <t>Latency UnsubscribePriceStream</t>
  </si>
  <si>
    <t>Latency PlaceTrade</t>
  </si>
  <si>
    <t>Min</t>
  </si>
  <si>
    <t>Max</t>
  </si>
  <si>
    <t>Average</t>
  </si>
  <si>
    <t>Count</t>
  </si>
  <si>
    <t>LowerQuartile</t>
  </si>
  <si>
    <t>UpperQuartile</t>
  </si>
  <si>
    <t>Count of Value</t>
  </si>
  <si>
    <t>Column Labels</t>
  </si>
  <si>
    <t>0</t>
  </si>
  <si>
    <t>1</t>
  </si>
  <si>
    <t>2</t>
  </si>
  <si>
    <t>3</t>
  </si>
  <si>
    <t>4</t>
  </si>
  <si>
    <t>5</t>
  </si>
  <si>
    <t>6</t>
  </si>
  <si>
    <t>7</t>
  </si>
  <si>
    <t>8</t>
  </si>
  <si>
    <t>9</t>
  </si>
  <si>
    <t>10</t>
  </si>
  <si>
    <t>11</t>
  </si>
  <si>
    <t>12</t>
  </si>
  <si>
    <t>13</t>
  </si>
  <si>
    <t>14</t>
  </si>
  <si>
    <t>15</t>
  </si>
  <si>
    <t>16</t>
  </si>
  <si>
    <t>17</t>
  </si>
  <si>
    <t>18</t>
  </si>
  <si>
    <t>19</t>
  </si>
  <si>
    <t>20</t>
  </si>
  <si>
    <t>22</t>
  </si>
  <si>
    <t>23</t>
  </si>
  <si>
    <t>24</t>
  </si>
  <si>
    <t>31</t>
  </si>
  <si>
    <t>32</t>
  </si>
  <si>
    <t>33</t>
  </si>
  <si>
    <t>34</t>
  </si>
  <si>
    <t>35</t>
  </si>
  <si>
    <t>42</t>
  </si>
  <si>
    <t>43</t>
  </si>
  <si>
    <t>44</t>
  </si>
  <si>
    <t>47</t>
  </si>
  <si>
    <t>48</t>
  </si>
  <si>
    <t>52</t>
  </si>
  <si>
    <t>53</t>
  </si>
  <si>
    <t>54</t>
  </si>
  <si>
    <t>55</t>
  </si>
  <si>
    <t>Latency ListCfdMarkets</t>
  </si>
  <si>
    <t>Grand Total</t>
  </si>
  <si>
    <t>RPC Latency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</si>
</sst>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customDataProps" Target="customData/itemProps1.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2.xlsx]Boxplot!PivotTable1</c:name>
    <c:fmtId val="2"/>
  </c:pivotSource>
  <c:chart>
    <c:autoTitleDeleted val="0"/>
    <c:pivotFmts>
      <c:pivotFmt>
        <c:idx val="0"/>
      </c:pivotFmt>
      <c:pivotFmt>
        <c:idx val="1"/>
      </c:pivotFmt>
      <c:pivotFmt>
        <c:idx val="2"/>
      </c:pivotFmt>
      <c:pivotFmt>
        <c:idx val="3"/>
      </c:pivotFmt>
      <c:pivotFmt>
        <c:idx val="4"/>
      </c:pivotFmt>
      <c:pivotFmt>
        <c:idx val="5"/>
        <c:spPr>
          <a:ln w="28575">
            <a:noFill/>
          </a:ln>
        </c:spPr>
        <c:marker>
          <c:spPr>
            <a:solidFill>
              <a:schemeClr val="tx1"/>
            </a:solidFill>
          </c:spPr>
        </c:marker>
      </c:pivotFmt>
      <c:pivotFmt>
        <c:idx val="6"/>
        <c:spPr>
          <a:ln w="28575">
            <a:noFill/>
          </a:ln>
        </c:spPr>
        <c:marker>
          <c:symbol val="dash"/>
          <c:size val="7"/>
          <c:spPr>
            <a:solidFill>
              <a:srgbClr val="00B050"/>
            </a:solidFill>
          </c:spPr>
        </c:marker>
      </c:pivotFmt>
      <c:pivotFmt>
        <c:idx val="7"/>
        <c:spPr>
          <a:ln w="28575">
            <a:noFill/>
          </a:ln>
        </c:spPr>
      </c:pivotFmt>
      <c:pivotFmt>
        <c:idx val="8"/>
        <c:spPr>
          <a:ln w="28575">
            <a:noFill/>
          </a:ln>
        </c:spPr>
        <c:marker>
          <c:symbol val="dash"/>
          <c:size val="7"/>
          <c:spPr>
            <a:solidFill>
              <a:schemeClr val="tx1"/>
            </a:solidFill>
            <a:ln>
              <a:solidFill>
                <a:schemeClr val="tx1"/>
              </a:solidFill>
            </a:ln>
          </c:spPr>
        </c:marker>
      </c:pivotFmt>
      <c:pivotFmt>
        <c:idx val="9"/>
        <c:spPr>
          <a:ln w="28575">
            <a:noFill/>
          </a:ln>
        </c:spPr>
      </c:pivotFmt>
      <c:pivotFmt>
        <c:idx val="10"/>
        <c:spPr>
          <a:ln w="28575">
            <a:noFill/>
          </a:ln>
        </c:spPr>
        <c:marker>
          <c:symbol val="dash"/>
          <c:size val="7"/>
          <c:spPr>
            <a:solidFill>
              <a:srgbClr val="FF0000"/>
            </a:solidFill>
          </c:spPr>
        </c:marker>
      </c:pivotFmt>
      <c:pivotFmt>
        <c:idx val="11"/>
        <c:spPr>
          <a:ln w="28575">
            <a:noFill/>
          </a:ln>
        </c:spPr>
        <c:marker>
          <c:symbol val="dash"/>
          <c:size val="7"/>
          <c:spPr>
            <a:noFill/>
            <a:ln>
              <a:noFill/>
            </a:ln>
          </c:spPr>
        </c:marker>
      </c:pivotFmt>
      <c:pivotFmt>
        <c:idx val="12"/>
        <c:spPr>
          <a:ln w="28575">
            <a:noFill/>
          </a:ln>
        </c:spPr>
        <c:marker>
          <c:symbol val="dash"/>
          <c:size val="7"/>
          <c:spPr>
            <a:noFill/>
            <a:ln>
              <a:noFill/>
            </a:ln>
          </c:spPr>
        </c:marker>
      </c:pivotFmt>
    </c:pivotFmts>
    <c:plotArea>
      <c:layout/>
      <c:lineChart>
        <c:grouping val="standard"/>
        <c:varyColors val="0"/>
        <c:ser>
          <c:idx val="0"/>
          <c:order val="0"/>
          <c:tx>
            <c:strRef>
              <c:f>Boxplot!$B$44</c:f>
              <c:strCache>
                <c:ptCount val="1"/>
                <c:pt idx="0">
                  <c:v>LowerQuartile</c:v>
                </c:pt>
              </c:strCache>
            </c:strRef>
          </c:tx>
          <c:spPr>
            <a:ln w="28575">
              <a:noFill/>
            </a:ln>
          </c:spPr>
          <c:marker>
            <c:symbol val="dash"/>
            <c:size val="7"/>
            <c:spPr>
              <a:noFill/>
              <a:ln>
                <a:noFill/>
              </a:ln>
            </c:spPr>
          </c:marker>
          <c:cat>
            <c:strRef>
              <c:f>Boxplot!$A$45:$A$58</c:f>
              <c:strCache>
                <c:ptCount val="14"/>
                <c:pt idx="0">
                  <c:v>Latency CreateStreamingClient</c:v>
                </c:pt>
                <c:pt idx="1">
                  <c:v>Latency GetClientAndTradingAccount</c:v>
                </c:pt>
                <c:pt idx="2">
                  <c:v>Latency GetMarketInfo</c:v>
                </c:pt>
                <c:pt idx="3">
                  <c:v>Latency GetPriceBars</c:v>
                </c:pt>
                <c:pt idx="4">
                  <c:v>Latency ListActiveOrders</c:v>
                </c:pt>
                <c:pt idx="5">
                  <c:v>Latency ListCfdMarkets</c:v>
                </c:pt>
                <c:pt idx="6">
                  <c:v>Latency ListOpenPositions</c:v>
                </c:pt>
                <c:pt idx="7">
                  <c:v>Latency ListStopLimitOrderHistory</c:v>
                </c:pt>
                <c:pt idx="8">
                  <c:v>Latency ListTradeHistory</c:v>
                </c:pt>
                <c:pt idx="9">
                  <c:v>Latency LogIn</c:v>
                </c:pt>
                <c:pt idx="10">
                  <c:v>Latency LogOut</c:v>
                </c:pt>
                <c:pt idx="11">
                  <c:v>Latency StreamingClient.Dispose</c:v>
                </c:pt>
                <c:pt idx="12">
                  <c:v>Latency SubscribeClientAccountMargin</c:v>
                </c:pt>
                <c:pt idx="13">
                  <c:v>Latency SubscribePriceStreams</c:v>
                </c:pt>
              </c:strCache>
            </c:strRef>
          </c:cat>
          <c:val>
            <c:numRef>
              <c:f>Boxplot!$B$45:$B$58</c:f>
              <c:numCache>
                <c:formatCode>General</c:formatCode>
                <c:ptCount val="14"/>
                <c:pt idx="0">
                  <c:v>0</c:v>
                </c:pt>
                <c:pt idx="1">
                  <c:v>6.4902500000000002E-2</c:v>
                </c:pt>
                <c:pt idx="2">
                  <c:v>8.15163E-2</c:v>
                </c:pt>
                <c:pt idx="3">
                  <c:v>4.80048E-2</c:v>
                </c:pt>
                <c:pt idx="4">
                  <c:v>0.15376899999999999</c:v>
                </c:pt>
                <c:pt idx="5">
                  <c:v>0.18553710000000001</c:v>
                </c:pt>
                <c:pt idx="6">
                  <c:v>6.3006300000000001E-2</c:v>
                </c:pt>
                <c:pt idx="7">
                  <c:v>0.14599999999999999</c:v>
                </c:pt>
                <c:pt idx="8">
                  <c:v>0.107</c:v>
                </c:pt>
                <c:pt idx="9">
                  <c:v>0.10484250000000001</c:v>
                </c:pt>
                <c:pt idx="10">
                  <c:v>6.5901000000000001E-2</c:v>
                </c:pt>
                <c:pt idx="11">
                  <c:v>5.9909999999999998E-3</c:v>
                </c:pt>
                <c:pt idx="12">
                  <c:v>0.31606319999999999</c:v>
                </c:pt>
                <c:pt idx="13">
                  <c:v>0</c:v>
                </c:pt>
              </c:numCache>
            </c:numRef>
          </c:val>
          <c:smooth val="0"/>
        </c:ser>
        <c:ser>
          <c:idx val="1"/>
          <c:order val="1"/>
          <c:tx>
            <c:strRef>
              <c:f>Boxplot!$C$44</c:f>
              <c:strCache>
                <c:ptCount val="1"/>
                <c:pt idx="0">
                  <c:v>Min</c:v>
                </c:pt>
              </c:strCache>
            </c:strRef>
          </c:tx>
          <c:spPr>
            <a:ln w="28575">
              <a:noFill/>
            </a:ln>
          </c:spPr>
          <c:marker>
            <c:symbol val="dash"/>
            <c:size val="7"/>
            <c:spPr>
              <a:solidFill>
                <a:srgbClr val="00B050"/>
              </a:solidFill>
            </c:spPr>
          </c:marker>
          <c:cat>
            <c:strRef>
              <c:f>Boxplot!$A$45:$A$58</c:f>
              <c:strCache>
                <c:ptCount val="14"/>
                <c:pt idx="0">
                  <c:v>Latency CreateStreamingClient</c:v>
                </c:pt>
                <c:pt idx="1">
                  <c:v>Latency GetClientAndTradingAccount</c:v>
                </c:pt>
                <c:pt idx="2">
                  <c:v>Latency GetMarketInfo</c:v>
                </c:pt>
                <c:pt idx="3">
                  <c:v>Latency GetPriceBars</c:v>
                </c:pt>
                <c:pt idx="4">
                  <c:v>Latency ListActiveOrders</c:v>
                </c:pt>
                <c:pt idx="5">
                  <c:v>Latency ListCfdMarkets</c:v>
                </c:pt>
                <c:pt idx="6">
                  <c:v>Latency ListOpenPositions</c:v>
                </c:pt>
                <c:pt idx="7">
                  <c:v>Latency ListStopLimitOrderHistory</c:v>
                </c:pt>
                <c:pt idx="8">
                  <c:v>Latency ListTradeHistory</c:v>
                </c:pt>
                <c:pt idx="9">
                  <c:v>Latency LogIn</c:v>
                </c:pt>
                <c:pt idx="10">
                  <c:v>Latency LogOut</c:v>
                </c:pt>
                <c:pt idx="11">
                  <c:v>Latency StreamingClient.Dispose</c:v>
                </c:pt>
                <c:pt idx="12">
                  <c:v>Latency SubscribeClientAccountMargin</c:v>
                </c:pt>
                <c:pt idx="13">
                  <c:v>Latency SubscribePriceStreams</c:v>
                </c:pt>
              </c:strCache>
            </c:strRef>
          </c:cat>
          <c:val>
            <c:numRef>
              <c:f>Boxplot!$C$45:$C$58</c:f>
              <c:numCache>
                <c:formatCode>General</c:formatCode>
                <c:ptCount val="14"/>
                <c:pt idx="0">
                  <c:v>0</c:v>
                </c:pt>
                <c:pt idx="1">
                  <c:v>6.4902500000000002E-2</c:v>
                </c:pt>
                <c:pt idx="2">
                  <c:v>8.15163E-2</c:v>
                </c:pt>
                <c:pt idx="3">
                  <c:v>2.5000000000000001E-2</c:v>
                </c:pt>
                <c:pt idx="4">
                  <c:v>4.7E-2</c:v>
                </c:pt>
                <c:pt idx="5">
                  <c:v>0.18553710000000001</c:v>
                </c:pt>
                <c:pt idx="6">
                  <c:v>0.02</c:v>
                </c:pt>
                <c:pt idx="7">
                  <c:v>2.6959500000000001E-2</c:v>
                </c:pt>
                <c:pt idx="8">
                  <c:v>2.30023E-2</c:v>
                </c:pt>
                <c:pt idx="9">
                  <c:v>0.10484250000000001</c:v>
                </c:pt>
                <c:pt idx="10">
                  <c:v>6.5901000000000001E-2</c:v>
                </c:pt>
                <c:pt idx="11">
                  <c:v>5.9909999999999998E-3</c:v>
                </c:pt>
                <c:pt idx="12">
                  <c:v>0.31606319999999999</c:v>
                </c:pt>
                <c:pt idx="13">
                  <c:v>0</c:v>
                </c:pt>
              </c:numCache>
            </c:numRef>
          </c:val>
          <c:smooth val="0"/>
        </c:ser>
        <c:ser>
          <c:idx val="2"/>
          <c:order val="2"/>
          <c:tx>
            <c:strRef>
              <c:f>Boxplot!$D$44</c:f>
              <c:strCache>
                <c:ptCount val="1"/>
                <c:pt idx="0">
                  <c:v>Average</c:v>
                </c:pt>
              </c:strCache>
            </c:strRef>
          </c:tx>
          <c:spPr>
            <a:ln w="28575">
              <a:noFill/>
            </a:ln>
          </c:spPr>
          <c:marker>
            <c:symbol val="dash"/>
            <c:size val="7"/>
            <c:spPr>
              <a:solidFill>
                <a:schemeClr val="tx1"/>
              </a:solidFill>
              <a:ln>
                <a:solidFill>
                  <a:schemeClr val="tx1"/>
                </a:solidFill>
              </a:ln>
            </c:spPr>
          </c:marker>
          <c:cat>
            <c:strRef>
              <c:f>Boxplot!$A$45:$A$58</c:f>
              <c:strCache>
                <c:ptCount val="14"/>
                <c:pt idx="0">
                  <c:v>Latency CreateStreamingClient</c:v>
                </c:pt>
                <c:pt idx="1">
                  <c:v>Latency GetClientAndTradingAccount</c:v>
                </c:pt>
                <c:pt idx="2">
                  <c:v>Latency GetMarketInfo</c:v>
                </c:pt>
                <c:pt idx="3">
                  <c:v>Latency GetPriceBars</c:v>
                </c:pt>
                <c:pt idx="4">
                  <c:v>Latency ListActiveOrders</c:v>
                </c:pt>
                <c:pt idx="5">
                  <c:v>Latency ListCfdMarkets</c:v>
                </c:pt>
                <c:pt idx="6">
                  <c:v>Latency ListOpenPositions</c:v>
                </c:pt>
                <c:pt idx="7">
                  <c:v>Latency ListStopLimitOrderHistory</c:v>
                </c:pt>
                <c:pt idx="8">
                  <c:v>Latency ListTradeHistory</c:v>
                </c:pt>
                <c:pt idx="9">
                  <c:v>Latency LogIn</c:v>
                </c:pt>
                <c:pt idx="10">
                  <c:v>Latency LogOut</c:v>
                </c:pt>
                <c:pt idx="11">
                  <c:v>Latency StreamingClient.Dispose</c:v>
                </c:pt>
                <c:pt idx="12">
                  <c:v>Latency SubscribeClientAccountMargin</c:v>
                </c:pt>
                <c:pt idx="13">
                  <c:v>Latency SubscribePriceStreams</c:v>
                </c:pt>
              </c:strCache>
            </c:strRef>
          </c:cat>
          <c:val>
            <c:numRef>
              <c:f>Boxplot!$D$45:$D$58</c:f>
              <c:numCache>
                <c:formatCode>General</c:formatCode>
                <c:ptCount val="14"/>
                <c:pt idx="0">
                  <c:v>3.3006599999999997E-2</c:v>
                </c:pt>
                <c:pt idx="1">
                  <c:v>7.8210399999999999E-2</c:v>
                </c:pt>
                <c:pt idx="2">
                  <c:v>8.15163E-2</c:v>
                </c:pt>
                <c:pt idx="3">
                  <c:v>8.798583571428574E-2</c:v>
                </c:pt>
                <c:pt idx="4">
                  <c:v>0.20223301953727454</c:v>
                </c:pt>
                <c:pt idx="5">
                  <c:v>0.22687870000000002</c:v>
                </c:pt>
                <c:pt idx="6">
                  <c:v>0.16005367907488946</c:v>
                </c:pt>
                <c:pt idx="7">
                  <c:v>0.20063681090308397</c:v>
                </c:pt>
                <c:pt idx="8">
                  <c:v>0.25709607108743576</c:v>
                </c:pt>
                <c:pt idx="9">
                  <c:v>0.34923060000000006</c:v>
                </c:pt>
                <c:pt idx="10">
                  <c:v>6.5901000000000001E-2</c:v>
                </c:pt>
                <c:pt idx="11">
                  <c:v>5.9909999999999998E-3</c:v>
                </c:pt>
                <c:pt idx="12">
                  <c:v>0.39817084999999997</c:v>
                </c:pt>
                <c:pt idx="13">
                  <c:v>3.3650690909090904E-2</c:v>
                </c:pt>
              </c:numCache>
            </c:numRef>
          </c:val>
          <c:smooth val="0"/>
        </c:ser>
        <c:ser>
          <c:idx val="3"/>
          <c:order val="3"/>
          <c:tx>
            <c:strRef>
              <c:f>Boxplot!$E$44</c:f>
              <c:strCache>
                <c:ptCount val="1"/>
                <c:pt idx="0">
                  <c:v>Max</c:v>
                </c:pt>
              </c:strCache>
            </c:strRef>
          </c:tx>
          <c:spPr>
            <a:ln w="28575">
              <a:noFill/>
            </a:ln>
          </c:spPr>
          <c:marker>
            <c:symbol val="dash"/>
            <c:size val="7"/>
            <c:spPr>
              <a:solidFill>
                <a:srgbClr val="FF0000"/>
              </a:solidFill>
            </c:spPr>
          </c:marker>
          <c:cat>
            <c:strRef>
              <c:f>Boxplot!$A$45:$A$58</c:f>
              <c:strCache>
                <c:ptCount val="14"/>
                <c:pt idx="0">
                  <c:v>Latency CreateStreamingClient</c:v>
                </c:pt>
                <c:pt idx="1">
                  <c:v>Latency GetClientAndTradingAccount</c:v>
                </c:pt>
                <c:pt idx="2">
                  <c:v>Latency GetMarketInfo</c:v>
                </c:pt>
                <c:pt idx="3">
                  <c:v>Latency GetPriceBars</c:v>
                </c:pt>
                <c:pt idx="4">
                  <c:v>Latency ListActiveOrders</c:v>
                </c:pt>
                <c:pt idx="5">
                  <c:v>Latency ListCfdMarkets</c:v>
                </c:pt>
                <c:pt idx="6">
                  <c:v>Latency ListOpenPositions</c:v>
                </c:pt>
                <c:pt idx="7">
                  <c:v>Latency ListStopLimitOrderHistory</c:v>
                </c:pt>
                <c:pt idx="8">
                  <c:v>Latency ListTradeHistory</c:v>
                </c:pt>
                <c:pt idx="9">
                  <c:v>Latency LogIn</c:v>
                </c:pt>
                <c:pt idx="10">
                  <c:v>Latency LogOut</c:v>
                </c:pt>
                <c:pt idx="11">
                  <c:v>Latency StreamingClient.Dispose</c:v>
                </c:pt>
                <c:pt idx="12">
                  <c:v>Latency SubscribeClientAccountMargin</c:v>
                </c:pt>
                <c:pt idx="13">
                  <c:v>Latency SubscribePriceStreams</c:v>
                </c:pt>
              </c:strCache>
            </c:strRef>
          </c:cat>
          <c:val>
            <c:numRef>
              <c:f>Boxplot!$E$45:$E$58</c:f>
              <c:numCache>
                <c:formatCode>General</c:formatCode>
                <c:ptCount val="14"/>
                <c:pt idx="0">
                  <c:v>6.6013199999999994E-2</c:v>
                </c:pt>
                <c:pt idx="1">
                  <c:v>9.1518299999999997E-2</c:v>
                </c:pt>
                <c:pt idx="2">
                  <c:v>8.15163E-2</c:v>
                </c:pt>
                <c:pt idx="3">
                  <c:v>0.62712540000000006</c:v>
                </c:pt>
                <c:pt idx="4">
                  <c:v>0.58905890000000005</c:v>
                </c:pt>
                <c:pt idx="5">
                  <c:v>0.28955789999999998</c:v>
                </c:pt>
                <c:pt idx="6">
                  <c:v>1.4691468999999999</c:v>
                </c:pt>
                <c:pt idx="7">
                  <c:v>1.4691468999999999</c:v>
                </c:pt>
                <c:pt idx="8">
                  <c:v>0.70707070000000005</c:v>
                </c:pt>
                <c:pt idx="9">
                  <c:v>0.59361870000000005</c:v>
                </c:pt>
                <c:pt idx="10">
                  <c:v>6.5901000000000001E-2</c:v>
                </c:pt>
                <c:pt idx="11">
                  <c:v>5.9909999999999998E-3</c:v>
                </c:pt>
                <c:pt idx="12">
                  <c:v>0.4802785</c:v>
                </c:pt>
                <c:pt idx="13">
                  <c:v>0.2506235</c:v>
                </c:pt>
              </c:numCache>
            </c:numRef>
          </c:val>
          <c:smooth val="0"/>
        </c:ser>
        <c:ser>
          <c:idx val="4"/>
          <c:order val="4"/>
          <c:tx>
            <c:strRef>
              <c:f>Boxplot!$F$44</c:f>
              <c:strCache>
                <c:ptCount val="1"/>
                <c:pt idx="0">
                  <c:v>UpperQuartile</c:v>
                </c:pt>
              </c:strCache>
            </c:strRef>
          </c:tx>
          <c:spPr>
            <a:ln w="28575">
              <a:noFill/>
            </a:ln>
          </c:spPr>
          <c:marker>
            <c:symbol val="dash"/>
            <c:size val="7"/>
            <c:spPr>
              <a:noFill/>
              <a:ln>
                <a:noFill/>
              </a:ln>
            </c:spPr>
          </c:marker>
          <c:cat>
            <c:strRef>
              <c:f>Boxplot!$A$45:$A$58</c:f>
              <c:strCache>
                <c:ptCount val="14"/>
                <c:pt idx="0">
                  <c:v>Latency CreateStreamingClient</c:v>
                </c:pt>
                <c:pt idx="1">
                  <c:v>Latency GetClientAndTradingAccount</c:v>
                </c:pt>
                <c:pt idx="2">
                  <c:v>Latency GetMarketInfo</c:v>
                </c:pt>
                <c:pt idx="3">
                  <c:v>Latency GetPriceBars</c:v>
                </c:pt>
                <c:pt idx="4">
                  <c:v>Latency ListActiveOrders</c:v>
                </c:pt>
                <c:pt idx="5">
                  <c:v>Latency ListCfdMarkets</c:v>
                </c:pt>
                <c:pt idx="6">
                  <c:v>Latency ListOpenPositions</c:v>
                </c:pt>
                <c:pt idx="7">
                  <c:v>Latency ListStopLimitOrderHistory</c:v>
                </c:pt>
                <c:pt idx="8">
                  <c:v>Latency ListTradeHistory</c:v>
                </c:pt>
                <c:pt idx="9">
                  <c:v>Latency LogIn</c:v>
                </c:pt>
                <c:pt idx="10">
                  <c:v>Latency LogOut</c:v>
                </c:pt>
                <c:pt idx="11">
                  <c:v>Latency StreamingClient.Dispose</c:v>
                </c:pt>
                <c:pt idx="12">
                  <c:v>Latency SubscribeClientAccountMargin</c:v>
                </c:pt>
                <c:pt idx="13">
                  <c:v>Latency SubscribePriceStreams</c:v>
                </c:pt>
              </c:strCache>
            </c:strRef>
          </c:cat>
          <c:val>
            <c:numRef>
              <c:f>Boxplot!$F$45:$F$58</c:f>
              <c:numCache>
                <c:formatCode>General</c:formatCode>
                <c:ptCount val="14"/>
                <c:pt idx="0">
                  <c:v>6.6013199999999994E-2</c:v>
                </c:pt>
                <c:pt idx="1">
                  <c:v>9.1518299999999997E-2</c:v>
                </c:pt>
                <c:pt idx="2">
                  <c:v>8.15163E-2</c:v>
                </c:pt>
                <c:pt idx="3">
                  <c:v>8.3008299999999993E-2</c:v>
                </c:pt>
                <c:pt idx="4">
                  <c:v>0.23599999999999999</c:v>
                </c:pt>
                <c:pt idx="5">
                  <c:v>0.28955789999999998</c:v>
                </c:pt>
                <c:pt idx="6">
                  <c:v>0.23102310000000001</c:v>
                </c:pt>
                <c:pt idx="7">
                  <c:v>0.2350235</c:v>
                </c:pt>
                <c:pt idx="8">
                  <c:v>0.39203919999999998</c:v>
                </c:pt>
                <c:pt idx="9">
                  <c:v>0.59361870000000005</c:v>
                </c:pt>
                <c:pt idx="10">
                  <c:v>6.5901000000000001E-2</c:v>
                </c:pt>
                <c:pt idx="11">
                  <c:v>5.9909999999999998E-3</c:v>
                </c:pt>
                <c:pt idx="12">
                  <c:v>0.4802785</c:v>
                </c:pt>
                <c:pt idx="13">
                  <c:v>5.0009999999999996E-4</c:v>
                </c:pt>
              </c:numCache>
            </c:numRef>
          </c:val>
          <c:smooth val="0"/>
        </c:ser>
        <c:dLbls>
          <c:showLegendKey val="0"/>
          <c:showVal val="0"/>
          <c:showCatName val="0"/>
          <c:showSerName val="0"/>
          <c:showPercent val="0"/>
          <c:showBubbleSize val="0"/>
        </c:dLbls>
        <c:hiLowLines/>
        <c:upDownBars>
          <c:gapWidth val="150"/>
          <c:upBars/>
          <c:downBars/>
        </c:upDownBars>
        <c:marker val="1"/>
        <c:smooth val="0"/>
        <c:axId val="441896320"/>
        <c:axId val="441906304"/>
      </c:lineChart>
      <c:catAx>
        <c:axId val="441896320"/>
        <c:scaling>
          <c:orientation val="minMax"/>
        </c:scaling>
        <c:delete val="0"/>
        <c:axPos val="b"/>
        <c:majorTickMark val="out"/>
        <c:minorTickMark val="none"/>
        <c:tickLblPos val="nextTo"/>
        <c:crossAx val="441906304"/>
        <c:crosses val="autoZero"/>
        <c:auto val="1"/>
        <c:lblAlgn val="ctr"/>
        <c:lblOffset val="100"/>
        <c:noMultiLvlLbl val="0"/>
      </c:catAx>
      <c:valAx>
        <c:axId val="441906304"/>
        <c:scaling>
          <c:orientation val="minMax"/>
          <c:max val="10"/>
        </c:scaling>
        <c:delete val="0"/>
        <c:axPos val="l"/>
        <c:majorGridlines/>
        <c:numFmt formatCode="General" sourceLinked="1"/>
        <c:majorTickMark val="out"/>
        <c:minorTickMark val="none"/>
        <c:tickLblPos val="nextTo"/>
        <c:crossAx val="441896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2.xlsx]Data for Histogram!PivotTable1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'Data for Histogram'!$B$1:$B$2</c:f>
              <c:strCache>
                <c:ptCount val="1"/>
                <c:pt idx="0">
                  <c:v>Latency CreateStreamingClient</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Histogram'!$B$3:$B$40</c:f>
              <c:numCache>
                <c:formatCode>General</c:formatCode>
                <c:ptCount val="38"/>
                <c:pt idx="0">
                  <c:v>12</c:v>
                </c:pt>
              </c:numCache>
            </c:numRef>
          </c:val>
        </c:ser>
        <c:ser>
          <c:idx val="1"/>
          <c:order val="1"/>
          <c:tx>
            <c:strRef>
              <c:f>'Data for Histogram'!$C$1:$C$2</c:f>
              <c:strCache>
                <c:ptCount val="1"/>
                <c:pt idx="0">
                  <c:v>Latency GetClientAndTradingAccount</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Histogram'!$C$3:$C$40</c:f>
              <c:numCache>
                <c:formatCode>General</c:formatCode>
                <c:ptCount val="38"/>
                <c:pt idx="0">
                  <c:v>9</c:v>
                </c:pt>
                <c:pt idx="1">
                  <c:v>3</c:v>
                </c:pt>
              </c:numCache>
            </c:numRef>
          </c:val>
        </c:ser>
        <c:ser>
          <c:idx val="2"/>
          <c:order val="2"/>
          <c:tx>
            <c:strRef>
              <c:f>'Data for Histogram'!$D$1:$D$2</c:f>
              <c:strCache>
                <c:ptCount val="1"/>
                <c:pt idx="0">
                  <c:v>Latency GetMarketInfo</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Histogram'!$D$3:$D$40</c:f>
              <c:numCache>
                <c:formatCode>General</c:formatCode>
                <c:ptCount val="38"/>
                <c:pt idx="0">
                  <c:v>12</c:v>
                </c:pt>
                <c:pt idx="1">
                  <c:v>7</c:v>
                </c:pt>
                <c:pt idx="2">
                  <c:v>2</c:v>
                </c:pt>
                <c:pt idx="3">
                  <c:v>1</c:v>
                </c:pt>
              </c:numCache>
            </c:numRef>
          </c:val>
        </c:ser>
        <c:ser>
          <c:idx val="3"/>
          <c:order val="3"/>
          <c:tx>
            <c:strRef>
              <c:f>'Data for Histogram'!$E$1:$E$2</c:f>
              <c:strCache>
                <c:ptCount val="1"/>
                <c:pt idx="0">
                  <c:v>Latency GetPriceBars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Histogram'!$E$3:$E$40</c:f>
              <c:numCache>
                <c:formatCode>General</c:formatCode>
                <c:ptCount val="38"/>
                <c:pt idx="0">
                  <c:v>535</c:v>
                </c:pt>
                <c:pt idx="1">
                  <c:v>853</c:v>
                </c:pt>
                <c:pt idx="2">
                  <c:v>84</c:v>
                </c:pt>
                <c:pt idx="3">
                  <c:v>23</c:v>
                </c:pt>
                <c:pt idx="4">
                  <c:v>16</c:v>
                </c:pt>
                <c:pt idx="5">
                  <c:v>9</c:v>
                </c:pt>
                <c:pt idx="6">
                  <c:v>3</c:v>
                </c:pt>
                <c:pt idx="7">
                  <c:v>6</c:v>
                </c:pt>
                <c:pt idx="8">
                  <c:v>1</c:v>
                </c:pt>
                <c:pt idx="9">
                  <c:v>1</c:v>
                </c:pt>
                <c:pt idx="10">
                  <c:v>1</c:v>
                </c:pt>
                <c:pt idx="13">
                  <c:v>1</c:v>
                </c:pt>
                <c:pt idx="14">
                  <c:v>1</c:v>
                </c:pt>
                <c:pt idx="15">
                  <c:v>1</c:v>
                </c:pt>
                <c:pt idx="16">
                  <c:v>1</c:v>
                </c:pt>
                <c:pt idx="17">
                  <c:v>2</c:v>
                </c:pt>
                <c:pt idx="20">
                  <c:v>1</c:v>
                </c:pt>
                <c:pt idx="29">
                  <c:v>1</c:v>
                </c:pt>
                <c:pt idx="30">
                  <c:v>2</c:v>
                </c:pt>
                <c:pt idx="32">
                  <c:v>1</c:v>
                </c:pt>
                <c:pt idx="33">
                  <c:v>1</c:v>
                </c:pt>
              </c:numCache>
            </c:numRef>
          </c:val>
        </c:ser>
        <c:ser>
          <c:idx val="4"/>
          <c:order val="4"/>
          <c:tx>
            <c:strRef>
              <c:f>'Data for Histogram'!$F$1:$F$2</c:f>
              <c:strCache>
                <c:ptCount val="1"/>
                <c:pt idx="0">
                  <c:v>Latency ListActiveOrders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Histogram'!$F$3:$F$40</c:f>
              <c:numCache>
                <c:formatCode>General</c:formatCode>
                <c:ptCount val="38"/>
                <c:pt idx="0">
                  <c:v>3447</c:v>
                </c:pt>
                <c:pt idx="1">
                  <c:v>8967</c:v>
                </c:pt>
                <c:pt idx="2">
                  <c:v>353</c:v>
                </c:pt>
                <c:pt idx="3">
                  <c:v>35</c:v>
                </c:pt>
                <c:pt idx="4">
                  <c:v>4</c:v>
                </c:pt>
                <c:pt idx="5">
                  <c:v>5</c:v>
                </c:pt>
                <c:pt idx="6">
                  <c:v>1</c:v>
                </c:pt>
                <c:pt idx="7">
                  <c:v>2</c:v>
                </c:pt>
                <c:pt idx="8">
                  <c:v>1</c:v>
                </c:pt>
                <c:pt idx="9">
                  <c:v>2</c:v>
                </c:pt>
                <c:pt idx="12">
                  <c:v>1</c:v>
                </c:pt>
                <c:pt idx="22">
                  <c:v>1</c:v>
                </c:pt>
                <c:pt idx="25">
                  <c:v>1</c:v>
                </c:pt>
                <c:pt idx="34">
                  <c:v>1</c:v>
                </c:pt>
              </c:numCache>
            </c:numRef>
          </c:val>
        </c:ser>
        <c:ser>
          <c:idx val="5"/>
          <c:order val="5"/>
          <c:tx>
            <c:strRef>
              <c:f>'Data for Histogram'!$G$1:$G$2</c:f>
              <c:strCache>
                <c:ptCount val="1"/>
                <c:pt idx="0">
                  <c:v>Latency ListCfdMarkets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Histogram'!$G$3:$G$40</c:f>
              <c:numCache>
                <c:formatCode>General</c:formatCode>
                <c:ptCount val="38"/>
                <c:pt idx="0">
                  <c:v>4</c:v>
                </c:pt>
              </c:numCache>
            </c:numRef>
          </c:val>
        </c:ser>
        <c:ser>
          <c:idx val="6"/>
          <c:order val="6"/>
          <c:tx>
            <c:strRef>
              <c:f>'Data for Histogram'!$H$1:$H$2</c:f>
              <c:strCache>
                <c:ptCount val="1"/>
                <c:pt idx="0">
                  <c:v>Latency ListOpenPositions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Histogram'!$H$3:$H$40</c:f>
              <c:numCache>
                <c:formatCode>General</c:formatCode>
                <c:ptCount val="38"/>
                <c:pt idx="0">
                  <c:v>7118</c:v>
                </c:pt>
                <c:pt idx="1">
                  <c:v>5388</c:v>
                </c:pt>
                <c:pt idx="2">
                  <c:v>230</c:v>
                </c:pt>
                <c:pt idx="3">
                  <c:v>50</c:v>
                </c:pt>
                <c:pt idx="4">
                  <c:v>15</c:v>
                </c:pt>
                <c:pt idx="5">
                  <c:v>6</c:v>
                </c:pt>
                <c:pt idx="6">
                  <c:v>6</c:v>
                </c:pt>
                <c:pt idx="7">
                  <c:v>3</c:v>
                </c:pt>
                <c:pt idx="8">
                  <c:v>1</c:v>
                </c:pt>
                <c:pt idx="10">
                  <c:v>1</c:v>
                </c:pt>
                <c:pt idx="11">
                  <c:v>1</c:v>
                </c:pt>
                <c:pt idx="13">
                  <c:v>1</c:v>
                </c:pt>
                <c:pt idx="23">
                  <c:v>1</c:v>
                </c:pt>
                <c:pt idx="24">
                  <c:v>2</c:v>
                </c:pt>
                <c:pt idx="26">
                  <c:v>1</c:v>
                </c:pt>
                <c:pt idx="31">
                  <c:v>1</c:v>
                </c:pt>
                <c:pt idx="35">
                  <c:v>1</c:v>
                </c:pt>
              </c:numCache>
            </c:numRef>
          </c:val>
        </c:ser>
        <c:ser>
          <c:idx val="7"/>
          <c:order val="7"/>
          <c:tx>
            <c:strRef>
              <c:f>'Data for Histogram'!$I$1:$I$2</c:f>
              <c:strCache>
                <c:ptCount val="1"/>
                <c:pt idx="0">
                  <c:v>Latency ListStopLimitOrderHistory</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Histogram'!$I$3:$I$40</c:f>
              <c:numCache>
                <c:formatCode>General</c:formatCode>
                <c:ptCount val="38"/>
                <c:pt idx="0">
                  <c:v>5128</c:v>
                </c:pt>
                <c:pt idx="1">
                  <c:v>7275</c:v>
                </c:pt>
                <c:pt idx="2">
                  <c:v>354</c:v>
                </c:pt>
                <c:pt idx="3">
                  <c:v>39</c:v>
                </c:pt>
                <c:pt idx="4">
                  <c:v>9</c:v>
                </c:pt>
                <c:pt idx="5">
                  <c:v>1</c:v>
                </c:pt>
                <c:pt idx="6">
                  <c:v>3</c:v>
                </c:pt>
                <c:pt idx="7">
                  <c:v>1</c:v>
                </c:pt>
                <c:pt idx="8">
                  <c:v>2</c:v>
                </c:pt>
                <c:pt idx="9">
                  <c:v>2</c:v>
                </c:pt>
                <c:pt idx="12">
                  <c:v>1</c:v>
                </c:pt>
                <c:pt idx="13">
                  <c:v>1</c:v>
                </c:pt>
                <c:pt idx="16">
                  <c:v>1</c:v>
                </c:pt>
                <c:pt idx="18">
                  <c:v>1</c:v>
                </c:pt>
                <c:pt idx="21">
                  <c:v>1</c:v>
                </c:pt>
                <c:pt idx="22">
                  <c:v>1</c:v>
                </c:pt>
                <c:pt idx="25">
                  <c:v>1</c:v>
                </c:pt>
                <c:pt idx="28">
                  <c:v>1</c:v>
                </c:pt>
                <c:pt idx="37">
                  <c:v>1</c:v>
                </c:pt>
              </c:numCache>
            </c:numRef>
          </c:val>
        </c:ser>
        <c:ser>
          <c:idx val="8"/>
          <c:order val="8"/>
          <c:tx>
            <c:strRef>
              <c:f>'Data for Histogram'!$J$1:$J$2</c:f>
              <c:strCache>
                <c:ptCount val="1"/>
                <c:pt idx="0">
                  <c:v>Latency ListTradeHistory</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Histogram'!$J$3:$J$40</c:f>
              <c:numCache>
                <c:formatCode>General</c:formatCode>
                <c:ptCount val="38"/>
                <c:pt idx="0">
                  <c:v>4280</c:v>
                </c:pt>
                <c:pt idx="1">
                  <c:v>8100</c:v>
                </c:pt>
                <c:pt idx="2">
                  <c:v>340</c:v>
                </c:pt>
                <c:pt idx="3">
                  <c:v>65</c:v>
                </c:pt>
                <c:pt idx="4">
                  <c:v>14</c:v>
                </c:pt>
                <c:pt idx="5">
                  <c:v>7</c:v>
                </c:pt>
                <c:pt idx="6">
                  <c:v>4</c:v>
                </c:pt>
                <c:pt idx="7">
                  <c:v>1</c:v>
                </c:pt>
                <c:pt idx="8">
                  <c:v>1</c:v>
                </c:pt>
                <c:pt idx="9">
                  <c:v>1</c:v>
                </c:pt>
                <c:pt idx="10">
                  <c:v>1</c:v>
                </c:pt>
                <c:pt idx="13">
                  <c:v>1</c:v>
                </c:pt>
                <c:pt idx="14">
                  <c:v>2</c:v>
                </c:pt>
                <c:pt idx="19">
                  <c:v>1</c:v>
                </c:pt>
                <c:pt idx="22">
                  <c:v>1</c:v>
                </c:pt>
                <c:pt idx="27">
                  <c:v>1</c:v>
                </c:pt>
                <c:pt idx="31">
                  <c:v>1</c:v>
                </c:pt>
                <c:pt idx="36">
                  <c:v>1</c:v>
                </c:pt>
              </c:numCache>
            </c:numRef>
          </c:val>
        </c:ser>
        <c:ser>
          <c:idx val="9"/>
          <c:order val="9"/>
          <c:tx>
            <c:strRef>
              <c:f>'Data for Histogram'!$K$1:$K$2</c:f>
              <c:strCache>
                <c:ptCount val="1"/>
                <c:pt idx="0">
                  <c:v>Latency LogIn</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Histogram'!$K$3:$K$40</c:f>
              <c:numCache>
                <c:formatCode>General</c:formatCode>
                <c:ptCount val="38"/>
                <c:pt idx="0">
                  <c:v>3</c:v>
                </c:pt>
                <c:pt idx="1">
                  <c:v>3</c:v>
                </c:pt>
                <c:pt idx="3">
                  <c:v>2</c:v>
                </c:pt>
                <c:pt idx="4">
                  <c:v>3</c:v>
                </c:pt>
                <c:pt idx="5">
                  <c:v>1</c:v>
                </c:pt>
              </c:numCache>
            </c:numRef>
          </c:val>
        </c:ser>
        <c:ser>
          <c:idx val="10"/>
          <c:order val="10"/>
          <c:tx>
            <c:strRef>
              <c:f>'Data for Histogram'!$L$1:$L$2</c:f>
              <c:strCache>
                <c:ptCount val="1"/>
                <c:pt idx="0">
                  <c:v>Latency LogOut</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Histogram'!$L$3:$L$40</c:f>
              <c:numCache>
                <c:formatCode>General</c:formatCode>
                <c:ptCount val="38"/>
                <c:pt idx="0">
                  <c:v>6</c:v>
                </c:pt>
                <c:pt idx="1">
                  <c:v>2</c:v>
                </c:pt>
                <c:pt idx="2">
                  <c:v>1</c:v>
                </c:pt>
              </c:numCache>
            </c:numRef>
          </c:val>
        </c:ser>
        <c:ser>
          <c:idx val="11"/>
          <c:order val="11"/>
          <c:tx>
            <c:strRef>
              <c:f>'Data for Histogram'!$M$1:$M$2</c:f>
              <c:strCache>
                <c:ptCount val="1"/>
                <c:pt idx="0">
                  <c:v>Latency PlaceTrade</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Histogram'!$M$3:$M$40</c:f>
              <c:numCache>
                <c:formatCode>General</c:formatCode>
                <c:ptCount val="38"/>
                <c:pt idx="0">
                  <c:v>1</c:v>
                </c:pt>
                <c:pt idx="1">
                  <c:v>82</c:v>
                </c:pt>
                <c:pt idx="2">
                  <c:v>7</c:v>
                </c:pt>
                <c:pt idx="3">
                  <c:v>1</c:v>
                </c:pt>
                <c:pt idx="4">
                  <c:v>1</c:v>
                </c:pt>
              </c:numCache>
            </c:numRef>
          </c:val>
        </c:ser>
        <c:ser>
          <c:idx val="12"/>
          <c:order val="12"/>
          <c:tx>
            <c:strRef>
              <c:f>'Data for Histogram'!$N$1:$N$2</c:f>
              <c:strCache>
                <c:ptCount val="1"/>
                <c:pt idx="0">
                  <c:v>Latency StreamingClient.Dispose</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Histogram'!$N$3:$N$40</c:f>
              <c:numCache>
                <c:formatCode>General</c:formatCode>
                <c:ptCount val="38"/>
                <c:pt idx="0">
                  <c:v>9</c:v>
                </c:pt>
              </c:numCache>
            </c:numRef>
          </c:val>
        </c:ser>
        <c:ser>
          <c:idx val="13"/>
          <c:order val="13"/>
          <c:tx>
            <c:strRef>
              <c:f>'Data for Histogram'!$O$1:$O$2</c:f>
              <c:strCache>
                <c:ptCount val="1"/>
                <c:pt idx="0">
                  <c:v>Latency SubscribeClientAccountMargin</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Histogram'!$O$3:$O$40</c:f>
              <c:numCache>
                <c:formatCode>General</c:formatCode>
                <c:ptCount val="38"/>
                <c:pt idx="0">
                  <c:v>2</c:v>
                </c:pt>
                <c:pt idx="1">
                  <c:v>4</c:v>
                </c:pt>
                <c:pt idx="2">
                  <c:v>2</c:v>
                </c:pt>
                <c:pt idx="3">
                  <c:v>2</c:v>
                </c:pt>
                <c:pt idx="5">
                  <c:v>1</c:v>
                </c:pt>
                <c:pt idx="8">
                  <c:v>1</c:v>
                </c:pt>
              </c:numCache>
            </c:numRef>
          </c:val>
        </c:ser>
        <c:ser>
          <c:idx val="14"/>
          <c:order val="14"/>
          <c:tx>
            <c:strRef>
              <c:f>'Data for Histogram'!$P$1:$P$2</c:f>
              <c:strCache>
                <c:ptCount val="1"/>
                <c:pt idx="0">
                  <c:v>Latency SubscribePriceStreams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Histogram'!$P$3:$P$40</c:f>
              <c:numCache>
                <c:formatCode>General</c:formatCode>
                <c:ptCount val="38"/>
                <c:pt idx="0">
                  <c:v>25</c:v>
                </c:pt>
                <c:pt idx="1">
                  <c:v>4</c:v>
                </c:pt>
                <c:pt idx="3">
                  <c:v>1</c:v>
                </c:pt>
                <c:pt idx="4">
                  <c:v>2</c:v>
                </c:pt>
                <c:pt idx="5">
                  <c:v>1</c:v>
                </c:pt>
                <c:pt idx="7">
                  <c:v>1</c:v>
                </c:pt>
              </c:numCache>
            </c:numRef>
          </c:val>
        </c:ser>
        <c:ser>
          <c:idx val="15"/>
          <c:order val="15"/>
          <c:tx>
            <c:strRef>
              <c:f>'Data for Histogram'!$Q$1:$Q$2</c:f>
              <c:strCache>
                <c:ptCount val="1"/>
                <c:pt idx="0">
                  <c:v>Latency UnsubscribePriceStream</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Histogram'!$Q$3:$Q$40</c:f>
              <c:numCache>
                <c:formatCode>General</c:formatCode>
                <c:ptCount val="38"/>
                <c:pt idx="0">
                  <c:v>8</c:v>
                </c:pt>
              </c:numCache>
            </c:numRef>
          </c:val>
        </c:ser>
        <c:dLbls>
          <c:showLegendKey val="0"/>
          <c:showVal val="0"/>
          <c:showCatName val="0"/>
          <c:showSerName val="0"/>
          <c:showPercent val="0"/>
          <c:showBubbleSize val="0"/>
        </c:dLbls>
        <c:gapWidth val="150"/>
        <c:shape val="box"/>
        <c:axId val="442175872"/>
        <c:axId val="442177408"/>
        <c:axId val="442295616"/>
      </c:bar3DChart>
      <c:catAx>
        <c:axId val="442175872"/>
        <c:scaling>
          <c:orientation val="minMax"/>
        </c:scaling>
        <c:delete val="0"/>
        <c:axPos val="b"/>
        <c:majorTickMark val="out"/>
        <c:minorTickMark val="none"/>
        <c:tickLblPos val="nextTo"/>
        <c:crossAx val="442177408"/>
        <c:crosses val="autoZero"/>
        <c:auto val="1"/>
        <c:lblAlgn val="ctr"/>
        <c:lblOffset val="100"/>
        <c:noMultiLvlLbl val="0"/>
      </c:catAx>
      <c:valAx>
        <c:axId val="442177408"/>
        <c:scaling>
          <c:orientation val="minMax"/>
        </c:scaling>
        <c:delete val="0"/>
        <c:axPos val="l"/>
        <c:majorGridlines/>
        <c:numFmt formatCode="General" sourceLinked="1"/>
        <c:majorTickMark val="out"/>
        <c:minorTickMark val="none"/>
        <c:tickLblPos val="nextTo"/>
        <c:crossAx val="442175872"/>
        <c:crosses val="autoZero"/>
        <c:crossBetween val="between"/>
      </c:valAx>
      <c:serAx>
        <c:axId val="442295616"/>
        <c:scaling>
          <c:orientation val="minMax"/>
        </c:scaling>
        <c:delete val="0"/>
        <c:axPos val="b"/>
        <c:majorTickMark val="out"/>
        <c:minorTickMark val="none"/>
        <c:tickLblPos val="nextTo"/>
        <c:crossAx val="442177408"/>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95250</xdr:rowOff>
    </xdr:from>
    <xdr:to>
      <xdr:col>17</xdr:col>
      <xdr:colOff>76200</xdr:colOff>
      <xdr:row>30</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69850</xdr:colOff>
      <xdr:row>1</xdr:row>
      <xdr:rowOff>139700</xdr:rowOff>
    </xdr:from>
    <xdr:to>
      <xdr:col>24</xdr:col>
      <xdr:colOff>79375</xdr:colOff>
      <xdr:row>8</xdr:row>
      <xdr:rowOff>38100</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85600" y="330200"/>
              <a:ext cx="2438400" cy="12319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xdr:row>
      <xdr:rowOff>25400</xdr:rowOff>
    </xdr:from>
    <xdr:to>
      <xdr:col>18</xdr:col>
      <xdr:colOff>342900</xdr:colOff>
      <xdr:row>29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431800</xdr:colOff>
      <xdr:row>0</xdr:row>
      <xdr:rowOff>152400</xdr:rowOff>
    </xdr:from>
    <xdr:to>
      <xdr:col>23</xdr:col>
      <xdr:colOff>431800</xdr:colOff>
      <xdr:row>7</xdr:row>
      <xdr:rowOff>38100</xdr:rowOff>
    </xdr:to>
    <mc:AlternateContent xmlns:mc="http://schemas.openxmlformats.org/markup-compatibility/2006">
      <mc:Choice xmlns:a14="http://schemas.microsoft.com/office/drawing/2010/main"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014200" y="152400"/>
              <a:ext cx="2438400" cy="12192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05.736170370372" createdVersion="4" refreshedVersion="4" minRefreshableVersion="3" recordCount="0" supportSubquery="1" supportAdvancedDrill="1">
  <cacheSource type="external" connectionId="1"/>
  <cacheFields count="5">
    <cacheField name="[Records].[Time].[Time]" caption="Time" numFmtId="0" hierarchy="6" level="1">
      <sharedItems count="709">
        <s v="[Records].[Time].&amp;[2011-12-26T06:59:10]" c="26.12.2011 6:59:10"/>
        <s v="[Records].[Time].&amp;[2011-12-26T06:59:13]" c="26.12.2011 6:59:13"/>
        <s v="[Records].[Time].&amp;[2011-12-26T07:00:05]" c="26.12.2011 7:00:05"/>
        <s v="[Records].[Time].&amp;[2011-12-26T07:01:05]" c="26.12.2011 7:01:05"/>
        <s v="[Records].[Time].&amp;[2011-12-26T07:03:03]" c="26.12.2011 7:03:03"/>
        <s v="[Records].[Time].&amp;[2011-12-26T07:03:04]" c="26.12.2011 7:03:04"/>
        <s v="[Records].[Time].&amp;[2011-12-26T07:04:05]" c="26.12.2011 7:04:05"/>
        <s v="[Records].[Time].&amp;[2011-12-26T07:05:05]" c="26.12.2011 7:05:05"/>
        <s v="[Records].[Time].&amp;[2011-12-26T07:06:05]" c="26.12.2011 7:06:05"/>
        <s v="[Records].[Time].&amp;[2011-12-26T07:07:05]" c="26.12.2011 7:07:05"/>
        <s v="[Records].[Time].&amp;[2011-12-26T07:08:05]" c="26.12.2011 7:08:05"/>
        <s v="[Records].[Time].&amp;[2011-12-26T07:09:05]" c="26.12.2011 7:09:05"/>
        <s v="[Records].[Time].&amp;[2011-12-26T07:09:07]" c="26.12.2011 7:09:07"/>
        <s v="[Records].[Time].&amp;[2011-12-26T07:10:05]" c="26.12.2011 7:10:05"/>
        <s v="[Records].[Time].&amp;[2011-12-26T07:11:07]" c="26.12.2011 7:11:07"/>
        <s v="[Records].[Time].&amp;[2011-12-26T07:12:05]" c="26.12.2011 7:12:05"/>
        <s v="[Records].[Time].&amp;[2011-12-26T07:13:05]" c="26.12.2011 7:13:05"/>
        <s v="[Records].[Time].&amp;[2011-12-26T07:14:05]" c="26.12.2011 7:14:05"/>
        <s v="[Records].[Time].&amp;[2011-12-26T07:15:05]" c="26.12.2011 7:15:05"/>
        <s v="[Records].[Time].&amp;[2011-12-26T07:16:02]" c="26.12.2011 7:16:02"/>
        <s v="[Records].[Time].&amp;[2011-12-26T07:17:05]" c="26.12.2011 7:17:05"/>
        <s v="[Records].[Time].&amp;[2011-12-26T07:18:05]" c="26.12.2011 7:18:05"/>
        <s v="[Records].[Time].&amp;[2011-12-26T07:19:05]" c="26.12.2011 7:19:05"/>
        <s v="[Records].[Time].&amp;[2011-12-26T07:20:05]" c="26.12.2011 7:20:05"/>
        <s v="[Records].[Time].&amp;[2011-12-26T07:21:05]" c="26.12.2011 7:21:05"/>
        <s v="[Records].[Time].&amp;[2011-12-26T07:22:05]" c="26.12.2011 7:22:05"/>
        <s v="[Records].[Time].&amp;[2011-12-26T07:23:05]" c="26.12.2011 7:23:05"/>
        <s v="[Records].[Time].&amp;[2011-12-26T07:24:05]" c="26.12.2011 7:24:05"/>
        <s v="[Records].[Time].&amp;[2011-12-26T07:25:05]" c="26.12.2011 7:25:05"/>
        <s v="[Records].[Time].&amp;[2011-12-26T07:26:05]" c="26.12.2011 7:26:05"/>
        <s v="[Records].[Time].&amp;[2011-12-26T07:26:06]" c="26.12.2011 7:26:06"/>
        <s v="[Records].[Time].&amp;[2011-12-26T07:27:05]" c="26.12.2011 7:27:05"/>
        <s v="[Records].[Time].&amp;[2011-12-26T07:28:05]" c="26.12.2011 7:28:05"/>
        <s v="[Records].[Time].&amp;[2011-12-26T07:29:05]" c="26.12.2011 7:29:05"/>
        <s v="[Records].[Time].&amp;[2011-12-26T07:30:05]" c="26.12.2011 7:30:05"/>
        <s v="[Records].[Time].&amp;[2011-12-26T07:30:06]" c="26.12.2011 7:30:06"/>
        <s v="[Records].[Time].&amp;[2011-12-26T07:31:05]" c="26.12.2011 7:31:05"/>
        <s v="[Records].[Time].&amp;[2011-12-26T07:31:06]" c="26.12.2011 7:31:06"/>
        <s v="[Records].[Time].&amp;[2011-12-26T07:32:05]" c="26.12.2011 7:32:05"/>
        <s v="[Records].[Time].&amp;[2011-12-26T07:32:06]" c="26.12.2011 7:32:06"/>
        <s v="[Records].[Time].&amp;[2011-12-26T07:33:05]" c="26.12.2011 7:33:05"/>
        <s v="[Records].[Time].&amp;[2011-12-26T07:34:05]" c="26.12.2011 7:34:05"/>
        <s v="[Records].[Time].&amp;[2011-12-26T07:35:05]" c="26.12.2011 7:35:05"/>
        <s v="[Records].[Time].&amp;[2011-12-26T07:36:05]" c="26.12.2011 7:36:05"/>
        <s v="[Records].[Time].&amp;[2011-12-26T07:37:05]" c="26.12.2011 7:37:05"/>
        <s v="[Records].[Time].&amp;[2011-12-26T07:38:05]" c="26.12.2011 7:38:05"/>
        <s v="[Records].[Time].&amp;[2011-12-26T07:39:05]" c="26.12.2011 7:39:05"/>
        <s v="[Records].[Time].&amp;[2011-12-26T07:40:05]" c="26.12.2011 7:40:05"/>
        <s v="[Records].[Time].&amp;[2011-12-26T07:41:05]" c="26.12.2011 7:41:05"/>
        <s v="[Records].[Time].&amp;[2011-12-26T07:42:05]" c="26.12.2011 7:42:05"/>
        <s v="[Records].[Time].&amp;[2011-12-26T07:43:05]" c="26.12.2011 7:43:05"/>
        <s v="[Records].[Time].&amp;[2011-12-26T07:44:05]" c="26.12.2011 7:44:05"/>
        <s v="[Records].[Time].&amp;[2011-12-26T07:45:05]" c="26.12.2011 7:45:05"/>
        <s v="[Records].[Time].&amp;[2011-12-26T07:46:05]" c="26.12.2011 7:46:05"/>
        <s v="[Records].[Time].&amp;[2011-12-26T07:47:05]" c="26.12.2011 7:47:05"/>
        <s v="[Records].[Time].&amp;[2011-12-26T07:48:05]" c="26.12.2011 7:48:05"/>
        <s v="[Records].[Time].&amp;[2011-12-26T07:49:05]" c="26.12.2011 7:49:05"/>
        <s v="[Records].[Time].&amp;[2011-12-26T07:50:05]" c="26.12.2011 7:50:05"/>
        <s v="[Records].[Time].&amp;[2011-12-26T07:51:05]" c="26.12.2011 7:51:05"/>
        <s v="[Records].[Time].&amp;[2011-12-26T07:52:05]" c="26.12.2011 7:52:05"/>
        <s v="[Records].[Time].&amp;[2011-12-26T07:53:05]" c="26.12.2011 7:53:05"/>
        <s v="[Records].[Time].&amp;[2011-12-26T07:54:05]" c="26.12.2011 7:54:05"/>
        <s v="[Records].[Time].&amp;[2011-12-26T07:55:05]" c="26.12.2011 7:55:05"/>
        <s v="[Records].[Time].&amp;[2011-12-26T07:56:05]" c="26.12.2011 7:56:05"/>
        <s v="[Records].[Time].&amp;[2011-12-26T07:57:05]" c="26.12.2011 7:57:05"/>
        <s v="[Records].[Time].&amp;[2011-12-26T07:58:05]" c="26.12.2011 7:58:05"/>
        <s v="[Records].[Time].&amp;[2011-12-26T07:59:05]" c="26.12.2011 7:59:05"/>
        <s v="[Records].[Time].&amp;[2011-12-26T08:00:05]" c="26.12.2011 8:00:05"/>
        <s v="[Records].[Time].&amp;[2011-12-26T08:01:05]" c="26.12.2011 8:01:05"/>
        <s v="[Records].[Time].&amp;[2011-12-26T08:02:05]" c="26.12.2011 8:02:05"/>
        <s v="[Records].[Time].&amp;[2011-12-26T08:03:05]" c="26.12.2011 8:03:05"/>
        <s v="[Records].[Time].&amp;[2011-12-26T08:04:05]" c="26.12.2011 8:04:05"/>
        <s v="[Records].[Time].&amp;[2011-12-26T08:05:05]" c="26.12.2011 8:05:05"/>
        <s v="[Records].[Time].&amp;[2011-12-26T08:06:05]" c="26.12.2011 8:06:05"/>
        <s v="[Records].[Time].&amp;[2011-12-26T08:07:05]" c="26.12.2011 8:07:05"/>
        <s v="[Records].[Time].&amp;[2011-12-26T08:08:05]" c="26.12.2011 8:08:05"/>
        <s v="[Records].[Time].&amp;[2011-12-26T08:09:05]" c="26.12.2011 8:09:05"/>
        <s v="[Records].[Time].&amp;[2011-12-26T08:10:05]" c="26.12.2011 8:10:05"/>
        <s v="[Records].[Time].&amp;[2011-12-26T08:11:05]" c="26.12.2011 8:11:05"/>
        <s v="[Records].[Time].&amp;[2011-12-26T08:12:05]" c="26.12.2011 8:12:05"/>
        <s v="[Records].[Time].&amp;[2011-12-26T08:13:05]" c="26.12.2011 8:13:05"/>
        <s v="[Records].[Time].&amp;[2011-12-26T08:14:05]" c="26.12.2011 8:14:05"/>
        <s v="[Records].[Time].&amp;[2011-12-26T08:15:05]" c="26.12.2011 8:15:05"/>
        <s v="[Records].[Time].&amp;[2011-12-26T08:16:05]" c="26.12.2011 8:16:05"/>
        <s v="[Records].[Time].&amp;[2011-12-26T08:17:05]" c="26.12.2011 8:17:05"/>
        <s v="[Records].[Time].&amp;[2011-12-26T08:18:05]" c="26.12.2011 8:18:05"/>
        <s v="[Records].[Time].&amp;[2011-12-26T08:19:05]" c="26.12.2011 8:19:05"/>
        <s v="[Records].[Time].&amp;[2011-12-26T08:20:05]" c="26.12.2011 8:20:05"/>
        <s v="[Records].[Time].&amp;[2011-12-26T08:21:05]" c="26.12.2011 8:21:05"/>
        <s v="[Records].[Time].&amp;[2011-12-26T08:22:05]" c="26.12.2011 8:22:05"/>
        <s v="[Records].[Time].&amp;[2011-12-26T08:23:05]" c="26.12.2011 8:23:05"/>
        <s v="[Records].[Time].&amp;[2011-12-26T08:24:05]" c="26.12.2011 8:24:05"/>
        <s v="[Records].[Time].&amp;[2011-12-26T08:25:05]" c="26.12.2011 8:25:05"/>
        <s v="[Records].[Time].&amp;[2011-12-26T08:26:05]" c="26.12.2011 8:26:05"/>
        <s v="[Records].[Time].&amp;[2011-12-26T08:27:05]" c="26.12.2011 8:27:05"/>
        <s v="[Records].[Time].&amp;[2011-12-26T08:28:05]" c="26.12.2011 8:28:05"/>
        <s v="[Records].[Time].&amp;[2011-12-26T08:29:05]" c="26.12.2011 8:29:05"/>
        <s v="[Records].[Time].&amp;[2011-12-26T08:30:05]" c="26.12.2011 8:30:05"/>
        <s v="[Records].[Time].&amp;[2011-12-26T08:31:05]" c="26.12.2011 8:31:05"/>
        <s v="[Records].[Time].&amp;[2011-12-26T08:32:05]" c="26.12.2011 8:32:05"/>
        <s v="[Records].[Time].&amp;[2011-12-26T08:33:05]" c="26.12.2011 8:33:05"/>
        <s v="[Records].[Time].&amp;[2011-12-26T08:34:05]" c="26.12.2011 8:34:05"/>
        <s v="[Records].[Time].&amp;[2011-12-26T08:35:05]" c="26.12.2011 8:35:05"/>
        <s v="[Records].[Time].&amp;[2011-12-26T08:36:05]" c="26.12.2011 8:36:05"/>
        <s v="[Records].[Time].&amp;[2011-12-26T08:37:05]" c="26.12.2011 8:37:05"/>
        <s v="[Records].[Time].&amp;[2011-12-26T08:38:05]" c="26.12.2011 8:38:05"/>
        <s v="[Records].[Time].&amp;[2011-12-26T08:39:05]" c="26.12.2011 8:39:05"/>
        <s v="[Records].[Time].&amp;[2011-12-26T08:40:05]" c="26.12.2011 8:40:05"/>
        <s v="[Records].[Time].&amp;[2011-12-26T08:41:05]" c="26.12.2011 8:41:05"/>
        <s v="[Records].[Time].&amp;[2011-12-26T08:42:05]" c="26.12.2011 8:42:05"/>
        <s v="[Records].[Time].&amp;[2011-12-26T08:43:05]" c="26.12.2011 8:43:05"/>
        <s v="[Records].[Time].&amp;[2011-12-26T08:44:05]" c="26.12.2011 8:44:05"/>
        <s v="[Records].[Time].&amp;[2011-12-26T08:45:05]" c="26.12.2011 8:45:05"/>
        <s v="[Records].[Time].&amp;[2011-12-26T08:46:05]" c="26.12.2011 8:46:05"/>
        <s v="[Records].[Time].&amp;[2011-12-26T08:47:05]" c="26.12.2011 8:47:05"/>
        <s v="[Records].[Time].&amp;[2011-12-26T08:48:05]" c="26.12.2011 8:48:05"/>
        <s v="[Records].[Time].&amp;[2011-12-26T08:49:05]" c="26.12.2011 8:49:05"/>
        <s v="[Records].[Time].&amp;[2011-12-26T08:50:05]" c="26.12.2011 8:50:05"/>
        <s v="[Records].[Time].&amp;[2011-12-26T08:51:05]" c="26.12.2011 8:51:05"/>
        <s v="[Records].[Time].&amp;[2011-12-26T08:52:05]" c="26.12.2011 8:52:05"/>
        <s v="[Records].[Time].&amp;[2011-12-26T08:53:05]" c="26.12.2011 8:53:05"/>
        <s v="[Records].[Time].&amp;[2011-12-26T08:54:05]" c="26.12.2011 8:54:05"/>
        <s v="[Records].[Time].&amp;[2011-12-26T08:55:05]" c="26.12.2011 8:55:05"/>
        <s v="[Records].[Time].&amp;[2011-12-26T08:56:05]" c="26.12.2011 8:56:05"/>
        <s v="[Records].[Time].&amp;[2011-12-26T08:57:05]" c="26.12.2011 8:57:05"/>
        <s v="[Records].[Time].&amp;[2011-12-26T08:57:06]" c="26.12.2011 8:57:06"/>
        <s v="[Records].[Time].&amp;[2011-12-26T08:58:05]" c="26.12.2011 8:58:05"/>
        <s v="[Records].[Time].&amp;[2011-12-26T08:59:05]" c="26.12.2011 8:59:05"/>
        <s v="[Records].[Time].&amp;[2011-12-26T09:00:05]" c="26.12.2011 9:00:05"/>
        <s v="[Records].[Time].&amp;[2011-12-26T09:01:05]" c="26.12.2011 9:01:05"/>
        <s v="[Records].[Time].&amp;[2011-12-26T09:02:05]" c="26.12.2011 9:02:05"/>
        <s v="[Records].[Time].&amp;[2011-12-26T09:03:05]" c="26.12.2011 9:03:05"/>
        <s v="[Records].[Time].&amp;[2011-12-26T09:04:05]" c="26.12.2011 9:04:05"/>
        <s v="[Records].[Time].&amp;[2011-12-26T09:05:05]" c="26.12.2011 9:05:05"/>
        <s v="[Records].[Time].&amp;[2011-12-26T09:06:05]" c="26.12.2011 9:06:05"/>
        <s v="[Records].[Time].&amp;[2011-12-26T09:07:05]" c="26.12.2011 9:07:05"/>
        <s v="[Records].[Time].&amp;[2011-12-26T09:08:05]" c="26.12.2011 9:08:05"/>
        <s v="[Records].[Time].&amp;[2011-12-26T09:09:05]" c="26.12.2011 9:09:05"/>
        <s v="[Records].[Time].&amp;[2011-12-26T09:10:05]" c="26.12.2011 9:10:05"/>
        <s v="[Records].[Time].&amp;[2011-12-26T09:10:06]" c="26.12.2011 9:10:06"/>
        <s v="[Records].[Time].&amp;[2011-12-26T09:11:05]" c="26.12.2011 9:11:05"/>
        <s v="[Records].[Time].&amp;[2011-12-26T09:12:05]" c="26.12.2011 9:12:05"/>
        <s v="[Records].[Time].&amp;[2011-12-26T09:13:05]" c="26.12.2011 9:13:05"/>
        <s v="[Records].[Time].&amp;[2011-12-26T09:14:05]" c="26.12.2011 9:14:05"/>
        <s v="[Records].[Time].&amp;[2011-12-26T09:15:05]" c="26.12.2011 9:15:05"/>
        <s v="[Records].[Time].&amp;[2011-12-26T09:16:05]" c="26.12.2011 9:16:05"/>
        <s v="[Records].[Time].&amp;[2011-12-26T09:17:05]" c="26.12.2011 9:17:05"/>
        <s v="[Records].[Time].&amp;[2011-12-26T09:18:05]" c="26.12.2011 9:18:05"/>
        <s v="[Records].[Time].&amp;[2011-12-26T09:19:05]" c="26.12.2011 9:19:05"/>
        <s v="[Records].[Time].&amp;[2011-12-26T09:20:05]" c="26.12.2011 9:20:05"/>
        <s v="[Records].[Time].&amp;[2011-12-26T09:21:05]" c="26.12.2011 9:21:05"/>
        <s v="[Records].[Time].&amp;[2011-12-26T09:22:05]" c="26.12.2011 9:22:05"/>
        <s v="[Records].[Time].&amp;[2011-12-26T09:23:05]" c="26.12.2011 9:23:05"/>
        <s v="[Records].[Time].&amp;[2011-12-26T09:24:05]" c="26.12.2011 9:24:05"/>
        <s v="[Records].[Time].&amp;[2011-12-26T09:25:05]" c="26.12.2011 9:25:05"/>
        <s v="[Records].[Time].&amp;[2011-12-26T09:26:05]" c="26.12.2011 9:26:05"/>
        <s v="[Records].[Time].&amp;[2011-12-26T09:26:06]" c="26.12.2011 9:26:06"/>
        <s v="[Records].[Time].&amp;[2011-12-26T09:27:05]" c="26.12.2011 9:27:05"/>
        <s v="[Records].[Time].&amp;[2011-12-26T09:28:05]" c="26.12.2011 9:28:05"/>
        <s v="[Records].[Time].&amp;[2011-12-26T09:29:05]" c="26.12.2011 9:29:05"/>
        <s v="[Records].[Time].&amp;[2011-12-26T09:30:05]" c="26.12.2011 9:30:05"/>
        <s v="[Records].[Time].&amp;[2011-12-26T09:31:05]" c="26.12.2011 9:31:05"/>
        <s v="[Records].[Time].&amp;[2011-12-26T09:32:05]" c="26.12.2011 9:32:05"/>
        <s v="[Records].[Time].&amp;[2011-12-26T09:33:05]" c="26.12.2011 9:33:05"/>
        <s v="[Records].[Time].&amp;[2011-12-26T09:34:05]" c="26.12.2011 9:34:05"/>
        <s v="[Records].[Time].&amp;[2011-12-26T09:35:05]" c="26.12.2011 9:35:05"/>
        <s v="[Records].[Time].&amp;[2011-12-26T09:36:05]" c="26.12.2011 9:36:05"/>
        <s v="[Records].[Time].&amp;[2011-12-26T09:37:05]" c="26.12.2011 9:37:05"/>
        <s v="[Records].[Time].&amp;[2011-12-26T09:38:05]" c="26.12.2011 9:38:05"/>
        <s v="[Records].[Time].&amp;[2011-12-26T09:39:05]" c="26.12.2011 9:39:05"/>
        <s v="[Records].[Time].&amp;[2011-12-26T09:40:05]" c="26.12.2011 9:40:05"/>
        <s v="[Records].[Time].&amp;[2011-12-26T09:41:05]" c="26.12.2011 9:41:05"/>
        <s v="[Records].[Time].&amp;[2011-12-26T09:42:05]" c="26.12.2011 9:42:05"/>
        <s v="[Records].[Time].&amp;[2011-12-26T09:43:05]" c="26.12.2011 9:43:05"/>
        <s v="[Records].[Time].&amp;[2011-12-26T09:44:05]" c="26.12.2011 9:44:05"/>
        <s v="[Records].[Time].&amp;[2011-12-26T09:45:05]" c="26.12.2011 9:45:05"/>
        <s v="[Records].[Time].&amp;[2011-12-26T09:46:05]" c="26.12.2011 9:46:05"/>
        <s v="[Records].[Time].&amp;[2011-12-26T09:47:05]" c="26.12.2011 9:47:05"/>
        <s v="[Records].[Time].&amp;[2011-12-26T09:48:05]" c="26.12.2011 9:48:05"/>
        <s v="[Records].[Time].&amp;[2011-12-26T09:49:05]" c="26.12.2011 9:49:05"/>
        <s v="[Records].[Time].&amp;[2011-12-26T09:50:05]" c="26.12.2011 9:50:05"/>
        <s v="[Records].[Time].&amp;[2011-12-26T09:51:05]" c="26.12.2011 9:51:05"/>
        <s v="[Records].[Time].&amp;[2011-12-26T09:51:06]" c="26.12.2011 9:51:06"/>
        <s v="[Records].[Time].&amp;[2011-12-26T09:52:05]" c="26.12.2011 9:52:05"/>
        <s v="[Records].[Time].&amp;[2011-12-26T09:53:05]" c="26.12.2011 9:53:05"/>
        <s v="[Records].[Time].&amp;[2011-12-26T09:53:06]" c="26.12.2011 9:53:06"/>
        <s v="[Records].[Time].&amp;[2011-12-26T09:54:05]" c="26.12.2011 9:54:05"/>
        <s v="[Records].[Time].&amp;[2011-12-26T09:55:05]" c="26.12.2011 9:55:05"/>
        <s v="[Records].[Time].&amp;[2011-12-26T09:56:05]" c="26.12.2011 9:56:05"/>
        <s v="[Records].[Time].&amp;[2011-12-26T09:57:05]" c="26.12.2011 9:57:05"/>
        <s v="[Records].[Time].&amp;[2011-12-26T09:58:05]" c="26.12.2011 9:58:05"/>
        <s v="[Records].[Time].&amp;[2011-12-26T09:59:05]" c="26.12.2011 9:59:05"/>
        <s v="[Records].[Time].&amp;[2011-12-26T09:59:06]" c="26.12.2011 9:59:06"/>
        <s v="[Records].[Time].&amp;[2011-12-26T10:00:05]" c="26.12.2011 10:00:05"/>
        <s v="[Records].[Time].&amp;[2011-12-26T10:01:05]" c="26.12.2011 10:01:05"/>
        <s v="[Records].[Time].&amp;[2011-12-26T10:02:05]" c="26.12.2011 10:02:05"/>
        <s v="[Records].[Time].&amp;[2011-12-26T10:02:06]" c="26.12.2011 10:02:06"/>
        <s v="[Records].[Time].&amp;[2011-12-26T10:03:05]" c="26.12.2011 10:03:05"/>
        <s v="[Records].[Time].&amp;[2011-12-26T10:04:05]" c="26.12.2011 10:04:05"/>
        <s v="[Records].[Time].&amp;[2011-12-26T10:05:05]" c="26.12.2011 10:05:05"/>
        <s v="[Records].[Time].&amp;[2011-12-26T10:06:05]" c="26.12.2011 10:06:05"/>
        <s v="[Records].[Time].&amp;[2011-12-26T10:07:05]" c="26.12.2011 10:07:05"/>
        <s v="[Records].[Time].&amp;[2011-12-26T10:08:05]" c="26.12.2011 10:08:05"/>
        <s v="[Records].[Time].&amp;[2011-12-26T10:08:06]" c="26.12.2011 10:08:06"/>
        <s v="[Records].[Time].&amp;[2011-12-26T10:09:05]" c="26.12.2011 10:09:05"/>
        <s v="[Records].[Time].&amp;[2011-12-26T10:10:05]" c="26.12.2011 10:10:05"/>
        <s v="[Records].[Time].&amp;[2011-12-26T10:11:05]" c="26.12.2011 10:11:05"/>
        <s v="[Records].[Time].&amp;[2011-12-26T10:12:05]" c="26.12.2011 10:12:05"/>
        <s v="[Records].[Time].&amp;[2011-12-26T10:13:05]" c="26.12.2011 10:13:05"/>
        <s v="[Records].[Time].&amp;[2011-12-26T10:14:05]" c="26.12.2011 10:14:05"/>
        <s v="[Records].[Time].&amp;[2011-12-26T10:15:05]" c="26.12.2011 10:15:05"/>
        <s v="[Records].[Time].&amp;[2011-12-26T10:16:05]" c="26.12.2011 10:16:05"/>
        <s v="[Records].[Time].&amp;[2011-12-26T10:17:05]" c="26.12.2011 10:17:05"/>
        <s v="[Records].[Time].&amp;[2011-12-26T10:18:05]" c="26.12.2011 10:18:05"/>
        <s v="[Records].[Time].&amp;[2011-12-26T10:19:05]" c="26.12.2011 10:19:05"/>
        <s v="[Records].[Time].&amp;[2011-12-26T10:20:05]" c="26.12.2011 10:20:05"/>
        <s v="[Records].[Time].&amp;[2011-12-26T10:21:05]" c="26.12.2011 10:21:05"/>
        <s v="[Records].[Time].&amp;[2011-12-26T10:22:05]" c="26.12.2011 10:22:05"/>
        <s v="[Records].[Time].&amp;[2011-12-26T10:23:05]" c="26.12.2011 10:23:05"/>
        <s v="[Records].[Time].&amp;[2011-12-26T10:24:05]" c="26.12.2011 10:24:05"/>
        <s v="[Records].[Time].&amp;[2011-12-26T10:25:05]" c="26.12.2011 10:25:05"/>
        <s v="[Records].[Time].&amp;[2011-12-26T10:26:05]" c="26.12.2011 10:26:05"/>
        <s v="[Records].[Time].&amp;[2011-12-26T10:27:05]" c="26.12.2011 10:27:05"/>
        <s v="[Records].[Time].&amp;[2011-12-26T10:28:05]" c="26.12.2011 10:28:05"/>
        <s v="[Records].[Time].&amp;[2011-12-26T10:29:05]" c="26.12.2011 10:29:05"/>
        <s v="[Records].[Time].&amp;[2011-12-26T10:30:05]" c="26.12.2011 10:30:05"/>
        <s v="[Records].[Time].&amp;[2011-12-26T10:31:05]" c="26.12.2011 10:31:05"/>
        <s v="[Records].[Time].&amp;[2011-12-26T10:32:05]" c="26.12.2011 10:32:05"/>
        <s v="[Records].[Time].&amp;[2011-12-26T10:33:05]" c="26.12.2011 10:33:05"/>
        <s v="[Records].[Time].&amp;[2011-12-26T10:34:05]" c="26.12.2011 10:34:05"/>
        <s v="[Records].[Time].&amp;[2011-12-26T10:35:05]" c="26.12.2011 10:35:05"/>
        <s v="[Records].[Time].&amp;[2011-12-26T10:36:05]" c="26.12.2011 10:36:05"/>
        <s v="[Records].[Time].&amp;[2011-12-26T10:36:06]" c="26.12.2011 10:36:06"/>
        <s v="[Records].[Time].&amp;[2011-12-26T10:37:05]" c="26.12.2011 10:37:05"/>
        <s v="[Records].[Time].&amp;[2011-12-26T10:38:05]" c="26.12.2011 10:38:05"/>
        <s v="[Records].[Time].&amp;[2011-12-26T10:39:05]" c="26.12.2011 10:39:05"/>
        <s v="[Records].[Time].&amp;[2011-12-26T10:40:05]" c="26.12.2011 10:40:05"/>
        <s v="[Records].[Time].&amp;[2011-12-26T10:40:06]" c="26.12.2011 10:40:06"/>
        <s v="[Records].[Time].&amp;[2011-12-26T10:41:05]" c="26.12.2011 10:41:05"/>
        <s v="[Records].[Time].&amp;[2011-12-26T10:42:05]" c="26.12.2011 10:42:05"/>
        <s v="[Records].[Time].&amp;[2011-12-26T10:43:05]" c="26.12.2011 10:43:05"/>
        <s v="[Records].[Time].&amp;[2011-12-26T10:44:05]" c="26.12.2011 10:44:05"/>
        <s v="[Records].[Time].&amp;[2011-12-26T10:45:05]" c="26.12.2011 10:45:05"/>
        <s v="[Records].[Time].&amp;[2011-12-26T10:46:05]" c="26.12.2011 10:46:05"/>
        <s v="[Records].[Time].&amp;[2011-12-26T10:47:05]" c="26.12.2011 10:47:05"/>
        <s v="[Records].[Time].&amp;[2011-12-26T10:48:05]" c="26.12.2011 10:48:05"/>
        <s v="[Records].[Time].&amp;[2011-12-26T10:49:05]" c="26.12.2011 10:49:05"/>
        <s v="[Records].[Time].&amp;[2011-12-26T10:50:05]" c="26.12.2011 10:50:05"/>
        <s v="[Records].[Time].&amp;[2011-12-26T10:51:05]" c="26.12.2011 10:51:05"/>
        <s v="[Records].[Time].&amp;[2011-12-26T10:52:05]" c="26.12.2011 10:52:05"/>
        <s v="[Records].[Time].&amp;[2011-12-26T10:53:05]" c="26.12.2011 10:53:05"/>
        <s v="[Records].[Time].&amp;[2011-12-26T10:54:05]" c="26.12.2011 10:54:05"/>
        <s v="[Records].[Time].&amp;[2011-12-26T10:55:05]" c="26.12.2011 10:55:05"/>
        <s v="[Records].[Time].&amp;[2011-12-26T10:56:05]" c="26.12.2011 10:56:05"/>
        <s v="[Records].[Time].&amp;[2011-12-26T10:57:05]" c="26.12.2011 10:57:05"/>
        <s v="[Records].[Time].&amp;[2011-12-26T10:58:05]" c="26.12.2011 10:58:05"/>
        <s v="[Records].[Time].&amp;[2011-12-26T10:59:05]" c="26.12.2011 10:59:05"/>
        <s v="[Records].[Time].&amp;[2011-12-26T11:00:05]" c="26.12.2011 11:00:05"/>
        <s v="[Records].[Time].&amp;[2011-12-26T11:01:05]" c="26.12.2011 11:01:05"/>
        <s v="[Records].[Time].&amp;[2011-12-26T11:02:05]" c="26.12.2011 11:02:05"/>
        <s v="[Records].[Time].&amp;[2011-12-26T11:03:05]" c="26.12.2011 11:03:05"/>
        <s v="[Records].[Time].&amp;[2011-12-26T11:04:05]" c="26.12.2011 11:04:05"/>
        <s v="[Records].[Time].&amp;[2011-12-26T11:05:05]" c="26.12.2011 11:05:05"/>
        <s v="[Records].[Time].&amp;[2011-12-26T11:06:05]" c="26.12.2011 11:06:05"/>
        <s v="[Records].[Time].&amp;[2011-12-26T11:07:05]" c="26.12.2011 11:07:05"/>
        <s v="[Records].[Time].&amp;[2011-12-26T11:08:05]" c="26.12.2011 11:08:05"/>
        <s v="[Records].[Time].&amp;[2011-12-26T11:09:05]" c="26.12.2011 11:09:05"/>
        <s v="[Records].[Time].&amp;[2011-12-26T11:10:05]" c="26.12.2011 11:10:05"/>
        <s v="[Records].[Time].&amp;[2011-12-26T11:11:05]" c="26.12.2011 11:11:05"/>
        <s v="[Records].[Time].&amp;[2011-12-26T11:12:05]" c="26.12.2011 11:12:05"/>
        <s v="[Records].[Time].&amp;[2011-12-26T11:13:05]" c="26.12.2011 11:13:05"/>
        <s v="[Records].[Time].&amp;[2011-12-26T11:14:05]" c="26.12.2011 11:14:05"/>
        <s v="[Records].[Time].&amp;[2011-12-26T11:15:05]" c="26.12.2011 11:15:05"/>
        <s v="[Records].[Time].&amp;[2011-12-26T11:15:06]" c="26.12.2011 11:15:06"/>
        <s v="[Records].[Time].&amp;[2011-12-26T11:16:05]" c="26.12.2011 11:16:05"/>
        <s v="[Records].[Time].&amp;[2011-12-26T11:17:05]" c="26.12.2011 11:17:05"/>
        <s v="[Records].[Time].&amp;[2011-12-26T11:17:06]" c="26.12.2011 11:17:06"/>
        <s v="[Records].[Time].&amp;[2011-12-26T11:18:05]" c="26.12.2011 11:18:05"/>
        <s v="[Records].[Time].&amp;[2011-12-26T11:19:05]" c="26.12.2011 11:19:05"/>
        <s v="[Records].[Time].&amp;[2011-12-26T11:20:05]" c="26.12.2011 11:20:05"/>
        <s v="[Records].[Time].&amp;[2011-12-26T11:21:05]" c="26.12.2011 11:21:05"/>
        <s v="[Records].[Time].&amp;[2011-12-26T11:22:05]" c="26.12.2011 11:22:05"/>
        <s v="[Records].[Time].&amp;[2011-12-26T11:23:05]" c="26.12.2011 11:23:05"/>
        <s v="[Records].[Time].&amp;[2011-12-26T11:24:05]" c="26.12.2011 11:24:05"/>
        <s v="[Records].[Time].&amp;[2011-12-26T11:24:06]" c="26.12.2011 11:24:06"/>
        <s v="[Records].[Time].&amp;[2011-12-26T11:25:05]" c="26.12.2011 11:25:05"/>
        <s v="[Records].[Time].&amp;[2011-12-26T11:25:06]" c="26.12.2011 11:25:06"/>
        <s v="[Records].[Time].&amp;[2011-12-26T12:23:23]" c="26.12.2011 12:23:23"/>
        <s v="[Records].[Time].&amp;[2011-12-26T12:23:25]" c="26.12.2011 12:23:25"/>
        <s v="[Records].[Time].&amp;[2011-12-26T12:23:26]" c="26.12.2011 12:23:26"/>
        <s v="[Records].[Time].&amp;[2011-12-26T12:24:05]" c="26.12.2011 12:24:05"/>
        <s v="[Records].[Time].&amp;[2011-12-26T12:25:05]" c="26.12.2011 12:25:05"/>
        <s v="[Records].[Time].&amp;[2011-12-26T12:25:06]" c="26.12.2011 12:25:06"/>
        <s v="[Records].[Time].&amp;[2011-12-26T12:26:05]" c="26.12.2011 12:26:05"/>
        <s v="[Records].[Time].&amp;[2011-12-26T12:26:06]" c="26.12.2011 12:26:06"/>
        <s v="[Records].[Time].&amp;[2011-12-26T12:27:05]" c="26.12.2011 12:27:05"/>
        <s v="[Records].[Time].&amp;[2011-12-26T12:28:05]" c="26.12.2011 12:28:05"/>
        <s v="[Records].[Time].&amp;[2011-12-26T12:29:05]" c="26.12.2011 12:29:05"/>
        <s v="[Records].[Time].&amp;[2011-12-26T12:30:05]" c="26.12.2011 12:30:05"/>
        <s v="[Records].[Time].&amp;[2011-12-26T12:31:05]" c="26.12.2011 12:31:05"/>
        <s v="[Records].[Time].&amp;[2011-12-26T12:32:05]" c="26.12.2011 12:32:05"/>
        <s v="[Records].[Time].&amp;[2011-12-26T12:33:05]" c="26.12.2011 12:33:05"/>
        <s v="[Records].[Time].&amp;[2011-12-26T12:34:05]" c="26.12.2011 12:34:05"/>
        <s v="[Records].[Time].&amp;[2011-12-26T12:35:05]" c="26.12.2011 12:35:05"/>
        <s v="[Records].[Time].&amp;[2011-12-26T12:36:05]" c="26.12.2011 12:36:05"/>
        <s v="[Records].[Time].&amp;[2011-12-26T12:37:05]" c="26.12.2011 12:37:05"/>
        <s v="[Records].[Time].&amp;[2011-12-26T12:38:05]" c="26.12.2011 12:38:05"/>
        <s v="[Records].[Time].&amp;[2011-12-26T12:39:05]" c="26.12.2011 12:39:05"/>
        <s v="[Records].[Time].&amp;[2011-12-26T12:40:05]" c="26.12.2011 12:40:05"/>
        <s v="[Records].[Time].&amp;[2011-12-26T12:41:05]" c="26.12.2011 12:41:05"/>
        <s v="[Records].[Time].&amp;[2011-12-26T12:42:05]" c="26.12.2011 12:42:05"/>
        <s v="[Records].[Time].&amp;[2011-12-26T12:43:05]" c="26.12.2011 12:43:05"/>
        <s v="[Records].[Time].&amp;[2011-12-26T12:44:05]" c="26.12.2011 12:44:05"/>
        <s v="[Records].[Time].&amp;[2011-12-26T12:45:05]" c="26.12.2011 12:45:05"/>
        <s v="[Records].[Time].&amp;[2011-12-26T12:46:05]" c="26.12.2011 12:46:05"/>
        <s v="[Records].[Time].&amp;[2011-12-26T12:47:05]" c="26.12.2011 12:47:05"/>
        <s v="[Records].[Time].&amp;[2011-12-26T12:48:05]" c="26.12.2011 12:48:05"/>
        <s v="[Records].[Time].&amp;[2011-12-26T12:49:05]" c="26.12.2011 12:49:05"/>
        <s v="[Records].[Time].&amp;[2011-12-26T12:50:05]" c="26.12.2011 12:50:05"/>
        <s v="[Records].[Time].&amp;[2011-12-26T12:51:05]" c="26.12.2011 12:51:05"/>
        <s v="[Records].[Time].&amp;[2011-12-26T12:52:05]" c="26.12.2011 12:52:05"/>
        <s v="[Records].[Time].&amp;[2011-12-26T12:53:05]" c="26.12.2011 12:53:05"/>
        <s v="[Records].[Time].&amp;[2011-12-26T12:54:05]" c="26.12.2011 12:54:05"/>
        <s v="[Records].[Time].&amp;[2011-12-26T12:55:05]" c="26.12.2011 12:55:05"/>
        <s v="[Records].[Time].&amp;[2011-12-26T12:56:05]" c="26.12.2011 12:56:05"/>
        <s v="[Records].[Time].&amp;[2011-12-26T12:57:05]" c="26.12.2011 12:57:05"/>
        <s v="[Records].[Time].&amp;[2011-12-26T12:58:05]" c="26.12.2011 12:58:05"/>
        <s v="[Records].[Time].&amp;[2011-12-26T12:59:05]" c="26.12.2011 12:59:05"/>
        <s v="[Records].[Time].&amp;[2011-12-26T13:00:05]" c="26.12.2011 13:00:05"/>
        <s v="[Records].[Time].&amp;[2011-12-26T13:01:05]" c="26.12.2011 13:01:05"/>
        <s v="[Records].[Time].&amp;[2011-12-26T13:02:05]" c="26.12.2011 13:02:05"/>
        <s v="[Records].[Time].&amp;[2011-12-26T13:03:05]" c="26.12.2011 13:03:05"/>
        <s v="[Records].[Time].&amp;[2011-12-26T13:04:05]" c="26.12.2011 13:04:05"/>
        <s v="[Records].[Time].&amp;[2011-12-26T13:05:05]" c="26.12.2011 13:05:05"/>
        <s v="[Records].[Time].&amp;[2011-12-26T13:06:05]" c="26.12.2011 13:06:05"/>
        <s v="[Records].[Time].&amp;[2011-12-26T13:07:05]" c="26.12.2011 13:07:05"/>
        <s v="[Records].[Time].&amp;[2011-12-26T13:08:05]" c="26.12.2011 13:08:05"/>
        <s v="[Records].[Time].&amp;[2011-12-26T13:09:05]" c="26.12.2011 13:09:05"/>
        <s v="[Records].[Time].&amp;[2011-12-26T13:10:05]" c="26.12.2011 13:10:05"/>
        <s v="[Records].[Time].&amp;[2011-12-26T13:10:06]" c="26.12.2011 13:10:06"/>
        <s v="[Records].[Time].&amp;[2011-12-26T13:11:05]" c="26.12.2011 13:11:05"/>
        <s v="[Records].[Time].&amp;[2011-12-26T13:12:05]" c="26.12.2011 13:12:05"/>
        <s v="[Records].[Time].&amp;[2011-12-26T13:12:06]" c="26.12.2011 13:12:06"/>
        <s v="[Records].[Time].&amp;[2011-12-26T13:13:05]" c="26.12.2011 13:13:05"/>
        <s v="[Records].[Time].&amp;[2011-12-26T13:13:06]" c="26.12.2011 13:13:06"/>
        <s v="[Records].[Time].&amp;[2011-12-26T13:14:05]" c="26.12.2011 13:14:05"/>
        <s v="[Records].[Time].&amp;[2011-12-26T13:14:06]" c="26.12.2011 13:14:06"/>
        <s v="[Records].[Time].&amp;[2011-12-26T13:15:05]" c="26.12.2011 13:15:05"/>
        <s v="[Records].[Time].&amp;[2011-12-26T13:15:06]" c="26.12.2011 13:15:06"/>
        <s v="[Records].[Time].&amp;[2011-12-26T13:16:05]" c="26.12.2011 13:16:05"/>
        <s v="[Records].[Time].&amp;[2011-12-26T13:16:06]" c="26.12.2011 13:16:06"/>
        <s v="[Records].[Time].&amp;[2011-12-26T13:17:05]" c="26.12.2011 13:17:05"/>
        <s v="[Records].[Time].&amp;[2011-12-26T13:17:06]" c="26.12.2011 13:17:06"/>
        <s v="[Records].[Time].&amp;[2011-12-26T13:18:05]" c="26.12.2011 13:18:05"/>
        <s v="[Records].[Time].&amp;[2011-12-26T13:18:06]" c="26.12.2011 13:18:06"/>
        <s v="[Records].[Time].&amp;[2011-12-26T13:19:06]" c="26.12.2011 13:19:06"/>
        <s v="[Records].[Time].&amp;[2011-12-26T13:20:05]" c="26.12.2011 13:20:05"/>
        <s v="[Records].[Time].&amp;[2011-12-26T13:20:06]" c="26.12.2011 13:20:06"/>
        <s v="[Records].[Time].&amp;[2011-12-26T13:21:05]" c="26.12.2011 13:21:05"/>
        <s v="[Records].[Time].&amp;[2011-12-26T13:21:06]" c="26.12.2011 13:21:06"/>
        <s v="[Records].[Time].&amp;[2011-12-26T13:22:05]" c="26.12.2011 13:22:05"/>
        <s v="[Records].[Time].&amp;[2011-12-26T13:22:06]" c="26.12.2011 13:22:06"/>
        <s v="[Records].[Time].&amp;[2011-12-26T13:23:05]" c="26.12.2011 13:23:05"/>
        <s v="[Records].[Time].&amp;[2011-12-26T13:23:06]" c="26.12.2011 13:23:06"/>
        <s v="[Records].[Time].&amp;[2011-12-26T13:24:05]" c="26.12.2011 13:24:05"/>
        <s v="[Records].[Time].&amp;[2011-12-26T13:24:06]" c="26.12.2011 13:24:06"/>
        <s v="[Records].[Time].&amp;[2011-12-26T13:25:05]" c="26.12.2011 13:25:05"/>
        <s v="[Records].[Time].&amp;[2011-12-26T13:25:06]" c="26.12.2011 13:25:06"/>
        <s v="[Records].[Time].&amp;[2011-12-26T13:26:06]" c="26.12.2011 13:26:06"/>
        <s v="[Records].[Time].&amp;[2011-12-26T13:27:05]" c="26.12.2011 13:27:05"/>
        <s v="[Records].[Time].&amp;[2011-12-26T13:27:06]" c="26.12.2011 13:27:06"/>
        <s v="[Records].[Time].&amp;[2011-12-26T13:28:05]" c="26.12.2011 13:28:05"/>
        <s v="[Records].[Time].&amp;[2011-12-26T13:28:06]" c="26.12.2011 13:28:06"/>
        <s v="[Records].[Time].&amp;[2011-12-26T13:29:05]" c="26.12.2011 13:29:05"/>
        <s v="[Records].[Time].&amp;[2011-12-26T13:30:05]" c="26.12.2011 13:30:05"/>
        <s v="[Records].[Time].&amp;[2011-12-26T13:30:06]" c="26.12.2011 13:30:06"/>
        <s v="[Records].[Time].&amp;[2011-12-26T13:31:05]" c="26.12.2011 13:31:05"/>
        <s v="[Records].[Time].&amp;[2011-12-26T13:31:06]" c="26.12.2011 13:31:06"/>
        <s v="[Records].[Time].&amp;[2011-12-26T13:32:05]" c="26.12.2011 13:32:05"/>
        <s v="[Records].[Time].&amp;[2011-12-26T13:33:05]" c="26.12.2011 13:33:05"/>
        <s v="[Records].[Time].&amp;[2011-12-26T13:33:06]" c="26.12.2011 13:33:06"/>
        <s v="[Records].[Time].&amp;[2011-12-26T13:34:05]" c="26.12.2011 13:34:05"/>
        <s v="[Records].[Time].&amp;[2011-12-26T13:35:05]" c="26.12.2011 13:35:05"/>
        <s v="[Records].[Time].&amp;[2011-12-26T13:36:05]" c="26.12.2011 13:36:05"/>
        <s v="[Records].[Time].&amp;[2011-12-26T13:37:05]" c="26.12.2011 13:37:05"/>
        <s v="[Records].[Time].&amp;[2011-12-26T13:38:05]" c="26.12.2011 13:38:05"/>
        <s v="[Records].[Time].&amp;[2011-12-26T13:39:05]" c="26.12.2011 13:39:05"/>
        <s v="[Records].[Time].&amp;[2011-12-26T13:39:06]" c="26.12.2011 13:39:06"/>
        <s v="[Records].[Time].&amp;[2011-12-26T13:40:05]" c="26.12.2011 13:40:05"/>
        <s v="[Records].[Time].&amp;[2011-12-26T13:41:05]" c="26.12.2011 13:41:05"/>
        <s v="[Records].[Time].&amp;[2011-12-26T13:41:06]" c="26.12.2011 13:41:06"/>
        <s v="[Records].[Time].&amp;[2011-12-26T13:42:05]" c="26.12.2011 13:42:05"/>
        <s v="[Records].[Time].&amp;[2011-12-26T13:42:06]" c="26.12.2011 13:42:06"/>
        <s v="[Records].[Time].&amp;[2011-12-26T13:43:05]" c="26.12.2011 13:43:05"/>
        <s v="[Records].[Time].&amp;[2011-12-26T13:44:06]" c="26.12.2011 13:44:06"/>
        <s v="[Records].[Time].&amp;[2011-12-26T13:44:07]" c="26.12.2011 13:44:07"/>
        <s v="[Records].[Time].&amp;[2011-12-26T13:45:05]" c="26.12.2011 13:45:05"/>
        <s v="[Records].[Time].&amp;[2011-12-26T13:45:06]" c="26.12.2011 13:45:06"/>
        <s v="[Records].[Time].&amp;[2011-12-26T13:45:07]" c="26.12.2011 13:45:07"/>
        <s v="[Records].[Time].&amp;[2011-12-26T13:46:05]" c="26.12.2011 13:46:05"/>
        <s v="[Records].[Time].&amp;[2011-12-26T13:47:05]" c="26.12.2011 13:47:05"/>
        <s v="[Records].[Time].&amp;[2011-12-26T13:48:05]" c="26.12.2011 13:48:05"/>
        <s v="[Records].[Time].&amp;[2011-12-26T13:49:05]" c="26.12.2011 13:49:05"/>
        <s v="[Records].[Time].&amp;[2011-12-26T13:50:05]" c="26.12.2011 13:50:05"/>
        <s v="[Records].[Time].&amp;[2011-12-26T13:50:06]" c="26.12.2011 13:50:06"/>
        <s v="[Records].[Time].&amp;[2011-12-26T13:51:05]" c="26.12.2011 13:51:05"/>
        <s v="[Records].[Time].&amp;[2011-12-26T13:51:09]" c="26.12.2011 13:51:09"/>
        <s v="[Records].[Time].&amp;[2011-12-26T13:52:05]" c="26.12.2011 13:52:05"/>
        <s v="[Records].[Time].&amp;[2011-12-26T13:53:33]" c="26.12.2011 13:53:33"/>
        <s v="[Records].[Time].&amp;[2011-12-26T13:54:06]" c="26.12.2011 13:54:06"/>
        <s v="[Records].[Time].&amp;[2011-12-26T13:55:06]" c="26.12.2011 13:55:06"/>
        <s v="[Records].[Time].&amp;[2011-12-26T13:56:06]" c="26.12.2011 13:56:06"/>
        <s v="[Records].[Time].&amp;[2011-12-26T13:56:08]" c="26.12.2011 13:56:08"/>
        <s v="[Records].[Time].&amp;[2011-12-26T13:57:06]" c="26.12.2011 13:57:06"/>
        <s v="[Records].[Time].&amp;[2011-12-26T13:58:06]" c="26.12.2011 13:58:06"/>
        <s v="[Records].[Time].&amp;[2011-12-26T13:59:06]" c="26.12.2011 13:59:06"/>
        <s v="[Records].[Time].&amp;[2011-12-26T14:00:06]" c="26.12.2011 14:00:06"/>
        <s v="[Records].[Time].&amp;[2011-12-26T14:01:06]" c="26.12.2011 14:01:06"/>
        <s v="[Records].[Time].&amp;[2011-12-26T14:01:07]" c="26.12.2011 14:01:07"/>
        <s v="[Records].[Time].&amp;[2011-12-26T14:02:06]" c="26.12.2011 14:02:06"/>
        <s v="[Records].[Time].&amp;[2011-12-26T14:02:07]" c="26.12.2011 14:02:07"/>
        <s v="[Records].[Time].&amp;[2011-12-26T14:03:06]" c="26.12.2011 14:03:06"/>
        <s v="[Records].[Time].&amp;[2011-12-26T14:03:07]" c="26.12.2011 14:03:07"/>
        <s v="[Records].[Time].&amp;[2011-12-26T14:04:06]" c="26.12.2011 14:04:06"/>
        <s v="[Records].[Time].&amp;[2011-12-26T14:05:05]" c="26.12.2011 14:05:05"/>
        <s v="[Records].[Time].&amp;[2011-12-26T14:05:07]" c="26.12.2011 14:05:07"/>
        <s v="[Records].[Time].&amp;[2011-12-26T14:06:06]" c="26.12.2011 14:06:06"/>
        <s v="[Records].[Time].&amp;[2011-12-26T14:07:05]" c="26.12.2011 14:07:05"/>
        <s v="[Records].[Time].&amp;[2011-12-26T14:07:06]" c="26.12.2011 14:07:06"/>
        <s v="[Records].[Time].&amp;[2011-12-26T14:08:06]" c="26.12.2011 14:08:06"/>
        <s v="[Records].[Time].&amp;[2011-12-26T14:09:06]" c="26.12.2011 14:09:06"/>
        <s v="[Records].[Time].&amp;[2011-12-26T14:10:05]" c="26.12.2011 14:10:05"/>
        <s v="[Records].[Time].&amp;[2011-12-26T14:10:06]" c="26.12.2011 14:10:06"/>
        <s v="[Records].[Time].&amp;[2011-12-26T14:11:06]" c="26.12.2011 14:11:06"/>
        <s v="[Records].[Time].&amp;[2011-12-26T14:12:06]" c="26.12.2011 14:12:06"/>
        <s v="[Records].[Time].&amp;[2011-12-26T14:12:07]" c="26.12.2011 14:12:07"/>
        <s v="[Records].[Time].&amp;[2011-12-26T14:13:05]" c="26.12.2011 14:13:05"/>
        <s v="[Records].[Time].&amp;[2011-12-26T14:13:06]" c="26.12.2011 14:13:06"/>
        <s v="[Records].[Time].&amp;[2011-12-26T14:14:06]" c="26.12.2011 14:14:06"/>
        <s v="[Records].[Time].&amp;[2011-12-26T14:15:06]" c="26.12.2011 14:15:06"/>
        <s v="[Records].[Time].&amp;[2011-12-26T14:16:06]" c="26.12.2011 14:16:06"/>
        <s v="[Records].[Time].&amp;[2011-12-26T14:17:05]" c="26.12.2011 14:17:05"/>
        <s v="[Records].[Time].&amp;[2011-12-26T14:17:06]" c="26.12.2011 14:17:06"/>
        <s v="[Records].[Time].&amp;[2011-12-26T14:18:06]" c="26.12.2011 14:18:06"/>
        <s v="[Records].[Time].&amp;[2011-12-26T14:18:09]" c="26.12.2011 14:18:09"/>
        <s v="[Records].[Time].&amp;[2011-12-26T14:19:06]" c="26.12.2011 14:19:06"/>
        <s v="[Records].[Time].&amp;[2011-12-26T14:19:11]" c="26.12.2011 14:19:11"/>
        <s v="[Records].[Time].&amp;[2011-12-26T14:20:47]" c="26.12.2011 14:20:47"/>
        <s v="[Records].[Time].&amp;[2011-12-26T14:21:05]" c="26.12.2011 14:21:05"/>
        <s v="[Records].[Time].&amp;[2011-12-26T14:21:06]" c="26.12.2011 14:21:06"/>
        <s v="[Records].[Time].&amp;[2011-12-26T14:22:06]" c="26.12.2011 14:22:06"/>
        <s v="[Records].[Time].&amp;[2011-12-26T14:23:06]" c="26.12.2011 14:23:06"/>
        <s v="[Records].[Time].&amp;[2011-12-26T14:24:05]" c="26.12.2011 14:24:05"/>
        <s v="[Records].[Time].&amp;[2011-12-26T14:24:06]" c="26.12.2011 14:24:06"/>
        <s v="[Records].[Time].&amp;[2011-12-26T14:25:06]" c="26.12.2011 14:25:06"/>
        <s v="[Records].[Time].&amp;[2011-12-26T14:26:05]" c="26.12.2011 14:26:05"/>
        <s v="[Records].[Time].&amp;[2011-12-26T14:26:06]" c="26.12.2011 14:26:06"/>
        <s v="[Records].[Time].&amp;[2011-12-26T14:27:06]" c="26.12.2011 14:27:06"/>
        <s v="[Records].[Time].&amp;[2011-12-26T14:28:06]" c="26.12.2011 14:28:06"/>
        <s v="[Records].[Time].&amp;[2011-12-26T14:28:09]" c="26.12.2011 14:28:09"/>
        <s v="[Records].[Time].&amp;[2011-12-26T14:29:06]" c="26.12.2011 14:29:06"/>
        <s v="[Records].[Time].&amp;[2011-12-26T14:30:05]" c="26.12.2011 14:30:05"/>
        <s v="[Records].[Time].&amp;[2011-12-26T14:30:09]" c="26.12.2011 14:30:09"/>
        <s v="[Records].[Time].&amp;[2011-12-26T14:31:09]" c="26.12.2011 14:31:09"/>
        <s v="[Records].[Time].&amp;[2011-12-26T14:31:11]" c="26.12.2011 14:31:11"/>
        <s v="[Records].[Time].&amp;[2011-12-26T14:32:06]" c="26.12.2011 14:32:06"/>
        <s v="[Records].[Time].&amp;[2011-12-26T14:32:08]" c="26.12.2011 14:32:08"/>
        <s v="[Records].[Time].&amp;[2011-12-26T14:33:06]" c="26.12.2011 14:33:06"/>
        <s v="[Records].[Time].&amp;[2011-12-26T14:34:06]" c="26.12.2011 14:34:06"/>
        <s v="[Records].[Time].&amp;[2011-12-26T14:35:06]" c="26.12.2011 14:35:06"/>
        <s v="[Records].[Time].&amp;[2011-12-26T14:36:06]" c="26.12.2011 14:36:06"/>
        <s v="[Records].[Time].&amp;[2011-12-26T14:37:05]" c="26.12.2011 14:37:05"/>
        <s v="[Records].[Time].&amp;[2011-12-26T14:37:06]" c="26.12.2011 14:37:06"/>
        <s v="[Records].[Time].&amp;[2011-12-26T14:38:06]" c="26.12.2011 14:38:06"/>
        <s v="[Records].[Time].&amp;[2011-12-26T14:39:06]" c="26.12.2011 14:39:06"/>
        <s v="[Records].[Time].&amp;[2011-12-26T14:40:06]" c="26.12.2011 14:40:06"/>
        <s v="[Records].[Time].&amp;[2011-12-26T14:41:05]" c="26.12.2011 14:41:05"/>
        <s v="[Records].[Time].&amp;[2011-12-26T14:41:06]" c="26.12.2011 14:41:06"/>
        <s v="[Records].[Time].&amp;[2011-12-26T14:42:05]" c="26.12.2011 14:42:05"/>
        <s v="[Records].[Time].&amp;[2011-12-26T14:42:06]" c="26.12.2011 14:42:06"/>
        <s v="[Records].[Time].&amp;[2011-12-26T14:43:06]" c="26.12.2011 14:43:06"/>
        <s v="[Records].[Time].&amp;[2011-12-26T14:44:06]" c="26.12.2011 14:44:06"/>
        <s v="[Records].[Time].&amp;[2011-12-26T14:45:06]" c="26.12.2011 14:45:06"/>
        <s v="[Records].[Time].&amp;[2011-12-26T14:46:05]" c="26.12.2011 14:46:05"/>
        <s v="[Records].[Time].&amp;[2011-12-26T14:46:06]" c="26.12.2011 14:46:06"/>
        <s v="[Records].[Time].&amp;[2011-12-26T14:47:06]" c="26.12.2011 14:47:06"/>
        <s v="[Records].[Time].&amp;[2011-12-26T14:48:05]" c="26.12.2011 14:48:05"/>
        <s v="[Records].[Time].&amp;[2011-12-26T14:48:06]" c="26.12.2011 14:48:06"/>
        <s v="[Records].[Time].&amp;[2011-12-26T14:49:06]" c="26.12.2011 14:49:06"/>
        <s v="[Records].[Time].&amp;[2011-12-26T14:50:06]" c="26.12.2011 14:50:06"/>
        <s v="[Records].[Time].&amp;[2011-12-26T14:51:06]" c="26.12.2011 14:51:06"/>
        <s v="[Records].[Time].&amp;[2011-12-26T14:52:06]" c="26.12.2011 14:52:06"/>
        <s v="[Records].[Time].&amp;[2011-12-26T14:53:06]" c="26.12.2011 14:53:06"/>
        <s v="[Records].[Time].&amp;[2011-12-26T14:54:06]" c="26.12.2011 14:54:06"/>
        <s v="[Records].[Time].&amp;[2011-12-26T14:55:06]" c="26.12.2011 14:55:06"/>
        <s v="[Records].[Time].&amp;[2011-12-26T14:56:06]" c="26.12.2011 14:56:06"/>
        <s v="[Records].[Time].&amp;[2011-12-26T14:57:05]" c="26.12.2011 14:57:05"/>
        <s v="[Records].[Time].&amp;[2011-12-26T14:57:06]" c="26.12.2011 14:57:06"/>
        <s v="[Records].[Time].&amp;[2011-12-26T14:58:06]" c="26.12.2011 14:58:06"/>
        <s v="[Records].[Time].&amp;[2011-12-26T14:59:05]" c="26.12.2011 14:59:05"/>
        <s v="[Records].[Time].&amp;[2011-12-26T14:59:06]" c="26.12.2011 14:59:06"/>
        <s v="[Records].[Time].&amp;[2011-12-26T15:00:05]" c="26.12.2011 15:00:05"/>
        <s v="[Records].[Time].&amp;[2011-12-26T15:00:06]" c="26.12.2011 15:00:06"/>
        <s v="[Records].[Time].&amp;[2011-12-26T16:15:24]" c="26.12.2011 16:15:24"/>
        <s v="[Records].[Time].&amp;[2011-12-26T16:15:25]" c="26.12.2011 16:15:25"/>
        <s v="[Records].[Time].&amp;[2011-12-26T16:16:06]" c="26.12.2011 16:16:06"/>
        <s v="[Records].[Time].&amp;[2011-12-26T16:17:06]" c="26.12.2011 16:17:06"/>
        <s v="[Records].[Time].&amp;[2011-12-26T16:17:08]" c="26.12.2011 16:17:08"/>
        <s v="[Records].[Time].&amp;[2011-12-26T16:18:06]" c="26.12.2011 16:18:06"/>
        <s v="[Records].[Time].&amp;[2011-12-26T16:19:15]" c="26.12.2011 16:19:15"/>
        <s v="[Records].[Time].&amp;[2011-12-26T16:19:47]" c="26.12.2011 16:19:47"/>
        <s v="[Records].[Time].&amp;[2011-12-26T16:20:06]" c="26.12.2011 16:20:06"/>
        <s v="[Records].[Time].&amp;[2011-12-26T16:20:10]" c="26.12.2011 16:20:10"/>
        <s v="[Records].[Time].&amp;[2011-12-26T16:21:07]" c="26.12.2011 16:21:07"/>
        <s v="[Records].[Time].&amp;[2011-12-26T16:21:08]" c="26.12.2011 16:21:08"/>
        <s v="[Records].[Time].&amp;[2011-12-26T16:22:07]" c="26.12.2011 16:22:07"/>
        <s v="[Records].[Time].&amp;[2011-12-26T16:23:06]" c="26.12.2011 16:23:06"/>
        <s v="[Records].[Time].&amp;[2011-12-26T16:23:12]" c="26.12.2011 16:23:12"/>
        <s v="[Records].[Time].&amp;[2011-12-26T16:24:06]" c="26.12.2011 16:24:06"/>
        <s v="[Records].[Time].&amp;[2011-12-26T16:24:07]" c="26.12.2011 16:24:07"/>
        <s v="[Records].[Time].&amp;[2011-12-26T16:25:06]" c="26.12.2011 16:25:06"/>
        <s v="[Records].[Time].&amp;[2011-12-26T16:25:07]" c="26.12.2011 16:25:07"/>
        <s v="[Records].[Time].&amp;[2011-12-26T16:26:07]" c="26.12.2011 16:26:07"/>
        <s v="[Records].[Time].&amp;[2011-12-26T16:27:07]" c="26.12.2011 16:27:07"/>
        <s v="[Records].[Time].&amp;[2011-12-26T16:27:11]" c="26.12.2011 16:27:11"/>
        <s v="[Records].[Time].&amp;[2011-12-26T16:28:08]" c="26.12.2011 16:28:08"/>
        <s v="[Records].[Time].&amp;[2011-12-26T16:28:09]" c="26.12.2011 16:28:09"/>
        <s v="[Records].[Time].&amp;[2011-12-26T16:29:06]" c="26.12.2011 16:29:06"/>
        <s v="[Records].[Time].&amp;[2011-12-26T16:29:07]" c="26.12.2011 16:29:07"/>
        <s v="[Records].[Time].&amp;[2011-12-26T16:30:06]" c="26.12.2011 16:30:06"/>
        <s v="[Records].[Time].&amp;[2011-12-26T16:31:06]" c="26.12.2011 16:31:06"/>
        <s v="[Records].[Time].&amp;[2011-12-26T16:32:06]" c="26.12.2011 16:32:06"/>
        <s v="[Records].[Time].&amp;[2011-12-26T16:33:06]" c="26.12.2011 16:33:06"/>
        <s v="[Records].[Time].&amp;[2011-12-26T16:33:07]" c="26.12.2011 16:33:07"/>
        <s v="[Records].[Time].&amp;[2011-12-26T16:34:06]" c="26.12.2011 16:34:06"/>
        <s v="[Records].[Time].&amp;[2011-12-26T16:35:18]" c="26.12.2011 16:35:18"/>
        <s v="[Records].[Time].&amp;[2011-12-26T16:35:19]" c="26.12.2011 16:35:19"/>
        <s v="[Records].[Time].&amp;[2011-12-26T16:36:06]" c="26.12.2011 16:36:06"/>
        <s v="[Records].[Time].&amp;[2011-12-26T16:36:09]" c="26.12.2011 16:36:09"/>
        <s v="[Records].[Time].&amp;[2011-12-26T16:37:06]" c="26.12.2011 16:37:06"/>
        <s v="[Records].[Time].&amp;[2011-12-26T16:37:07]" c="26.12.2011 16:37:07"/>
        <s v="[Records].[Time].&amp;[2011-12-26T16:38:06]" c="26.12.2011 16:38:06"/>
        <s v="[Records].[Time].&amp;[2011-12-26T16:38:07]" c="26.12.2011 16:38:07"/>
        <s v="[Records].[Time].&amp;[2011-12-26T16:39:06]" c="26.12.2011 16:39:06"/>
        <s v="[Records].[Time].&amp;[2011-12-26T16:40:06]" c="26.12.2011 16:40:06"/>
        <s v="[Records].[Time].&amp;[2011-12-26T16:40:07]" c="26.12.2011 16:40:07"/>
        <s v="[Records].[Time].&amp;[2011-12-26T16:41:07]" c="26.12.2011 16:41:07"/>
        <s v="[Records].[Time].&amp;[2011-12-26T16:41:10]" c="26.12.2011 16:41:10"/>
        <s v="[Records].[Time].&amp;[2011-12-26T16:42:06]" c="26.12.2011 16:42:06"/>
        <s v="[Records].[Time].&amp;[2011-12-26T16:42:07]" c="26.12.2011 16:42:07"/>
        <s v="[Records].[Time].&amp;[2011-12-26T16:43:07]" c="26.12.2011 16:43:07"/>
        <s v="[Records].[Time].&amp;[2011-12-26T16:43:08]" c="26.12.2011 16:43:08"/>
        <s v="[Records].[Time].&amp;[2011-12-26T16:44:06]" c="26.12.2011 16:44:06"/>
        <s v="[Records].[Time].&amp;[2011-12-26T16:45:06]" c="26.12.2011 16:45:06"/>
        <s v="[Records].[Time].&amp;[2011-12-26T16:45:08]" c="26.12.2011 16:45:08"/>
        <s v="[Records].[Time].&amp;[2011-12-26T16:46:06]" c="26.12.2011 16:46:06"/>
        <s v="[Records].[Time].&amp;[2011-12-26T16:46:07]" c="26.12.2011 16:46:07"/>
        <s v="[Records].[Time].&amp;[2011-12-26T16:47:06]" c="26.12.2011 16:47:06"/>
        <s v="[Records].[Time].&amp;[2011-12-26T16:47:07]" c="26.12.2011 16:47:07"/>
        <s v="[Records].[Time].&amp;[2011-12-26T16:48:06]" c="26.12.2011 16:48:06"/>
        <s v="[Records].[Time].&amp;[2011-12-26T16:48:11]" c="26.12.2011 16:48:11"/>
        <s v="[Records].[Time].&amp;[2011-12-26T16:49:07]" c="26.12.2011 16:49:07"/>
        <s v="[Records].[Time].&amp;[2011-12-26T16:49:09]" c="26.12.2011 16:49:09"/>
        <s v="[Records].[Time].&amp;[2011-12-26T16:50:06]" c="26.12.2011 16:50:06"/>
        <s v="[Records].[Time].&amp;[2011-12-26T16:50:11]" c="26.12.2011 16:50:11"/>
        <s v="[Records].[Time].&amp;[2011-12-26T16:51:06]" c="26.12.2011 16:51:06"/>
        <s v="[Records].[Time].&amp;[2011-12-26T16:52:06]" c="26.12.2011 16:52:06"/>
        <s v="[Records].[Time].&amp;[2011-12-26T16:52:10]" c="26.12.2011 16:52:10"/>
        <s v="[Records].[Time].&amp;[2011-12-26T16:53:06]" c="26.12.2011 16:53:06"/>
        <s v="[Records].[Time].&amp;[2011-12-26T16:54:06]" c="26.12.2011 16:54:06"/>
        <s v="[Records].[Time].&amp;[2011-12-26T16:54:08]" c="26.12.2011 16:54:08"/>
        <s v="[Records].[Time].&amp;[2011-12-26T16:55:06]" c="26.12.2011 16:55:06"/>
        <s v="[Records].[Time].&amp;[2011-12-26T16:56:06]" c="26.12.2011 16:56:06"/>
        <s v="[Records].[Time].&amp;[2011-12-26T16:56:07]" c="26.12.2011 16:56:07"/>
        <s v="[Records].[Time].&amp;[2011-12-26T16:57:06]" c="26.12.2011 16:57:06"/>
        <s v="[Records].[Time].&amp;[2011-12-26T16:57:07]" c="26.12.2011 16:57:07"/>
        <s v="[Records].[Time].&amp;[2011-12-26T16:58:06]" c="26.12.2011 16:58:06"/>
        <s v="[Records].[Time].&amp;[2011-12-26T16:59:06]" c="26.12.2011 16:59:06"/>
        <s v="[Records].[Time].&amp;[2011-12-26T16:59:07]" c="26.12.2011 16:59:07"/>
        <s v="[Records].[Time].&amp;[2011-12-26T17:00:06]" c="26.12.2011 17:00:06"/>
        <s v="[Records].[Time].&amp;[2011-12-26T17:00:07]" c="26.12.2011 17:00:07"/>
        <s v="[Records].[Time].&amp;[2011-12-26T17:01:06]" c="26.12.2011 17:01:06"/>
        <s v="[Records].[Time].&amp;[2011-12-26T17:01:09]" c="26.12.2011 17:01:09"/>
        <s v="[Records].[Time].&amp;[2011-12-26T17:02:06]" c="26.12.2011 17:02:06"/>
        <s v="[Records].[Time].&amp;[2011-12-26T17:02:19]" c="26.12.2011 17:02:19"/>
        <s v="[Records].[Time].&amp;[2011-12-26T17:03:20]" c="26.12.2011 17:03:20"/>
        <s v="[Records].[Time].&amp;[2011-12-26T17:03:22]" c="26.12.2011 17:03:22"/>
        <s v="[Records].[Time].&amp;[2011-12-26T17:04:06]" c="26.12.2011 17:04:06"/>
        <s v="[Records].[Time].&amp;[2011-12-26T17:04:10]" c="26.12.2011 17:04:10"/>
        <s v="[Records].[Time].&amp;[2011-12-26T17:05:06]" c="26.12.2011 17:05:06"/>
        <s v="[Records].[Time].&amp;[2011-12-26T17:05:07]" c="26.12.2011 17:05:07"/>
        <s v="[Records].[Time].&amp;[2011-12-26T17:06:07]" c="26.12.2011 17:06:07"/>
        <s v="[Records].[Time].&amp;[2011-12-26T17:07:06]" c="26.12.2011 17:07:06"/>
        <s v="[Records].[Time].&amp;[2011-12-26T17:08:06]" c="26.12.2011 17:08:06"/>
        <s v="[Records].[Time].&amp;[2011-12-26T17:08:08]" c="26.12.2011 17:08:08"/>
        <s v="[Records].[Time].&amp;[2011-12-26T17:09:06]" c="26.12.2011 17:09:06"/>
        <s v="[Records].[Time].&amp;[2011-12-26T17:09:07]" c="26.12.2011 17:09:07"/>
        <s v="[Records].[Time].&amp;[2011-12-26T17:10:06]" c="26.12.2011 17:10:06"/>
        <s v="[Records].[Time].&amp;[2011-12-26T17:10:07]" c="26.12.2011 17:10:07"/>
        <s v="[Records].[Time].&amp;[2011-12-26T17:11:22]" c="26.12.2011 17:11:22"/>
        <s v="[Records].[Time].&amp;[2011-12-26T17:11:25]" c="26.12.2011 17:11:25"/>
        <s v="[Records].[Time].&amp;[2011-12-26T17:12:06]" c="26.12.2011 17:12:06"/>
        <s v="[Records].[Time].&amp;[2011-12-26T17:12:09]" c="26.12.2011 17:12:09"/>
        <s v="[Records].[Time].&amp;[2011-12-26T17:13:06]" c="26.12.2011 17:13:06"/>
        <s v="[Records].[Time].&amp;[2011-12-26T17:13:07]" c="26.12.2011 17:13:07"/>
        <s v="[Records].[Time].&amp;[2011-12-26T17:14:06]" c="26.12.2011 17:14:06"/>
        <s v="[Records].[Time].&amp;[2011-12-26T17:15:06]" c="26.12.2011 17:15:06"/>
        <s v="[Records].[Time].&amp;[2011-12-26T17:16:06]" c="26.12.2011 17:16:06"/>
        <s v="[Records].[Time].&amp;[2011-12-26T17:17:12]" c="26.12.2011 17:17:12"/>
        <s v="[Records].[Time].&amp;[2011-12-26T17:17:13]" c="26.12.2011 17:17:13"/>
        <s v="[Records].[Time].&amp;[2011-12-26T17:18:06]" c="26.12.2011 17:18:06"/>
        <s v="[Records].[Time].&amp;[2011-12-26T17:19:06]" c="26.12.2011 17:19:06"/>
        <s v="[Records].[Time].&amp;[2011-12-26T17:20:06]" c="26.12.2011 17:20:06"/>
        <s v="[Records].[Time].&amp;[2011-12-26T17:20:08]" c="26.12.2011 17:20:08"/>
        <s v="[Records].[Time].&amp;[2011-12-26T17:21:06]" c="26.12.2011 17:21:06"/>
        <s v="[Records].[Time].&amp;[2011-12-26T17:21:08]" c="26.12.2011 17:21:08"/>
        <s v="[Records].[Time].&amp;[2011-12-26T17:22:06]" c="26.12.2011 17:22:06"/>
        <s v="[Records].[Time].&amp;[2011-12-26T17:22:07]" c="26.12.2011 17:22:07"/>
        <s v="[Records].[Time].&amp;[2011-12-26T17:23:06]" c="26.12.2011 17:23:06"/>
        <s v="[Records].[Time].&amp;[2011-12-26T17:24:06]" c="26.12.2011 17:24:06"/>
        <s v="[Records].[Time].&amp;[2011-12-26T17:25:06]" c="26.12.2011 17:25:06"/>
        <s v="[Records].[Time].&amp;[2011-12-26T17:25:08]" c="26.12.2011 17:25:08"/>
        <s v="[Records].[Time].&amp;[2011-12-26T17:26:06]" c="26.12.2011 17:26:06"/>
        <s v="[Records].[Time].&amp;[2011-12-26T17:27:05]" c="26.12.2011 17:27:05"/>
        <s v="[Records].[Time].&amp;[2011-12-26T17:27:06]" c="26.12.2011 17:27:06"/>
        <s v="[Records].[Time].&amp;[2011-12-26T17:28:06]" c="26.12.2011 17:28:06"/>
        <s v="[Records].[Time].&amp;[2011-12-26T17:29:06]" c="26.12.2011 17:29:06"/>
        <s v="[Records].[Time].&amp;[2011-12-26T17:30:05]" c="26.12.2011 17:30:05"/>
        <s v="[Records].[Time].&amp;[2011-12-26T17:30:06]" c="26.12.2011 17:30:06"/>
        <s v="[Records].[Time].&amp;[2011-12-26T17:31:05]" c="26.12.2011 17:31:05"/>
        <s v="[Records].[Time].&amp;[2011-12-26T17:31:06]" c="26.12.2011 17:31:06"/>
        <s v="[Records].[Time].&amp;[2011-12-26T17:32:05]" c="26.12.2011 17:32:05"/>
        <s v="[Records].[Time].&amp;[2011-12-26T17:32:06]" c="26.12.2011 17:32:06"/>
        <s v="[Records].[Time].&amp;[2011-12-26T17:33:05]" c="26.12.2011 17:33:05"/>
        <s v="[Records].[Time].&amp;[2011-12-26T17:33:06]" c="26.12.2011 17:33:06"/>
        <s v="[Records].[Time].&amp;[2011-12-26T17:34:06]" c="26.12.2011 17:34:06"/>
        <s v="[Records].[Time].&amp;[2011-12-26T17:35:06]" c="26.12.2011 17:35:06"/>
        <s v="[Records].[Time].&amp;[2011-12-26T17:36:06]" c="26.12.2011 17:36:06"/>
        <s v="[Records].[Time].&amp;[2011-12-26T17:37:06]" c="26.12.2011 17:37:06"/>
        <s v="[Records].[Time].&amp;[2011-12-26T17:38:05]" c="26.12.2011 17:38:05"/>
        <s v="[Records].[Time].&amp;[2011-12-26T17:38:06]" c="26.12.2011 17:38:06"/>
        <s v="[Records].[Time].&amp;[2011-12-26T17:39:06]" c="26.12.2011 17:39:06"/>
        <s v="[Records].[Time].&amp;[2011-12-26T17:40:06]" c="26.12.2011 17:40:06"/>
        <s v="[Records].[Time].&amp;[2011-12-26T17:41:06]" c="26.12.2011 17:41:06"/>
        <s v="[Records].[Time].&amp;[2011-12-26T17:42:06]" c="26.12.2011 17:42:06"/>
        <s v="[Records].[Time].&amp;[2011-12-26T17:43:06]" c="26.12.2011 17:43:06"/>
        <s v="[Records].[Time].&amp;[2011-12-26T17:44:06]" c="26.12.2011 17:44:06"/>
        <s v="[Records].[Time].&amp;[2011-12-26T17:45:07]" c="26.12.2011 17:45:07"/>
        <s v="[Records].[Time].&amp;[2011-12-26T17:45:08]" c="26.12.2011 17:45:08"/>
        <s v="[Records].[Time].&amp;[2011-12-26T17:46:06]" c="26.12.2011 17:46:06"/>
        <s v="[Records].[Time].&amp;[2011-12-26T17:47:06]" c="26.12.2011 17:47:06"/>
        <s v="[Records].[Time].&amp;[2011-12-26T17:48:06]" c="26.12.2011 17:48:06"/>
        <s v="[Records].[Time].&amp;[2011-12-26T17:49:06]" c="26.12.2011 17:49:06"/>
        <s v="[Records].[Time].&amp;[2011-12-26T17:50:06]" c="26.12.2011 17:50:06"/>
        <s v="[Records].[Time].&amp;[2011-12-26T17:51:06]" c="26.12.2011 17:51:06"/>
        <s v="[Records].[Time].&amp;[2011-12-26T17:52:06]" c="26.12.2011 17:52:06"/>
        <s v="[Records].[Time].&amp;[2011-12-26T17:53:06]" c="26.12.2011 17:53:06"/>
        <s v="[Records].[Time].&amp;[2011-12-26T17:54:06]" c="26.12.2011 17:54:06"/>
        <s v="[Records].[Time].&amp;[2011-12-26T17:55:06]" c="26.12.2011 17:55:06"/>
        <s v="[Records].[Time].&amp;[2011-12-26T17:56:06]" c="26.12.2011 17:56:06"/>
        <s v="[Records].[Time].&amp;[2011-12-26T17:57:06]" c="26.12.2011 17:57:06"/>
        <s v="[Records].[Time].&amp;[2011-12-26T17:58:06]" c="26.12.2011 17:58:06"/>
        <s v="[Records].[Time].&amp;[2011-12-26T17:59:06]" c="26.12.2011 17:59:06"/>
        <s v="[Records].[Time].&amp;[2011-12-26T18:00:06]" c="26.12.2011 18:00:06"/>
        <s v="[Records].[Time].&amp;[2011-12-26T18:01:06]" c="26.12.2011 18:01:06"/>
        <s v="[Records].[Time].&amp;[2011-12-26T18:02:05]" c="26.12.2011 18:02:05"/>
        <s v="[Records].[Time].&amp;[2011-12-26T18:02:06]" c="26.12.2011 18:02:06"/>
        <s v="[Records].[Time].&amp;[2011-12-26T18:03:06]" c="26.12.2011 18:03:06"/>
        <s v="[Records].[Time].&amp;[2011-12-26T18:04:06]" c="26.12.2011 18:04:06"/>
        <s v="[Records].[Time].&amp;[2011-12-26T18:05:05]" c="26.12.2011 18:05:05"/>
        <s v="[Records].[Time].&amp;[2011-12-26T18:05:06]" c="26.12.2011 18:05:06"/>
        <s v="[Records].[Time].&amp;[2011-12-26T18:06:05]" c="26.12.2011 18:06:05"/>
        <s v="[Records].[Time].&amp;[2011-12-26T18:06:06]" c="26.12.2011 18:06:06"/>
        <s v="[Records].[Time].&amp;[2011-12-26T18:07:06]" c="26.12.2011 18:07:06"/>
        <s v="[Records].[Time].&amp;[2011-12-26T18:08:05]" c="26.12.2011 18:08:05"/>
        <s v="[Records].[Time].&amp;[2011-12-26T18:08:06]" c="26.12.2011 18:08:06"/>
        <s v="[Records].[Time].&amp;[2011-12-26T18:09:06]" c="26.12.2011 18:09:06"/>
        <s v="[Records].[Time].&amp;[2011-12-26T18:10:05]" c="26.12.2011 18:10:05"/>
        <s v="[Records].[Time].&amp;[2011-12-26T18:10:06]" c="26.12.2011 18:10:06"/>
        <s v="[Records].[Time].&amp;[2011-12-26T18:11:06]" c="26.12.2011 18:11:06"/>
        <s v="[Records].[Time].&amp;[2011-12-26T18:12:05]" c="26.12.2011 18:12:05"/>
        <s v="[Records].[Time].&amp;[2011-12-26T18:12:06]" c="26.12.2011 18:12:06"/>
        <s v="[Records].[Time].&amp;[2011-12-26T18:13:06]" c="26.12.2011 18:13:06"/>
        <s v="[Records].[Time].&amp;[2011-12-26T18:14:05]" c="26.12.2011 18:14:05"/>
        <s v="[Records].[Time].&amp;[2011-12-26T18:14:06]" c="26.12.2011 18:14:06"/>
        <s v="[Records].[Time].&amp;[2011-12-26T18:15:05]" c="26.12.2011 18:15:05"/>
        <s v="[Records].[Time].&amp;[2011-12-26T18:15:06]" c="26.12.2011 18:15:06"/>
        <s v="[Records].[Time].&amp;[2011-12-26T18:16:05]" c="26.12.2011 18:16:05"/>
        <s v="[Records].[Time].&amp;[2011-12-26T18:16:06]" c="26.12.2011 18:16:06"/>
        <s v="[Records].[Time].&amp;[2011-12-26T18:17:06]" c="26.12.2011 18:17:06"/>
        <s v="[Records].[Time].&amp;[2011-12-26T18:17:08]" c="26.12.2011 18:17:08"/>
        <s v="[Records].[Time].&amp;[2011-12-26T18:18:51]" c="26.12.2011 18:18:51"/>
        <s v="[Records].[Time].&amp;[2011-12-26T18:18:52]" c="26.12.2011 18:18:52"/>
        <s v="[Records].[Time].&amp;[2011-12-26T18:19:06]" c="26.12.2011 18:19:06"/>
        <s v="[Records].[Time].&amp;[2011-12-26T18:19:07]" c="26.12.2011 18:19:07"/>
        <s v="[Records].[Time].&amp;[2011-12-26T18:20:05]" c="26.12.2011 18:20:05"/>
        <s v="[Records].[Time].&amp;[2011-12-26T18:20:06]" c="26.12.2011 18:20:06"/>
        <s v="[Records].[Time].&amp;[2011-12-26T18:21:05]" c="26.12.2011 18:21:05"/>
        <s v="[Records].[Time].&amp;[2011-12-26T18:21:06]" c="26.12.2011 18:21:06"/>
        <s v="[Records].[Time].&amp;[2011-12-26T18:22:05]" c="26.12.2011 18:22:05"/>
        <s v="[Records].[Time].&amp;[2011-12-26T18:22:06]" c="26.12.2011 18:22:06"/>
        <s v="[Records].[Time].&amp;[2011-12-26T18:23:06]" c="26.12.2011 18:23:06"/>
        <s v="[Records].[Time].&amp;[2011-12-26T18:24:06]" c="26.12.2011 18:24:06"/>
        <s v="[Records].[Time].&amp;[2011-12-26T18:24:11]" c="26.12.2011 18:24:11"/>
        <s v="[Records].[Time].&amp;[2011-12-26T18:25:14]" c="26.12.2011 18:25:14"/>
        <s v="[Records].[Time].&amp;[2011-12-26T18:26:05]" c="26.12.2011 18:26:05"/>
        <s v="[Records].[Time].&amp;[2011-12-26T18:27:05]" c="26.12.2011 18:27:05"/>
        <s v="[Records].[Time].&amp;[2011-12-26T18:28:05]" c="26.12.2011 18:28:05"/>
        <s v="[Records].[Time].&amp;[2011-12-26T18:29:05]" c="26.12.2011 18:29:05"/>
      </sharedItems>
    </cacheField>
    <cacheField name="[Records].[Name].[Name]" caption="Name" numFmtId="0" hierarchy="1" level="1">
      <sharedItems count="16">
        <s v="[Records].[Name].&amp;[Latency CreateStreamingClient]" c="Latency CreateStreamingClient"/>
        <s v="[Records].[Name].&amp;[Latency GetClientAndTradingAccount]" c="Latency GetClientAndTradingAccount"/>
        <s v="[Records].[Name].&amp;[Latency GetMarketInfo]" c="Latency GetMarketInfo"/>
        <s v="[Records].[Name].&amp;[Latency GetPriceBars]" c="Latency GetPriceBars"/>
        <s v="[Records].[Name].&amp;[Latency ListActiveOrders]" c="Latency ListActiveOrders"/>
        <s v="[Records].[Name].&amp;[Latency ListCfdMarkets]" c="Latency ListCfdMarkets"/>
        <s v="[Records].[Name].&amp;[Latency ListOpenPositions]" c="Latency ListOpenPositions"/>
        <s v="[Records].[Name].&amp;[Latency ListStopLimitOrderHistory]" c="Latency ListStopLimitOrderHistory"/>
        <s v="[Records].[Name].&amp;[Latency ListTradeHistory]" c="Latency ListTradeHistory"/>
        <s v="[Records].[Name].&amp;[Latency LogIn]" c="Latency LogIn"/>
        <s v="[Records].[Name].&amp;[Latency LogOut]" c="Latency LogOut"/>
        <s v="[Records].[Name].&amp;[Latency PlaceTrade]" c="Latency PlaceTrade"/>
        <s v="[Records].[Name].&amp;[Latency StreamingClient.Dispose]" c="Latency StreamingClient.Dispose"/>
        <s v="[Records].[Name].&amp;[Latency SubscribeClientAccountMargin]" c="Latency SubscribeClientAccountMargin"/>
        <s v="[Records].[Name].&amp;[Latency SubscribePriceStreams]" c="Latency SubscribePriceStreams"/>
        <s v="[Records].[Name].&amp;[Latency UnsubscribePriceStream]" c="Latency UnsubscribePriceStream"/>
      </sharedItems>
    </cacheField>
    <cacheField name="[Measures].[Min]" caption="Min" numFmtId="0" hierarchy="21" level="32767"/>
    <cacheField name="[Measures].[Max]" caption="Max" numFmtId="0" hierarchy="22" level="32767"/>
    <cacheField name="[Measures].[Count]" caption="Count" numFmtId="0" hierarchy="24" level="32767"/>
  </cacheFields>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2" unbalanced="0">
      <fieldsUsage count="2">
        <fieldUsage x="-1"/>
        <fieldUsage x="1"/>
      </fieldsUsage>
    </cacheHierarchy>
    <cacheHierarchy uniqueName="[Records].[Region]" caption="Region" attribute="1" defaultMemberUniqueName="[Records].[Region].[All]" allUniqueName="[Records].[Region].[All]" dimensionUniqueName="[Records]" displayFolder="" count="0" unbalanced="0"/>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2" unbalanced="0">
      <fieldsUsage count="2">
        <fieldUsage x="-1"/>
        <fieldUsage x="0"/>
      </fieldsUsage>
    </cacheHierarchy>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oneField="1">
      <fieldsUsage count="1">
        <fieldUsage x="2"/>
      </fieldsUsage>
    </cacheHierarchy>
    <cacheHierarchy uniqueName="[Measures].[Max]" caption="Max" measure="1" displayFolder="" measureGroup="Records" count="0" oneField="1">
      <fieldsUsage count="1">
        <fieldUsage x="3"/>
      </fieldsUsage>
    </cacheHierarchy>
    <cacheHierarchy uniqueName="[Measures].[Average]" caption="Average" measure="1" displayFolder="" measureGroup="Records" count="0"/>
    <cacheHierarchy uniqueName="[Measures].[Count]" caption="Count" measure="1" displayFolder="" measureGroup="Records" count="0" oneField="1">
      <fieldsUsage count="1">
        <fieldUsage x="4"/>
      </fieldsUsage>
    </cacheHierarchy>
    <cacheHierarchy uniqueName="[Measures].[LowerQuartile]" caption="LowerQuartile" measure="1" displayFolder="" measureGroup="Records" count="0"/>
    <cacheHierarchy uniqueName="[Measures].[UpperQuartile]" caption="UpperQuartile" measure="1" displayFolder="" measureGroup="Records" count="0"/>
  </cacheHierarchies>
  <kpis count="0"/>
  <dimensions count="3">
    <dimension measure="1" name="Measures" uniqueName="[Measures]" caption="Measures"/>
    <dimension name="Records" uniqueName="[Records]" caption="Records"/>
    <dimension name="Sessions" uniqueName="[Sessions]" caption="Sessions"/>
  </dimensions>
  <measureGroups count="2">
    <measureGroup name="Records" caption="Records"/>
    <measureGroup name="Sessions" caption="Session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05.743317939814" createdVersion="4" refreshedVersion="4" minRefreshableVersion="3" recordCount="0" supportSubquery="1" supportAdvancedDrill="1">
  <cacheSource type="external" connectionId="1"/>
  <cacheFields count="7">
    <cacheField name="[Records].[Name].[Name]" caption="Name" numFmtId="0" hierarchy="1" level="1">
      <sharedItems count="14">
        <s v="[Records].[Name].&amp;[Latency CreateStreamingClient]" c="Latency CreateStreamingClient"/>
        <s v="[Records].[Name].&amp;[Latency GetClientAndTradingAccount]" c="Latency GetClientAndTradingAccount"/>
        <s v="[Records].[Name].&amp;[Latency GetMarketInfo]" c="Latency GetMarketInfo"/>
        <s v="[Records].[Name].&amp;[Latency GetPriceBars]" c="Latency GetPriceBars"/>
        <s v="[Records].[Name].&amp;[Latency ListActiveOrders]" c="Latency ListActiveOrders"/>
        <s v="[Records].[Name].&amp;[Latency ListCfdMarkets]" c="Latency ListCfdMarkets"/>
        <s v="[Records].[Name].&amp;[Latency ListOpenPositions]" c="Latency ListOpenPositions"/>
        <s v="[Records].[Name].&amp;[Latency ListStopLimitOrderHistory]" c="Latency ListStopLimitOrderHistory"/>
        <s v="[Records].[Name].&amp;[Latency ListTradeHistory]" c="Latency ListTradeHistory"/>
        <s v="[Records].[Name].&amp;[Latency LogIn]" c="Latency LogIn"/>
        <s v="[Records].[Name].&amp;[Latency LogOut]" c="Latency LogOut"/>
        <s v="[Records].[Name].&amp;[Latency StreamingClient.Dispose]" c="Latency StreamingClient.Dispose"/>
        <s v="[Records].[Name].&amp;[Latency SubscribeClientAccountMargin]" c="Latency SubscribeClientAccountMargin"/>
        <s v="[Records].[Name].&amp;[Latency SubscribePriceStreams]" c="Latency SubscribePriceStreams"/>
      </sharedItems>
    </cacheField>
    <cacheField name="[Measures].[Average]" caption="Average" numFmtId="0" hierarchy="23" level="32767"/>
    <cacheField name="[Measures].[Min]" caption="Min" numFmtId="0" hierarchy="21" level="32767"/>
    <cacheField name="[Measures].[Max]" caption="Max" numFmtId="0" hierarchy="22" level="32767"/>
    <cacheField name="[Measures].[LowerQuartile]" caption="LowerQuartile" numFmtId="0" hierarchy="25" level="32767"/>
    <cacheField name="[Measures].[UpperQuartile]" caption="UpperQuartile" numFmtId="0" hierarchy="26" level="32767"/>
    <cacheField name="[Records].[Region].[Region]" caption="Region" numFmtId="0" hierarchy="2" level="1">
      <sharedItems containsSemiMixedTypes="0" containsString="0"/>
    </cacheField>
  </cacheFields>
  <cacheHierarchies count="27">
    <cacheHierarchy uniqueName="[Records].[ClientIP]" caption="ClientIP" attribute="1" defaultMemberUniqueName="[Records].[ClientIP].[All]" allUniqueName="[Records].[ClientIP].[All]" dimensionUniqueName="[Records]" displayFolder="" count="2" unbalanced="0"/>
    <cacheHierarchy uniqueName="[Records].[Name]" caption="Name" attribute="1" defaultMemberUniqueName="[Records].[Name].[All]" allUniqueName="[Records].[Name].[All]" dimensionUniqueName="[Records]" displayFolder="" count="2" unbalanced="0">
      <fieldsUsage count="2">
        <fieldUsage x="-1"/>
        <fieldUsage x="0"/>
      </fieldsUsage>
    </cacheHierarchy>
    <cacheHierarchy uniqueName="[Records].[Region]" caption="Region" attribute="1" defaultMemberUniqueName="[Records].[Region].[All]" allUniqueName="[Records].[Region].[All]" dimensionUniqueName="[Records]" displayFolder="" count="2" unbalanced="0">
      <fieldsUsage count="2">
        <fieldUsage x="-1"/>
        <fieldUsage x="6"/>
      </fieldsUsage>
    </cacheHierarchy>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oneField="1">
      <fieldsUsage count="1">
        <fieldUsage x="2"/>
      </fieldsUsage>
    </cacheHierarchy>
    <cacheHierarchy uniqueName="[Measures].[Max]" caption="Max" measure="1" displayFolder="" measureGroup="Records" count="0" oneField="1">
      <fieldsUsage count="1">
        <fieldUsage x="3"/>
      </fieldsUsage>
    </cacheHierarchy>
    <cacheHierarchy uniqueName="[Measures].[Average]" caption="Average" measure="1" displayFolder="" measureGroup="Records" count="0" oneField="1">
      <fieldsUsage count="1">
        <fieldUsage x="1"/>
      </fieldsUsage>
    </cacheHierarchy>
    <cacheHierarchy uniqueName="[Measures].[Count]" caption="Count" measure="1" displayFolder="" measureGroup="Records" count="0"/>
    <cacheHierarchy uniqueName="[Measures].[LowerQuartile]" caption="LowerQuartile" measure="1" displayFolder="" measureGroup="Records" count="0" oneField="1">
      <fieldsUsage count="1">
        <fieldUsage x="4"/>
      </fieldsUsage>
    </cacheHierarchy>
    <cacheHierarchy uniqueName="[Measures].[UpperQuartile]" caption="UpperQuartile" measure="1" displayFolder="" measureGroup="Records" count="0" oneField="1">
      <fieldsUsage count="1">
        <fieldUsage x="5"/>
      </fieldsUsage>
    </cacheHierarchy>
  </cacheHierarchies>
  <kpis count="0"/>
  <dimensions count="3">
    <dimension measure="1" name="Measures" uniqueName="[Measures]" caption="Measures"/>
    <dimension name="Records" uniqueName="[Records]" caption="Records"/>
    <dimension name="Sessions" uniqueName="[Sessions]" caption="Sessions"/>
  </dimensions>
  <measureGroups count="2">
    <measureGroup name="Records" caption="Records"/>
    <measureGroup name="Sessions" caption="Session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05.746059837962" createdVersion="4" refreshedVersion="4" minRefreshableVersion="3" recordCount="0" supportSubquery="1" supportAdvancedDrill="1">
  <cacheSource type="external" connectionId="1"/>
  <cacheFields count="4">
    <cacheField name="[Records].[Name].[Name]" caption="Name" numFmtId="0" hierarchy="1" level="1">
      <sharedItems count="16">
        <s v="[Records].[Name].&amp;[Latency CreateStreamingClient]" c="Latency CreateStreamingClient"/>
        <s v="[Records].[Name].&amp;[Latency GetClientAndTradingAccount]" c="Latency GetClientAndTradingAccount"/>
        <s v="[Records].[Name].&amp;[Latency GetMarketInfo]" c="Latency GetMarketInfo"/>
        <s v="[Records].[Name].&amp;[Latency GetPriceBars]" c="Latency GetPriceBars"/>
        <s v="[Records].[Name].&amp;[Latency ListActiveOrders]" c="Latency ListActiveOrders"/>
        <s v="[Records].[Name].&amp;[Latency ListCfdMarkets]" c="Latency ListCfdMarkets"/>
        <s v="[Records].[Name].&amp;[Latency ListOpenPositions]" c="Latency ListOpenPositions"/>
        <s v="[Records].[Name].&amp;[Latency ListStopLimitOrderHistory]" c="Latency ListStopLimitOrderHistory"/>
        <s v="[Records].[Name].&amp;[Latency ListTradeHistory]" c="Latency ListTradeHistory"/>
        <s v="[Records].[Name].&amp;[Latency LogIn]" c="Latency LogIn"/>
        <s v="[Records].[Name].&amp;[Latency LogOut]" c="Latency LogOut"/>
        <s v="[Records].[Name].&amp;[Latency PlaceTrade]" c="Latency PlaceTrade"/>
        <s v="[Records].[Name].&amp;[Latency StreamingClient.Dispose]" c="Latency StreamingClient.Dispose"/>
        <s v="[Records].[Name].&amp;[Latency SubscribeClientAccountMargin]" c="Latency SubscribeClientAccountMargin"/>
        <s v="[Records].[Name].&amp;[Latency SubscribePriceStreams]" c="Latency SubscribePriceStreams"/>
        <s v="[Records].[Name].&amp;[Latency UnsubscribePriceStream]" c="Latency UnsubscribePriceStream"/>
      </sharedItems>
    </cacheField>
    <cacheField name="[Measures].[Count of ValueAsNumber]" caption="Count of ValueAsNumber" numFmtId="0" hierarchy="19" level="32767"/>
    <cacheField name="[Records].[RoundedValue].[RoundedValue]" caption="RoundedValue" numFmtId="0" hierarchy="3" level="1">
      <sharedItems count="38">
        <s v="[Records].[RoundedValue].&amp;[0]" c="0"/>
        <s v="[Records].[RoundedValue].&amp;[1.]" c="1"/>
        <s v="[Records].[RoundedValue].&amp;[2.]" c="2"/>
        <s v="[Records].[RoundedValue].&amp;[3.]" c="3"/>
        <s v="[Records].[RoundedValue].&amp;[4.]" c="4"/>
        <s v="[Records].[RoundedValue].&amp;[5.]" c="5"/>
        <s v="[Records].[RoundedValue].&amp;[6.]" c="6"/>
        <s v="[Records].[RoundedValue].&amp;[7.]" c="7"/>
        <s v="[Records].[RoundedValue].&amp;[8.]" c="8"/>
        <s v="[Records].[RoundedValue].&amp;[9.]" c="9"/>
        <s v="[Records].[RoundedValue].&amp;[1.E1]" c="10"/>
        <s v="[Records].[RoundedValue].&amp;[1.1E1]" c="11"/>
        <s v="[Records].[RoundedValue].&amp;[1.2E1]" c="12"/>
        <s v="[Records].[RoundedValue].&amp;[1.3E1]" c="13"/>
        <s v="[Records].[RoundedValue].&amp;[1.4E1]" c="14"/>
        <s v="[Records].[RoundedValue].&amp;[1.5E1]" c="15"/>
        <s v="[Records].[RoundedValue].&amp;[1.6E1]" c="16"/>
        <s v="[Records].[RoundedValue].&amp;[1.7E1]" c="17"/>
        <s v="[Records].[RoundedValue].&amp;[1.8E1]" c="18"/>
        <s v="[Records].[RoundedValue].&amp;[1.9E1]" c="19"/>
        <s v="[Records].[RoundedValue].&amp;[2.E1]" c="20"/>
        <s v="[Records].[RoundedValue].&amp;[2.2E1]" c="22"/>
        <s v="[Records].[RoundedValue].&amp;[2.3E1]" c="23"/>
        <s v="[Records].[RoundedValue].&amp;[2.4E1]" c="24"/>
        <s v="[Records].[RoundedValue].&amp;[3.1E1]" c="31"/>
        <s v="[Records].[RoundedValue].&amp;[3.2E1]" c="32"/>
        <s v="[Records].[RoundedValue].&amp;[3.3E1]" c="33"/>
        <s v="[Records].[RoundedValue].&amp;[3.4E1]" c="34"/>
        <s v="[Records].[RoundedValue].&amp;[3.5E1]" c="35"/>
        <s v="[Records].[RoundedValue].&amp;[4.2E1]" c="42"/>
        <s v="[Records].[RoundedValue].&amp;[4.3E1]" c="43"/>
        <s v="[Records].[RoundedValue].&amp;[4.4E1]" c="44"/>
        <s v="[Records].[RoundedValue].&amp;[4.7E1]" c="47"/>
        <s v="[Records].[RoundedValue].&amp;[4.8E1]" c="48"/>
        <s v="[Records].[RoundedValue].&amp;[5.2E1]" c="52"/>
        <s v="[Records].[RoundedValue].&amp;[5.3E1]" c="53"/>
        <s v="[Records].[RoundedValue].&amp;[5.4E1]" c="54"/>
        <s v="[Records].[RoundedValue].&amp;[5.5E1]" c="55"/>
      </sharedItems>
    </cacheField>
    <cacheField name="[Records].[Region].[Region]" caption="Region" numFmtId="0" hierarchy="2" level="1">
      <sharedItems containsSemiMixedTypes="0" containsString="0"/>
    </cacheField>
  </cacheFields>
  <cacheHierarchies count="27">
    <cacheHierarchy uniqueName="[Records].[ClientIP]" caption="ClientIP" attribute="1" defaultMemberUniqueName="[Records].[ClientIP].[All]" allUniqueName="[Records].[ClientIP].[All]" dimensionUniqueName="[Records]" displayFolder="" count="2" unbalanced="0"/>
    <cacheHierarchy uniqueName="[Records].[Name]" caption="Name" attribute="1" defaultMemberUniqueName="[Records].[Name].[All]" allUniqueName="[Records].[Name].[All]" dimensionUniqueName="[Records]" displayFolder="" count="2" unbalanced="0">
      <fieldsUsage count="2">
        <fieldUsage x="-1"/>
        <fieldUsage x="0"/>
      </fieldsUsage>
    </cacheHierarchy>
    <cacheHierarchy uniqueName="[Records].[Region]" caption="Region" attribute="1" defaultMemberUniqueName="[Records].[Region].[All]" allUniqueName="[Records].[Region].[All]" dimensionUniqueName="[Records]" displayFolder="" count="2" unbalanced="0">
      <fieldsUsage count="2">
        <fieldUsage x="-1"/>
        <fieldUsage x="3"/>
      </fieldsUsage>
    </cacheHierarchy>
    <cacheHierarchy uniqueName="[Records].[RoundedValue]" caption="RoundedValue" attribute="1" defaultMemberUniqueName="[Records].[RoundedValue].[All]" allUniqueName="[Records].[RoundedValue].[All]" dimensionUniqueName="[Records]" displayFolder="" count="2" unbalanced="0">
      <fieldsUsage count="2">
        <fieldUsage x="-1"/>
        <fieldUsage x="2"/>
      </fieldsUsage>
    </cacheHierarchy>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oneField="1">
      <fieldsUsage count="1">
        <fieldUsage x="1"/>
      </fieldsUsage>
    </cacheHierarchy>
    <cacheHierarchy uniqueName="[Measures].[Median]" caption="Median" measure="1" displayFolder="" measureGroup="Records" count="0"/>
    <cacheHierarchy uniqueName="[Measures].[Min]" caption="Min" measure="1" displayFolder="" measureGroup="Records" count="0"/>
    <cacheHierarchy uniqueName="[Measures].[Max]" caption="Max" measure="1" displayFolder="" measureGroup="Records" count="0"/>
    <cacheHierarchy uniqueName="[Measures].[Average]" caption="Average" measure="1" displayFolder="" measureGroup="Records" count="0"/>
    <cacheHierarchy uniqueName="[Measures].[Count]" caption="Count" measure="1" displayFolder="" measureGroup="Records" count="0"/>
    <cacheHierarchy uniqueName="[Measures].[LowerQuartile]" caption="LowerQuartile" measure="1" displayFolder="" measureGroup="Records" count="0"/>
    <cacheHierarchy uniqueName="[Measures].[UpperQuartile]" caption="UpperQuartile" measure="1" displayFolder="" measureGroup="Records" count="0"/>
  </cacheHierarchies>
  <kpis count="0"/>
  <dimensions count="3">
    <dimension measure="1" name="Measures" uniqueName="[Measures]" caption="Measures"/>
    <dimension name="Records" uniqueName="[Records]" caption="Records"/>
    <dimension name="Sessions" uniqueName="[Sessions]" caption="Sessions"/>
  </dimensions>
  <measureGroups count="2">
    <measureGroup name="Records" caption="Records"/>
    <measureGroup name="Sessions" caption="Session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05.73632523148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0" unbalanced="0"/>
    <cacheHierarchy uniqueName="[Records].[Region]" caption="Region" attribute="1" defaultMemberUniqueName="[Records].[Region].[All]" allUniqueName="[Records].[Region].[All]" dimensionUniqueName="[Records]" displayFolder="" count="2" unbalanced="0"/>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cacheHierarchy uniqueName="[Measures].[Max]" caption="Max" measure="1" displayFolder="" measureGroup="Records" count="0"/>
    <cacheHierarchy uniqueName="[Measures].[Average]" caption="Average" measure="1" displayFolder="" measureGroup="Records" count="0"/>
    <cacheHierarchy uniqueName="[Measures].[Count]" caption="Count" measure="1" displayFolder="" measureGroup="Records" count="0"/>
    <cacheHierarchy uniqueName="[Measures].[LowerQuartile]" caption="LowerQuartile" measure="1" displayFolder="" measureGroup="Records" count="0"/>
    <cacheHierarchy uniqueName="[Measures].[UpperQuartile]" caption="UpperQuartile" measure="1" displayFolder="" measureGroup="Records"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05.74496145833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0" unbalanced="0"/>
    <cacheHierarchy uniqueName="[Records].[Region]" caption="Region" attribute="1" defaultMemberUniqueName="[Records].[Region].[All]" allUniqueName="[Records].[Region].[All]" dimensionUniqueName="[Records]" displayFolder="" count="2" unbalanced="0"/>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cacheHierarchy uniqueName="[Measures].[Max]" caption="Max" measure="1" displayFolder="" measureGroup="Records" count="0"/>
    <cacheHierarchy uniqueName="[Measures].[Average]" caption="Average" measure="1" displayFolder="" measureGroup="Records" count="0"/>
    <cacheHierarchy uniqueName="[Measures].[Count]" caption="Count" measure="1" displayFolder="" measureGroup="Records" count="0"/>
    <cacheHierarchy uniqueName="[Measures].[LowerQuartile]" caption="LowerQuartile" measure="1" displayFolder="" measureGroup="Records" count="0"/>
    <cacheHierarchy uniqueName="[Measures].[UpperQuartile]" caption="UpperQuartile" measure="1" displayFolder="" measureGroup="Records" count="0"/>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7" applyNumberFormats="0" applyBorderFormats="0" applyFontFormats="0" applyPatternFormats="0" applyAlignmentFormats="0" applyWidthHeightFormats="1" dataCaption="Values" tag="a38ec454-5130-46b6-9e2e-563b1a2e0c07" updatedVersion="4" minRefreshableVersion="3" useAutoFormatting="1" subtotalHiddenItems="1" rowGrandTotals="0" colGrandTotals="0" itemPrintTitles="1" createdVersion="4" indent="0" outline="1" outlineData="1" multipleFieldFilters="0" chartFormat="6" fieldListSortAscending="1">
  <location ref="A44:F58" firstHeaderRow="0" firstDataRow="1" firstDataCol="1"/>
  <pivotFields count="7">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5">
    <i>
      <x/>
    </i>
    <i i="1">
      <x v="1"/>
    </i>
    <i i="2">
      <x v="2"/>
    </i>
    <i i="3">
      <x v="3"/>
    </i>
    <i i="4">
      <x v="4"/>
    </i>
  </colItems>
  <dataFields count="5">
    <dataField name="LowerQuartile" fld="4" baseField="0" baseItem="0"/>
    <dataField name="Min" fld="2" baseField="0" baseItem="0"/>
    <dataField name="Average" fld="1" baseField="0" baseItem="0"/>
    <dataField name="Max" fld="3" baseField="0" baseItem="0"/>
    <dataField name="UpperQuartile" fld="5" baseField="0" baseItem="0"/>
  </dataFields>
  <chartFormats count="5">
    <chartFormat chart="2" format="6"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10" series="1">
      <pivotArea type="data" outline="0" fieldPosition="0">
        <references count="1">
          <reference field="4294967294"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4"/>
          </reference>
        </references>
      </pivotArea>
    </chartFormat>
  </chartFormats>
  <pivotHierarchies count="27">
    <pivotHierarchy/>
    <pivotHierarchy/>
    <pivotHierarchy multipleItemSelectionAllowed="1">
      <members count="1" level="1">
        <member name="[Records].[Region].&amp;[Europe]"/>
      </members>
    </pivotHierarchy>
    <pivotHierarchy/>
    <pivotHierarchy/>
    <pivotHierarchy/>
    <pivotHierarchy multipleItemSelectionAllowed="1"/>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in"/>
    <pivotHierarchy dragToRow="0" dragToCol="0" dragToPage="0" dragToData="1"/>
    <pivotHierarchy dragToRow="0" dragToCol="0" dragToPage="0" dragToData="1" caption="Median"/>
    <pivotHierarchy dragToRow="0" dragToCol="0" dragToPage="0" dragToData="1" caption="Min"/>
    <pivotHierarchy dragToRow="0" dragToCol="0" dragToPage="0" dragToData="1" caption="Max"/>
    <pivotHierarchy dragToRow="0" dragToCol="0" dragToPage="0" dragToData="1" caption="Average"/>
    <pivotHierarchy dragToRow="0" dragToCol="0" dragToPage="0" dragToData="1"/>
    <pivotHierarchy dragToRow="0" dragToCol="0" dragToPage="0" dragToData="1" caption="LowerQuartile"/>
    <pivotHierarchy dragToRow="0" dragToCol="0" dragToPage="0" dragToData="1" caption="UpperQuartile"/>
  </pivotHierarchies>
  <pivotTableStyleInfo name="PivotStyleLight16" showRowHeaders="1" showColHeaders="1" showRowStripes="0" showColStripes="0" showLastColumn="1"/>
  <filters count="1">
    <filter fld="0" type="captionContains" evalOrder="-1" id="2" stringValue1="Latency">
      <autoFilter ref="A1">
        <filterColumn colId="0">
          <customFilters>
            <customFilter val="*Latency*"/>
          </customFilters>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visualTotalsForSets="1" calculatedMembersInFilters="1" hideValuesRow="1"/>
    </ext>
  </extLst>
</pivotTableDefinition>
</file>

<file path=xl/pivotTables/pivotTable2.xml><?xml version="1.0" encoding="utf-8"?>
<pivotTableDefinition xmlns="http://schemas.openxmlformats.org/spreadsheetml/2006/main" name="PivotTable1" cacheId="69" applyNumberFormats="0" applyBorderFormats="0" applyFontFormats="0" applyPatternFormats="0" applyAlignmentFormats="0" applyWidthHeightFormats="1" dataCaption="Values" tag="2674c6ff-3cec-45d1-9987-1642cdb50bbc" updatedVersion="4" minRefreshableVersion="3" useAutoFormatting="1" rowGrandTotals="0" colGrandTotals="0" itemPrintTitles="1" createdVersion="4" indent="0" outline="1" outlineData="1" multipleFieldFilters="0" chartFormat="1" fieldListSortAscending="1">
  <location ref="A1:Q40" firstHeaderRow="1" firstDataRow="2" firstDataCol="1"/>
  <pivotFields count="4">
    <pivotField axis="axisCol" allDrilled="1" showAll="0" dataSourceSort="1" defaultSubtotal="0" defaultAttributeDrillState="1">
      <items count="16">
        <item x="0"/>
        <item x="1"/>
        <item x="2"/>
        <item x="3"/>
        <item x="4"/>
        <item x="5"/>
        <item x="6"/>
        <item x="7"/>
        <item x="8"/>
        <item x="9"/>
        <item x="10"/>
        <item x="11"/>
        <item x="12"/>
        <item x="13"/>
        <item x="14"/>
        <item x="15"/>
      </items>
    </pivotField>
    <pivotField dataField="1" showAll="0"/>
    <pivotField axis="axisRow" allDrilled="1" showAll="0" dataSourceSort="1"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llDrilled="1" showAll="0" dataSourceSort="1" defaultAttributeDrillState="1"/>
  </pivotFields>
  <rowFields count="1">
    <field x="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Fields count="1">
    <field x="0"/>
  </colFields>
  <colItems count="16">
    <i>
      <x/>
    </i>
    <i>
      <x v="1"/>
    </i>
    <i>
      <x v="2"/>
    </i>
    <i>
      <x v="3"/>
    </i>
    <i>
      <x v="4"/>
    </i>
    <i>
      <x v="5"/>
    </i>
    <i>
      <x v="6"/>
    </i>
    <i>
      <x v="7"/>
    </i>
    <i>
      <x v="8"/>
    </i>
    <i>
      <x v="9"/>
    </i>
    <i>
      <x v="10"/>
    </i>
    <i>
      <x v="11"/>
    </i>
    <i>
      <x v="12"/>
    </i>
    <i>
      <x v="13"/>
    </i>
    <i>
      <x v="14"/>
    </i>
    <i>
      <x v="15"/>
    </i>
  </colItems>
  <dataFields count="1">
    <dataField name="Count of Value" fld="1" baseField="0" baseItem="0"/>
  </dataFields>
  <chartFormats count="1">
    <chartFormat chart="0" format="2" series="1">
      <pivotArea type="data" outline="0" fieldPosition="0">
        <references count="1">
          <reference field="4294967294" count="1" selected="0">
            <x v="0"/>
          </reference>
        </references>
      </pivotArea>
    </chartFormat>
  </chartFormats>
  <pivotHierarchies count="27">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Count of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aptionBeginsWith" evalOrder="-1" id="1" stringValue1="Latency">
      <autoFilter ref="A1">
        <filterColumn colId="0">
          <customFilters>
            <customFilter val="Latency*"/>
          </customFilters>
        </filterColumn>
      </autoFilter>
    </filter>
  </filters>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tag="17269dc8-b5ff-40a5-9922-4a1790c45f0c" updatedVersion="4" minRefreshableVersion="3" useAutoFormatting="1" itemPrintTitles="1" createdVersion="4" indent="0" outline="1" outlineData="1" multipleFieldFilters="0" fieldListSortAscending="1">
  <location ref="A3:D20" firstHeaderRow="0" firstDataRow="1" firstDataCol="1"/>
  <pivotFields count="5">
    <pivotField axis="axisRow" allDrilled="1" showAll="0" dataSourceSort="1" defaultSubtotal="0">
      <items count="709">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 x="403" e="0"/>
        <item x="404" e="0"/>
        <item x="405" e="0"/>
        <item x="406" e="0"/>
        <item x="407" e="0"/>
        <item x="408" e="0"/>
        <item x="409" e="0"/>
        <item x="410" e="0"/>
        <item x="411" e="0"/>
        <item x="412" e="0"/>
        <item x="413" e="0"/>
        <item x="414" e="0"/>
        <item x="415" e="0"/>
        <item x="416" e="0"/>
        <item x="417" e="0"/>
        <item x="418" e="0"/>
        <item x="419" e="0"/>
        <item x="420" e="0"/>
        <item x="421" e="0"/>
        <item x="422" e="0"/>
        <item x="423" e="0"/>
        <item x="424" e="0"/>
        <item x="425" e="0"/>
        <item x="426" e="0"/>
        <item x="427" e="0"/>
        <item x="428" e="0"/>
        <item x="429" e="0"/>
        <item x="430" e="0"/>
        <item x="431" e="0"/>
        <item x="432" e="0"/>
        <item x="433" e="0"/>
        <item x="434" e="0"/>
        <item x="435" e="0"/>
        <item x="436" e="0"/>
        <item x="437" e="0"/>
        <item x="438" e="0"/>
        <item x="439" e="0"/>
        <item x="440" e="0"/>
        <item x="441" e="0"/>
        <item x="442" e="0"/>
        <item x="443" e="0"/>
        <item x="444" e="0"/>
        <item x="445" e="0"/>
        <item x="446" e="0"/>
        <item x="447" e="0"/>
        <item x="448" e="0"/>
        <item x="449" e="0"/>
        <item x="450" e="0"/>
        <item x="451" e="0"/>
        <item x="452" e="0"/>
        <item x="453" e="0"/>
        <item x="454" e="0"/>
        <item x="455" e="0"/>
        <item x="456" e="0"/>
        <item x="457" e="0"/>
        <item x="458" e="0"/>
        <item x="459" e="0"/>
        <item x="460" e="0"/>
        <item x="461" e="0"/>
        <item x="462" e="0"/>
        <item x="463" e="0"/>
        <item x="464" e="0"/>
        <item x="465" e="0"/>
        <item x="466" e="0"/>
        <item x="467" e="0"/>
        <item x="468" e="0"/>
        <item x="469" e="0"/>
        <item x="470" e="0"/>
        <item x="471" e="0"/>
        <item x="472" e="0"/>
        <item x="473" e="0"/>
        <item x="474" e="0"/>
        <item x="475" e="0"/>
        <item x="476" e="0"/>
        <item x="477" e="0"/>
        <item x="478" e="0"/>
        <item x="479" e="0"/>
        <item x="480" e="0"/>
        <item x="481" e="0"/>
        <item x="482" e="0"/>
        <item x="483" e="0"/>
        <item x="484" e="0"/>
        <item x="485" e="0"/>
        <item x="486" e="0"/>
        <item x="487" e="0"/>
        <item x="488" e="0"/>
        <item x="489" e="0"/>
        <item x="490" e="0"/>
        <item x="491" e="0"/>
        <item x="492" e="0"/>
        <item x="493" e="0"/>
        <item x="494" e="0"/>
        <item x="495" e="0"/>
        <item x="496" e="0"/>
        <item x="497" e="0"/>
        <item x="498" e="0"/>
        <item x="499" e="0"/>
        <item x="500" e="0"/>
        <item x="501" e="0"/>
        <item x="502" e="0"/>
        <item x="503" e="0"/>
        <item x="504" e="0"/>
        <item x="505" e="0"/>
        <item x="506" e="0"/>
        <item x="507" e="0"/>
        <item x="508" e="0"/>
        <item x="509" e="0"/>
        <item x="510" e="0"/>
        <item x="511" e="0"/>
        <item x="512" e="0"/>
        <item x="513" e="0"/>
        <item x="514" e="0"/>
        <item x="515" e="0"/>
        <item x="516" e="0"/>
        <item x="517" e="0"/>
        <item x="518" e="0"/>
        <item x="519" e="0"/>
        <item x="520" e="0"/>
        <item x="521" e="0"/>
        <item x="522" e="0"/>
        <item x="523" e="0"/>
        <item x="524" e="0"/>
        <item x="525" e="0"/>
        <item x="526" e="0"/>
        <item x="527" e="0"/>
        <item x="528" e="0"/>
        <item x="529" e="0"/>
        <item x="530" e="0"/>
        <item x="531" e="0"/>
        <item x="532" e="0"/>
        <item x="533" e="0"/>
        <item x="534" e="0"/>
        <item x="535" e="0"/>
        <item x="536" e="0"/>
        <item x="537" e="0"/>
        <item x="538" e="0"/>
        <item x="539" e="0"/>
        <item x="540" e="0"/>
        <item x="541" e="0"/>
        <item x="542" e="0"/>
        <item x="543" e="0"/>
        <item x="544" e="0"/>
        <item x="545" e="0"/>
        <item x="546" e="0"/>
        <item x="547" e="0"/>
        <item x="548" e="0"/>
        <item x="549" e="0"/>
        <item x="550" e="0"/>
        <item x="551" e="0"/>
        <item x="552" e="0"/>
        <item x="553" e="0"/>
        <item x="554" e="0"/>
        <item x="555" e="0"/>
        <item x="556" e="0"/>
        <item x="557" e="0"/>
        <item x="558" e="0"/>
        <item x="559" e="0"/>
        <item x="560" e="0"/>
        <item x="561" e="0"/>
        <item x="562" e="0"/>
        <item x="563" e="0"/>
        <item x="564" e="0"/>
        <item x="565" e="0"/>
        <item x="566" e="0"/>
        <item x="567" e="0"/>
        <item x="568" e="0"/>
        <item x="569" e="0"/>
        <item x="570" e="0"/>
        <item x="571" e="0"/>
        <item x="572" e="0"/>
        <item x="573" e="0"/>
        <item x="574" e="0"/>
        <item x="575" e="0"/>
        <item x="576" e="0"/>
        <item x="577" e="0"/>
        <item x="578" e="0"/>
        <item x="579" e="0"/>
        <item x="580" e="0"/>
        <item x="581" e="0"/>
        <item x="582" e="0"/>
        <item x="583" e="0"/>
        <item x="584" e="0"/>
        <item x="585" e="0"/>
        <item x="586" e="0"/>
        <item x="587" e="0"/>
        <item x="588" e="0"/>
        <item x="589" e="0"/>
        <item x="590" e="0"/>
        <item x="591" e="0"/>
        <item x="592" e="0"/>
        <item x="593" e="0"/>
        <item x="594" e="0"/>
        <item x="595" e="0"/>
        <item x="596" e="0"/>
        <item x="597" e="0"/>
        <item x="598" e="0"/>
        <item x="599" e="0"/>
        <item x="600" e="0"/>
        <item x="601" e="0"/>
        <item x="602" e="0"/>
        <item x="603" e="0"/>
        <item x="604" e="0"/>
        <item x="605" e="0"/>
        <item x="606" e="0"/>
        <item x="607" e="0"/>
        <item x="608" e="0"/>
        <item x="609" e="0"/>
        <item x="610" e="0"/>
        <item x="611" e="0"/>
        <item x="612" e="0"/>
        <item x="613" e="0"/>
        <item x="614" e="0"/>
        <item x="615" e="0"/>
        <item x="616" e="0"/>
        <item x="617" e="0"/>
        <item x="618" e="0"/>
        <item x="619" e="0"/>
        <item x="620" e="0"/>
        <item x="621" e="0"/>
        <item x="622" e="0"/>
        <item x="623" e="0"/>
        <item x="624" e="0"/>
        <item x="625" e="0"/>
        <item x="626" e="0"/>
        <item x="627" e="0"/>
        <item x="628" e="0"/>
        <item x="629" e="0"/>
        <item x="630" e="0"/>
        <item x="631" e="0"/>
        <item x="632" e="0"/>
        <item x="633" e="0"/>
        <item x="634" e="0"/>
        <item x="635" e="0"/>
        <item x="636" e="0"/>
        <item x="637" e="0"/>
        <item x="638" e="0"/>
        <item x="639" e="0"/>
        <item x="640" e="0"/>
        <item x="641" e="0"/>
        <item x="642" e="0"/>
        <item x="643" e="0"/>
        <item x="644" e="0"/>
        <item x="645" e="0"/>
        <item x="646" e="0"/>
        <item x="647" e="0"/>
        <item x="648" e="0"/>
        <item x="649" e="0"/>
        <item x="650" e="0"/>
        <item x="651" e="0"/>
        <item x="652" e="0"/>
        <item x="653" e="0"/>
        <item x="654" e="0"/>
        <item x="655" e="0"/>
        <item x="656" e="0"/>
        <item x="657" e="0"/>
        <item x="658" e="0"/>
        <item x="659" e="0"/>
        <item x="660" e="0"/>
        <item x="661" e="0"/>
        <item x="662" e="0"/>
        <item x="663" e="0"/>
        <item x="664" e="0"/>
        <item x="665" e="0"/>
        <item x="666" e="0"/>
        <item x="667" e="0"/>
        <item x="668" e="0"/>
        <item x="669" e="0"/>
        <item x="670" e="0"/>
        <item x="671" e="0"/>
        <item x="672" e="0"/>
        <item x="673" e="0"/>
        <item x="674" e="0"/>
        <item x="675" e="0"/>
        <item x="676" e="0"/>
        <item x="677" e="0"/>
        <item x="678" e="0"/>
        <item x="679" e="0"/>
        <item x="680" e="0"/>
        <item x="681" e="0"/>
        <item x="682" e="0"/>
        <item x="683" e="0"/>
        <item x="684" e="0"/>
        <item x="685" e="0"/>
        <item x="686" e="0"/>
        <item x="687" e="0"/>
        <item x="688" e="0"/>
        <item x="689" e="0"/>
        <item x="690" e="0"/>
        <item x="691" e="0"/>
        <item x="692" e="0"/>
        <item x="693" e="0"/>
        <item x="694" e="0"/>
        <item x="695" e="0"/>
        <item x="696" e="0"/>
        <item x="697" e="0"/>
        <item x="698" e="0"/>
        <item x="699" e="0"/>
        <item x="700" e="0"/>
        <item x="701" e="0"/>
        <item x="702" e="0"/>
        <item x="703" e="0"/>
        <item x="704" e="0"/>
        <item x="705" e="0"/>
        <item x="706" e="0"/>
        <item x="707" e="0"/>
        <item x="708" e="0"/>
      </items>
    </pivotField>
    <pivotField axis="axisRow" allDrilled="1" showAll="0" dataSourceSort="1" defaultSubtotal="0">
      <items count="16">
        <item x="0" e="0"/>
        <item x="1" e="0"/>
        <item x="2" e="0"/>
        <item x="3" e="0"/>
        <item x="4" e="0"/>
        <item x="5" e="0"/>
        <item x="6" e="0"/>
        <item x="7" e="0"/>
        <item x="8" e="0"/>
        <item x="9" e="0"/>
        <item x="10" e="0"/>
        <item x="11" e="0"/>
        <item x="12" e="0"/>
        <item x="13" e="0"/>
        <item x="14" e="0"/>
        <item x="15" e="0"/>
      </items>
    </pivotField>
    <pivotField dataField="1" showAll="0"/>
    <pivotField dataField="1" showAll="0"/>
    <pivotField dataField="1" showAll="0"/>
  </pivotFields>
  <rowFields count="2">
    <field x="1"/>
    <field x="0"/>
  </rowFields>
  <rowItems count="17">
    <i>
      <x/>
    </i>
    <i>
      <x v="1"/>
    </i>
    <i>
      <x v="2"/>
    </i>
    <i>
      <x v="3"/>
    </i>
    <i>
      <x v="4"/>
    </i>
    <i>
      <x v="5"/>
    </i>
    <i>
      <x v="6"/>
    </i>
    <i>
      <x v="7"/>
    </i>
    <i>
      <x v="8"/>
    </i>
    <i>
      <x v="9"/>
    </i>
    <i>
      <x v="10"/>
    </i>
    <i>
      <x v="11"/>
    </i>
    <i>
      <x v="12"/>
    </i>
    <i>
      <x v="13"/>
    </i>
    <i>
      <x v="14"/>
    </i>
    <i>
      <x v="15"/>
    </i>
    <i t="grand">
      <x/>
    </i>
  </rowItems>
  <colFields count="1">
    <field x="-2"/>
  </colFields>
  <colItems count="3">
    <i>
      <x/>
    </i>
    <i i="1">
      <x v="1"/>
    </i>
    <i i="2">
      <x v="2"/>
    </i>
  </colItems>
  <dataFields count="3">
    <dataField name="Min" fld="2" baseField="0" baseItem="0"/>
    <dataField name="Max" fld="3" baseField="0" baseItem="0"/>
    <dataField name="Count" fld="4" baseField="0" baseItem="0"/>
  </dataFields>
  <pivotHierarchies count="27">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in"/>
    <pivotHierarchy dragToRow="0" dragToCol="0" dragToPage="0" dragToData="1" caption="Max"/>
    <pivotHierarchy dragToRow="0" dragToCol="0" dragToPage="0" dragToData="1"/>
    <pivotHierarchy dragToRow="0" dragToCol="0" dragToPage="0" dragToData="1" caption="Count"/>
    <pivotHierarchy dragToRow="0" dragToCol="0" dragToPage="0" dragToData="1" caption="LowerQuartile"/>
    <pivotHierarchy dragToRow="0" dragToCol="0" dragToPage="0" dragToData="1" caption="UpperQuartile"/>
  </pivotHierarchies>
  <pivotTableStyleInfo name="PivotStyleLight16" showRowHeaders="1" showColHeaders="1" showRowStripes="0" showColStripes="0" showLastColumn="1"/>
  <filters count="1">
    <filter fld="1" type="captionBeginsWith" evalOrder="-1" id="1" stringValue1="Latency">
      <autoFilter ref="A1">
        <filterColumn colId="0">
          <customFilters>
            <customFilter val="Latency*"/>
          </customFilters>
        </filterColumn>
      </autoFilter>
    </filter>
  </filters>
  <rowHierarchiesUsage count="2">
    <rowHierarchyUsage hierarchyUsage="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cords].[Region]">
  <pivotTables>
    <pivotTable tabId="4" name="PivotTable1"/>
  </pivotTables>
  <data>
    <olap pivotCacheId="1">
      <levels count="2">
        <level uniqueName="[Records].[Region].[(All)]" sourceCaption="(All)" count="0"/>
        <level uniqueName="[Records].[Region].[Region]" sourceCaption="Region" count="4">
          <ranges>
            <range startItem="0">
              <i n="[Records].[Region].&amp;[Africa]" c="Africa"/>
              <i n="[Records].[Region].&amp;[Asia]" c="Asia"/>
              <i n="[Records].[Region].&amp;[Europe]" c="Europe"/>
              <i n="[Records].[Region].&amp;[North America]" c="North America"/>
            </range>
          </ranges>
        </level>
      </levels>
      <selections count="1">
        <selection n="[Records].[Region].&amp;[Europ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cords].[Region]">
  <pivotTables>
    <pivotTable tabId="5" name="PivotTable1"/>
  </pivotTables>
  <data>
    <olap pivotCacheId="2">
      <levels count="2">
        <level uniqueName="[Records].[Region].[(All)]" sourceCaption="(All)" count="0"/>
        <level uniqueName="[Records].[Region].[Region]" sourceCaption="Region" count="4">
          <ranges>
            <range startItem="0">
              <i n="[Records].[Region].&amp;[Africa]" c="Africa"/>
              <i n="[Records].[Region].&amp;[Asia]" c="Asia"/>
              <i n="[Records].[Region].&amp;[Europe]" c="Europe"/>
              <i n="[Records].[Region].&amp;[North America]" c="North America"/>
            </range>
          </ranges>
        </level>
      </levels>
      <selections count="1">
        <selection n="[Record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2"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S11" sqref="S11"/>
    </sheetView>
  </sheetViews>
  <sheetFormatPr defaultRowHeight="15" x14ac:dyDescent="0.25"/>
  <cols>
    <col min="1" max="1" width="36.140625" customWidth="1"/>
    <col min="2" max="2" width="13.85546875" customWidth="1"/>
    <col min="3" max="3" width="10" customWidth="1"/>
    <col min="4" max="4" width="12" customWidth="1"/>
    <col min="5" max="5" width="10" customWidth="1"/>
    <col min="6" max="6" width="14" customWidth="1"/>
    <col min="7" max="7" width="10" customWidth="1"/>
    <col min="8" max="8" width="12" customWidth="1"/>
    <col min="9" max="10" width="5.5703125" customWidth="1"/>
    <col min="11" max="11" width="3.5703125" customWidth="1"/>
    <col min="12" max="14" width="5.5703125" customWidth="1"/>
    <col min="15" max="15" width="9.5703125" customWidth="1"/>
    <col min="16" max="18" width="5.5703125" customWidth="1"/>
    <col min="19" max="19" width="9.5703125" bestFit="1" customWidth="1"/>
    <col min="20" max="20" width="4.5703125" customWidth="1"/>
    <col min="21" max="24" width="5.5703125" customWidth="1"/>
    <col min="25" max="25" width="9.5703125" bestFit="1" customWidth="1"/>
    <col min="26" max="27" width="5.5703125" customWidth="1"/>
    <col min="28" max="28" width="9.5703125" bestFit="1" customWidth="1"/>
    <col min="29" max="30" width="5.5703125" customWidth="1"/>
    <col min="31" max="31" width="9.5703125" bestFit="1" customWidth="1"/>
    <col min="32" max="32" width="5.5703125" customWidth="1"/>
    <col min="33" max="33" width="9.5703125" bestFit="1" customWidth="1"/>
    <col min="34" max="35" width="5.5703125" customWidth="1"/>
    <col min="36" max="36" width="9.5703125" bestFit="1" customWidth="1"/>
    <col min="37" max="37" width="6.5703125" customWidth="1"/>
    <col min="38" max="40" width="5.5703125" customWidth="1"/>
    <col min="41" max="41" width="8.5703125" customWidth="1"/>
    <col min="42" max="42" width="4.5703125" customWidth="1"/>
    <col min="43" max="47" width="5.5703125" customWidth="1"/>
    <col min="48" max="48" width="9.5703125" bestFit="1" customWidth="1"/>
    <col min="49" max="49" width="5.5703125" customWidth="1"/>
    <col min="50" max="51" width="9.5703125" bestFit="1" customWidth="1"/>
    <col min="52" max="52" width="5.5703125" customWidth="1"/>
    <col min="53" max="53" width="9.5703125" bestFit="1" customWidth="1"/>
    <col min="54" max="54" width="5.5703125" customWidth="1"/>
    <col min="55" max="55" width="8.5703125" customWidth="1"/>
    <col min="56" max="56" width="4.5703125" customWidth="1"/>
    <col min="57" max="57" width="9.5703125" bestFit="1" customWidth="1"/>
    <col min="58" max="58" width="6.5703125" customWidth="1"/>
    <col min="59" max="59" width="5.5703125" customWidth="1"/>
    <col min="60" max="60" width="9.5703125" bestFit="1" customWidth="1"/>
    <col min="61" max="63" width="5.5703125" customWidth="1"/>
    <col min="64" max="64" width="9.5703125" bestFit="1" customWidth="1"/>
    <col min="65" max="65" width="5.5703125" customWidth="1"/>
    <col min="66" max="66" width="9.5703125" bestFit="1" customWidth="1"/>
    <col min="67" max="67" width="5.5703125" customWidth="1"/>
    <col min="68" max="68" width="9.5703125" bestFit="1" customWidth="1"/>
    <col min="69" max="71" width="5.5703125" customWidth="1"/>
    <col min="72" max="72" width="8.5703125" customWidth="1"/>
    <col min="73" max="73" width="4.5703125" customWidth="1"/>
    <col min="74" max="77" width="5.5703125" customWidth="1"/>
    <col min="78" max="78" width="9.5703125" bestFit="1" customWidth="1"/>
    <col min="79" max="79" width="5.5703125" customWidth="1"/>
    <col min="80" max="80" width="8.5703125" customWidth="1"/>
    <col min="81" max="81" width="5.5703125" customWidth="1"/>
    <col min="82" max="82" width="9.5703125" bestFit="1" customWidth="1"/>
    <col min="83" max="83" width="5.5703125" customWidth="1"/>
    <col min="84" max="84" width="9.5703125" bestFit="1" customWidth="1"/>
    <col min="85" max="86" width="5.5703125" customWidth="1"/>
    <col min="87" max="87" width="8.5703125" customWidth="1"/>
    <col min="88" max="88" width="4.5703125" customWidth="1"/>
    <col min="89" max="89" width="9.5703125" bestFit="1" customWidth="1"/>
    <col min="90" max="90" width="5.5703125" customWidth="1"/>
    <col min="91" max="91" width="9.5703125" bestFit="1" customWidth="1"/>
    <col min="92" max="92" width="5.5703125" customWidth="1"/>
    <col min="93" max="93" width="9.5703125" bestFit="1" customWidth="1"/>
    <col min="94" max="94" width="5.5703125" customWidth="1"/>
    <col min="95" max="95" width="9.5703125" customWidth="1"/>
    <col min="96" max="96" width="5.5703125" customWidth="1"/>
    <col min="97" max="97" width="9.5703125" bestFit="1" customWidth="1"/>
    <col min="98" max="98" width="5.5703125" customWidth="1"/>
    <col min="99" max="99" width="9.5703125" bestFit="1" customWidth="1"/>
    <col min="100" max="101" width="5.5703125" customWidth="1"/>
    <col min="102" max="102" width="9.5703125" bestFit="1" customWidth="1"/>
    <col min="103" max="103" width="5.5703125" customWidth="1"/>
    <col min="104" max="104" width="9.5703125" bestFit="1" customWidth="1"/>
    <col min="105" max="105" width="5.5703125" customWidth="1"/>
    <col min="106" max="106" width="4.5703125" customWidth="1"/>
    <col min="107" max="107" width="5.5703125" customWidth="1"/>
    <col min="108" max="108" width="9.5703125" bestFit="1" customWidth="1"/>
    <col min="109" max="109" width="6.5703125" customWidth="1"/>
    <col min="110" max="110" width="9.5703125" bestFit="1" customWidth="1"/>
    <col min="111" max="114" width="5.5703125" customWidth="1"/>
    <col min="115" max="115" width="9.5703125" customWidth="1"/>
    <col min="116" max="116" width="5.5703125" customWidth="1"/>
    <col min="117" max="117" width="9.5703125" bestFit="1" customWidth="1"/>
    <col min="118" max="119" width="5.5703125" customWidth="1"/>
    <col min="120" max="120" width="4.5703125" customWidth="1"/>
    <col min="121" max="121" width="9.5703125" bestFit="1" customWidth="1"/>
    <col min="122" max="122" width="5.5703125" customWidth="1"/>
    <col min="123" max="123" width="9.5703125" bestFit="1" customWidth="1"/>
    <col min="124" max="124" width="5.5703125" customWidth="1"/>
    <col min="125" max="125" width="9.5703125" customWidth="1"/>
    <col min="126" max="127" width="5.5703125" customWidth="1"/>
    <col min="128" max="128" width="9.5703125" bestFit="1" customWidth="1"/>
    <col min="129" max="130" width="5.5703125" customWidth="1"/>
    <col min="131" max="131" width="9.5703125" bestFit="1" customWidth="1"/>
    <col min="132" max="132" width="6.5703125" customWidth="1"/>
    <col min="133" max="133" width="9.5703125" bestFit="1" customWidth="1"/>
    <col min="134" max="134" width="5.5703125" customWidth="1"/>
    <col min="135" max="135" width="9.5703125" customWidth="1"/>
    <col min="136" max="136" width="5.5703125" customWidth="1"/>
    <col min="137" max="137" width="4.5703125" customWidth="1"/>
    <col min="138" max="138" width="9.5703125" bestFit="1" customWidth="1"/>
    <col min="139" max="144" width="5.5703125" customWidth="1"/>
    <col min="145" max="145" width="9.5703125" customWidth="1"/>
    <col min="146" max="146" width="5.5703125" customWidth="1"/>
    <col min="147" max="147" width="9.5703125" bestFit="1" customWidth="1"/>
    <col min="148" max="149" width="5.5703125" customWidth="1"/>
    <col min="150" max="150" width="7.5703125" customWidth="1"/>
    <col min="151" max="151" width="3.5703125" customWidth="1"/>
    <col min="152" max="153" width="5.5703125" customWidth="1"/>
    <col min="154" max="154" width="9.5703125" customWidth="1"/>
    <col min="155" max="155" width="6.5703125" customWidth="1"/>
    <col min="156" max="156" width="5.5703125" customWidth="1"/>
    <col min="157" max="157" width="9.5703125" bestFit="1" customWidth="1"/>
    <col min="158" max="162" width="5.5703125" customWidth="1"/>
    <col min="163" max="163" width="9.5703125" customWidth="1"/>
    <col min="164" max="164" width="5.5703125" customWidth="1"/>
    <col min="165" max="165" width="4.5703125" customWidth="1"/>
    <col min="166" max="166" width="5.5703125" customWidth="1"/>
    <col min="167" max="167" width="9.5703125" bestFit="1" customWidth="1"/>
    <col min="168" max="168" width="5.5703125" customWidth="1"/>
    <col min="169" max="169" width="9.5703125" bestFit="1" customWidth="1"/>
    <col min="170" max="174" width="5.5703125" customWidth="1"/>
    <col min="175" max="175" width="9.5703125" bestFit="1" customWidth="1"/>
    <col min="176" max="176" width="6.5703125" customWidth="1"/>
    <col min="177" max="177" width="5.5703125" customWidth="1"/>
    <col min="178" max="178" width="4.5703125" customWidth="1"/>
    <col min="179" max="179" width="9.5703125" bestFit="1" customWidth="1"/>
    <col min="180" max="181" width="5.5703125" customWidth="1"/>
    <col min="182" max="182" width="9.5703125" bestFit="1" customWidth="1"/>
    <col min="183" max="183" width="5.5703125" customWidth="1"/>
    <col min="184" max="184" width="9.5703125" bestFit="1" customWidth="1"/>
    <col min="185" max="187" width="5.5703125" customWidth="1"/>
    <col min="188" max="188" width="9.5703125" bestFit="1" customWidth="1"/>
    <col min="189" max="190" width="5.5703125" customWidth="1"/>
    <col min="191" max="191" width="8.5703125" customWidth="1"/>
    <col min="192" max="192" width="4.5703125" customWidth="1"/>
    <col min="193" max="195" width="5.5703125" customWidth="1"/>
    <col min="196" max="196" width="9.5703125" bestFit="1" customWidth="1"/>
    <col min="197" max="197" width="5.5703125" customWidth="1"/>
    <col min="198" max="198" width="9.5703125" bestFit="1" customWidth="1"/>
    <col min="199" max="199" width="5.5703125" customWidth="1"/>
    <col min="200" max="200" width="9.5703125" bestFit="1" customWidth="1"/>
    <col min="201" max="201" width="5.5703125" customWidth="1"/>
    <col min="202" max="202" width="9.5703125" bestFit="1" customWidth="1"/>
    <col min="203" max="208" width="5.5703125" customWidth="1"/>
    <col min="209" max="209" width="9.5703125" customWidth="1"/>
    <col min="210" max="211" width="5.5703125" customWidth="1"/>
    <col min="212" max="212" width="9.5703125" bestFit="1" customWidth="1"/>
    <col min="213" max="215" width="5.5703125" customWidth="1"/>
    <col min="216" max="216" width="9.5703125" bestFit="1" customWidth="1"/>
    <col min="217" max="217" width="6.5703125" customWidth="1"/>
    <col min="218" max="218" width="4.5703125" customWidth="1"/>
    <col min="219" max="219" width="9.5703125" customWidth="1"/>
    <col min="220" max="221" width="5.5703125" customWidth="1"/>
    <col min="222" max="222" width="9.5703125" bestFit="1" customWidth="1"/>
    <col min="223" max="223" width="5.5703125" customWidth="1"/>
    <col min="224" max="224" width="9.5703125" bestFit="1" customWidth="1"/>
    <col min="225" max="226" width="5.5703125" customWidth="1"/>
    <col min="227" max="227" width="9.5703125" bestFit="1" customWidth="1"/>
    <col min="228" max="230" width="5.5703125" customWidth="1"/>
    <col min="231" max="231" width="9.5703125" bestFit="1" customWidth="1"/>
    <col min="232" max="232" width="5.5703125" customWidth="1"/>
    <col min="233" max="233" width="4.5703125" customWidth="1"/>
    <col min="234" max="234" width="9.5703125" bestFit="1" customWidth="1"/>
    <col min="235" max="236" width="5.5703125" customWidth="1"/>
    <col min="237" max="237" width="9.5703125" bestFit="1" customWidth="1"/>
    <col min="238" max="238" width="5.5703125" customWidth="1"/>
    <col min="239" max="239" width="9.5703125" bestFit="1" customWidth="1"/>
    <col min="240" max="241" width="5.5703125" customWidth="1"/>
    <col min="242" max="242" width="9.5703125" bestFit="1" customWidth="1"/>
    <col min="243" max="243" width="6.5703125" customWidth="1"/>
    <col min="244" max="244" width="5.5703125" customWidth="1"/>
    <col min="245" max="245" width="9.5703125" bestFit="1" customWidth="1"/>
    <col min="246" max="247" width="5.5703125" customWidth="1"/>
    <col min="248" max="248" width="9.5703125" bestFit="1" customWidth="1"/>
    <col min="249" max="249" width="5.5703125" customWidth="1"/>
    <col min="250" max="250" width="8.5703125" customWidth="1"/>
    <col min="251" max="251" width="4.5703125" customWidth="1"/>
    <col min="252" max="252" width="5.5703125" customWidth="1"/>
    <col min="253" max="253" width="9.5703125" customWidth="1"/>
    <col min="254" max="260" width="5.5703125" customWidth="1"/>
    <col min="261" max="261" width="4.5703125" customWidth="1"/>
    <col min="262" max="262" width="9.5703125" bestFit="1" customWidth="1"/>
    <col min="263" max="263" width="6.5703125" customWidth="1"/>
    <col min="264" max="265" width="5.5703125" customWidth="1"/>
    <col min="266" max="266" width="9.5703125" bestFit="1" customWidth="1"/>
    <col min="267" max="269" width="5.5703125" customWidth="1"/>
    <col min="270" max="270" width="9.5703125" bestFit="1" customWidth="1"/>
    <col min="271" max="273" width="5.5703125" customWidth="1"/>
    <col min="274" max="274" width="9.5703125" bestFit="1" customWidth="1"/>
    <col min="275" max="275" width="5.5703125" customWidth="1"/>
    <col min="276" max="276" width="8.5703125" customWidth="1"/>
    <col min="277" max="277" width="4.5703125" customWidth="1"/>
    <col min="278" max="279" width="5.5703125" customWidth="1"/>
    <col min="280" max="280" width="9.5703125" bestFit="1" customWidth="1"/>
    <col min="281" max="281" width="5.5703125" customWidth="1"/>
    <col min="282" max="282" width="9.5703125" bestFit="1" customWidth="1"/>
    <col min="283" max="283" width="5.5703125" customWidth="1"/>
    <col min="284" max="284" width="9.5703125" bestFit="1" customWidth="1"/>
    <col min="285" max="286" width="5.5703125" customWidth="1"/>
    <col min="287" max="287" width="9.5703125" bestFit="1" customWidth="1"/>
    <col min="288" max="288" width="6.5703125" customWidth="1"/>
    <col min="289" max="289" width="8.5703125" customWidth="1"/>
    <col min="290" max="290" width="5.5703125" customWidth="1"/>
    <col min="291" max="292" width="9.5703125" bestFit="1" customWidth="1"/>
    <col min="293" max="293" width="5.5703125" customWidth="1"/>
    <col min="294" max="294" width="7.5703125" customWidth="1"/>
    <col min="295" max="295" width="3.5703125" customWidth="1"/>
    <col min="296" max="296" width="5.5703125" customWidth="1"/>
    <col min="297" max="297" width="9.5703125" bestFit="1" customWidth="1"/>
    <col min="298" max="298" width="5.5703125" customWidth="1"/>
    <col min="299" max="299" width="9.5703125" bestFit="1" customWidth="1"/>
    <col min="300" max="303" width="5.5703125" customWidth="1"/>
    <col min="304" max="304" width="9.5703125" bestFit="1" customWidth="1"/>
    <col min="305" max="306" width="5.5703125" customWidth="1"/>
    <col min="307" max="307" width="9.5703125" bestFit="1" customWidth="1"/>
    <col min="308" max="308" width="5.5703125" customWidth="1"/>
    <col min="309" max="309" width="4.5703125" customWidth="1"/>
    <col min="310" max="310" width="5.5703125" customWidth="1"/>
    <col min="311" max="311" width="8.5703125" customWidth="1"/>
    <col min="312" max="312" width="9.5703125" bestFit="1" customWidth="1"/>
    <col min="313" max="317" width="5.5703125" customWidth="1"/>
    <col min="318" max="318" width="9.5703125" bestFit="1" customWidth="1"/>
    <col min="319" max="320" width="5.5703125" customWidth="1"/>
    <col min="321" max="321" width="9.5703125" bestFit="1" customWidth="1"/>
    <col min="322" max="322" width="5.5703125" customWidth="1"/>
    <col min="323" max="323" width="8.5703125" customWidth="1"/>
    <col min="324" max="324" width="4.5703125" customWidth="1"/>
    <col min="325" max="325" width="5.5703125" customWidth="1"/>
    <col min="326" max="326" width="9.5703125" bestFit="1" customWidth="1"/>
    <col min="327" max="327" width="5.5703125" customWidth="1"/>
    <col min="328" max="328" width="9.5703125" bestFit="1" customWidth="1"/>
    <col min="329" max="330" width="5.5703125" customWidth="1"/>
    <col min="331" max="331" width="9.5703125" bestFit="1" customWidth="1"/>
    <col min="332" max="332" width="5.5703125" customWidth="1"/>
    <col min="333" max="333" width="9.5703125" bestFit="1" customWidth="1"/>
    <col min="334" max="335" width="5.5703125" customWidth="1"/>
    <col min="336" max="336" width="9.5703125" bestFit="1" customWidth="1"/>
    <col min="337" max="337" width="6.5703125" customWidth="1"/>
    <col min="338" max="339" width="5.5703125" customWidth="1"/>
    <col min="340" max="340" width="4.5703125" customWidth="1"/>
    <col min="341" max="341" width="9.5703125" bestFit="1" customWidth="1"/>
    <col min="342" max="343" width="5.5703125" customWidth="1"/>
    <col min="344" max="344" width="9.5703125" bestFit="1" customWidth="1"/>
    <col min="345" max="345" width="5.5703125" customWidth="1"/>
    <col min="346" max="346" width="9.5703125" bestFit="1" customWidth="1"/>
    <col min="347" max="347" width="5.5703125" customWidth="1"/>
    <col min="348" max="348" width="9.5703125" bestFit="1" customWidth="1"/>
    <col min="349" max="350" width="5.5703125" customWidth="1"/>
    <col min="351" max="351" width="9.5703125" bestFit="1" customWidth="1"/>
    <col min="352" max="352" width="5.5703125" customWidth="1"/>
    <col min="353" max="353" width="9.5703125" bestFit="1" customWidth="1"/>
    <col min="354" max="355" width="5.5703125" customWidth="1"/>
    <col min="356" max="356" width="8.5703125" customWidth="1"/>
    <col min="357" max="357" width="4.5703125" customWidth="1"/>
    <col min="358" max="358" width="5.5703125" customWidth="1"/>
    <col min="359" max="359" width="9.5703125" bestFit="1" customWidth="1"/>
    <col min="360" max="360" width="5.5703125" customWidth="1"/>
    <col min="361" max="361" width="9.5703125" bestFit="1" customWidth="1"/>
    <col min="362" max="362" width="5.5703125" customWidth="1"/>
    <col min="363" max="363" width="9.5703125" bestFit="1" customWidth="1"/>
    <col min="364" max="364" width="6.5703125" customWidth="1"/>
    <col min="365" max="365" width="9.5703125" bestFit="1" customWidth="1"/>
    <col min="366" max="366" width="5.5703125" customWidth="1"/>
    <col min="367" max="368" width="9.5703125" bestFit="1" customWidth="1"/>
    <col min="369" max="371" width="5.5703125" customWidth="1"/>
    <col min="372" max="372" width="9.5703125" bestFit="1" customWidth="1"/>
    <col min="373" max="373" width="5.5703125" customWidth="1"/>
    <col min="374" max="374" width="8.5703125" customWidth="1"/>
    <col min="375" max="375" width="4.5703125" customWidth="1"/>
    <col min="376" max="376" width="5.5703125" customWidth="1"/>
    <col min="377" max="377" width="9.5703125" bestFit="1" customWidth="1"/>
    <col min="378" max="379" width="5.5703125" customWidth="1"/>
    <col min="380" max="380" width="9.5703125" customWidth="1"/>
    <col min="381" max="381" width="5.5703125" customWidth="1"/>
    <col min="382" max="382" width="9.5703125" bestFit="1" customWidth="1"/>
    <col min="383" max="386" width="5.5703125" customWidth="1"/>
    <col min="387" max="387" width="9.5703125" customWidth="1"/>
    <col min="388" max="388" width="6.5703125" customWidth="1"/>
    <col min="389" max="389" width="5.5703125" customWidth="1"/>
    <col min="390" max="390" width="4.5703125" customWidth="1"/>
    <col min="391" max="394" width="5.5703125" customWidth="1"/>
    <col min="395" max="395" width="9.5703125" bestFit="1" customWidth="1"/>
    <col min="396" max="399" width="5.5703125" customWidth="1"/>
    <col min="400" max="400" width="4.5703125" customWidth="1"/>
    <col min="401" max="401" width="9.5703125" bestFit="1" customWidth="1"/>
    <col min="402" max="402" width="5.5703125" customWidth="1"/>
    <col min="403" max="403" width="9.5703125" bestFit="1" customWidth="1"/>
    <col min="404" max="405" width="5.5703125" customWidth="1"/>
    <col min="406" max="406" width="9.5703125" bestFit="1" customWidth="1"/>
    <col min="407" max="407" width="6.5703125" customWidth="1"/>
    <col min="408" max="408" width="5.5703125" customWidth="1"/>
    <col min="409" max="409" width="9.5703125" bestFit="1" customWidth="1"/>
    <col min="410" max="410" width="5.5703125" customWidth="1"/>
    <col min="411" max="411" width="9.5703125" bestFit="1" customWidth="1"/>
    <col min="412" max="413" width="5.5703125" customWidth="1"/>
    <col min="414" max="414" width="9.5703125" bestFit="1" customWidth="1"/>
    <col min="415" max="415" width="5.5703125" customWidth="1"/>
    <col min="416" max="416" width="9.5703125" bestFit="1" customWidth="1"/>
    <col min="417" max="417" width="5.5703125" customWidth="1"/>
    <col min="418" max="418" width="9.5703125" bestFit="1" customWidth="1"/>
    <col min="419" max="423" width="5.5703125" customWidth="1"/>
    <col min="424" max="424" width="9.5703125" bestFit="1" customWidth="1"/>
    <col min="425" max="426" width="5.5703125" customWidth="1"/>
    <col min="427" max="427" width="8.5703125" customWidth="1"/>
    <col min="428" max="428" width="4.5703125" customWidth="1"/>
    <col min="429" max="429" width="8.5703125" customWidth="1"/>
    <col min="430" max="430" width="5.5703125" customWidth="1"/>
    <col min="431" max="431" width="9.5703125" bestFit="1" customWidth="1"/>
    <col min="432" max="439" width="5.5703125" customWidth="1"/>
    <col min="440" max="440" width="3.5703125" customWidth="1"/>
    <col min="441" max="441" width="9.5703125" customWidth="1"/>
    <col min="442" max="443" width="5.5703125" customWidth="1"/>
    <col min="444" max="444" width="9.5703125" bestFit="1" customWidth="1"/>
    <col min="445" max="447" width="5.5703125" customWidth="1"/>
    <col min="448" max="448" width="9.5703125" bestFit="1" customWidth="1"/>
    <col min="449" max="449" width="6.5703125" customWidth="1"/>
    <col min="450" max="450" width="9.5703125" bestFit="1" customWidth="1"/>
    <col min="451" max="451" width="5.5703125" customWidth="1"/>
    <col min="452" max="452" width="7.5703125" customWidth="1"/>
    <col min="453" max="454" width="5.5703125" customWidth="1"/>
    <col min="455" max="455" width="9.5703125" bestFit="1" customWidth="1"/>
    <col min="456" max="456" width="5.5703125" customWidth="1"/>
    <col min="457" max="457" width="8.5703125" customWidth="1"/>
    <col min="458" max="458" width="4.5703125" customWidth="1"/>
    <col min="459" max="459" width="9.5703125" bestFit="1" customWidth="1"/>
    <col min="460" max="460" width="5.5703125" customWidth="1"/>
    <col min="461" max="461" width="9.5703125" bestFit="1" customWidth="1"/>
    <col min="462" max="462" width="5.5703125" customWidth="1"/>
    <col min="463" max="463" width="9.5703125" customWidth="1"/>
    <col min="464" max="465" width="5.5703125" customWidth="1"/>
    <col min="466" max="466" width="9.5703125" bestFit="1" customWidth="1"/>
    <col min="467" max="471" width="5.5703125" customWidth="1"/>
    <col min="472" max="472" width="8.5703125" customWidth="1"/>
    <col min="473" max="473" width="4.5703125" customWidth="1"/>
    <col min="474" max="474" width="9.5703125" bestFit="1" customWidth="1"/>
    <col min="475" max="475" width="5.5703125" customWidth="1"/>
    <col min="476" max="476" width="9.5703125" customWidth="1"/>
    <col min="477" max="477" width="6.5703125" customWidth="1"/>
    <col min="478" max="478" width="8.5703125" customWidth="1"/>
    <col min="479" max="479" width="9.5703125" bestFit="1" customWidth="1"/>
    <col min="480" max="481" width="5.5703125" customWidth="1"/>
    <col min="482" max="482" width="9.5703125" bestFit="1" customWidth="1"/>
    <col min="483" max="485" width="5.5703125" customWidth="1"/>
    <col min="486" max="486" width="9.5703125" bestFit="1" customWidth="1"/>
    <col min="487" max="488" width="5.5703125" customWidth="1"/>
    <col min="489" max="489" width="8.5703125" customWidth="1"/>
    <col min="490" max="490" width="4.5703125" customWidth="1"/>
    <col min="491" max="496" width="5.5703125" customWidth="1"/>
    <col min="497" max="497" width="9.5703125" bestFit="1" customWidth="1"/>
    <col min="498" max="498" width="6.5703125" customWidth="1"/>
    <col min="499" max="499" width="5.5703125" customWidth="1"/>
    <col min="500" max="500" width="6.5703125" customWidth="1"/>
    <col min="501" max="501" width="5.5703125" customWidth="1"/>
    <col min="502" max="502" width="9.5703125" bestFit="1" customWidth="1"/>
    <col min="503" max="503" width="5.5703125" customWidth="1"/>
    <col min="504" max="504" width="4.5703125" customWidth="1"/>
    <col min="505" max="505" width="5.5703125" customWidth="1"/>
    <col min="506" max="506" width="9.5703125" bestFit="1" customWidth="1"/>
    <col min="507" max="509" width="5.5703125" customWidth="1"/>
    <col min="510" max="510" width="9.5703125" bestFit="1" customWidth="1"/>
    <col min="511" max="511" width="5.5703125" customWidth="1"/>
    <col min="512" max="512" width="9.5703125" bestFit="1" customWidth="1"/>
    <col min="513" max="513" width="5.5703125" customWidth="1"/>
    <col min="514" max="514" width="9.5703125" bestFit="1" customWidth="1"/>
    <col min="515" max="516" width="5.5703125" customWidth="1"/>
    <col min="517" max="517" width="9.5703125" bestFit="1" customWidth="1"/>
    <col min="518" max="518" width="5.5703125" customWidth="1"/>
    <col min="519" max="519" width="8.5703125" customWidth="1"/>
    <col min="520" max="520" width="4.5703125" customWidth="1"/>
    <col min="521" max="521" width="5.5703125" customWidth="1"/>
    <col min="522" max="522" width="9.5703125" bestFit="1" customWidth="1"/>
    <col min="523" max="523" width="5.5703125" customWidth="1"/>
    <col min="524" max="524" width="9.5703125" bestFit="1" customWidth="1"/>
    <col min="525" max="525" width="6.5703125" customWidth="1"/>
    <col min="526" max="526" width="9.5703125" bestFit="1" customWidth="1"/>
    <col min="527" max="527" width="5.5703125" customWidth="1"/>
    <col min="528" max="528" width="8.5703125" customWidth="1"/>
    <col min="529" max="529" width="5.5703125" customWidth="1"/>
    <col min="530" max="530" width="9.5703125" bestFit="1" customWidth="1"/>
    <col min="531" max="532" width="5.5703125" customWidth="1"/>
    <col min="533" max="533" width="9.5703125" bestFit="1" customWidth="1"/>
    <col min="534" max="535" width="5.5703125" customWidth="1"/>
    <col min="536" max="536" width="4.5703125" customWidth="1"/>
    <col min="537" max="537" width="9.5703125" customWidth="1"/>
    <col min="538" max="540" width="5.5703125" customWidth="1"/>
    <col min="541" max="541" width="9.5703125" bestFit="1" customWidth="1"/>
    <col min="542" max="544" width="5.5703125" customWidth="1"/>
    <col min="545" max="545" width="9.5703125" bestFit="1" customWidth="1"/>
    <col min="546" max="546" width="5.5703125" customWidth="1"/>
    <col min="547" max="547" width="8.5703125" customWidth="1"/>
    <col min="548" max="548" width="9.5703125" bestFit="1" customWidth="1"/>
    <col min="549" max="549" width="5.5703125" customWidth="1"/>
    <col min="550" max="550" width="7.5703125" customWidth="1"/>
    <col min="551" max="551" width="9.5703125" bestFit="1" customWidth="1"/>
    <col min="552" max="552" width="5.5703125" customWidth="1"/>
    <col min="553" max="553" width="8.5703125" customWidth="1"/>
    <col min="554" max="554" width="4.5703125" customWidth="1"/>
    <col min="555" max="555" width="5.5703125" customWidth="1"/>
    <col min="556" max="556" width="9.5703125" bestFit="1" customWidth="1"/>
    <col min="557" max="557" width="5.5703125" customWidth="1"/>
    <col min="558" max="558" width="9.5703125" bestFit="1" customWidth="1"/>
    <col min="559" max="559" width="5.5703125" customWidth="1"/>
    <col min="560" max="560" width="9.5703125" bestFit="1" customWidth="1"/>
    <col min="561" max="561" width="5.5703125" customWidth="1"/>
    <col min="562" max="562" width="9.5703125" bestFit="1" customWidth="1"/>
    <col min="563" max="567" width="5.5703125" customWidth="1"/>
    <col min="568" max="568" width="4.5703125" customWidth="1"/>
    <col min="569" max="569" width="5.5703125" customWidth="1"/>
    <col min="570" max="570" width="9.5703125" bestFit="1" customWidth="1"/>
    <col min="571" max="571" width="5.5703125" customWidth="1"/>
    <col min="572" max="572" width="9.5703125" bestFit="1" customWidth="1"/>
    <col min="573" max="573" width="6.5703125" customWidth="1"/>
    <col min="574" max="574" width="5.5703125" customWidth="1"/>
    <col min="575" max="575" width="8.5703125" customWidth="1"/>
    <col min="576" max="576" width="5.5703125" customWidth="1"/>
    <col min="577" max="577" width="9.5703125" customWidth="1"/>
    <col min="578" max="581" width="5.5703125" customWidth="1"/>
    <col min="582" max="582" width="4.5703125" customWidth="1"/>
    <col min="583" max="584" width="5.5703125" customWidth="1"/>
    <col min="585" max="585" width="9.5703125" customWidth="1"/>
    <col min="586" max="586" width="5.5703125" customWidth="1"/>
    <col min="587" max="587" width="9.5703125" customWidth="1"/>
    <col min="588" max="588" width="5.5703125" customWidth="1"/>
    <col min="589" max="589" width="9.5703125" customWidth="1"/>
    <col min="590" max="592" width="5.5703125" customWidth="1"/>
    <col min="593" max="593" width="9.5703125" customWidth="1"/>
    <col min="594" max="594" width="5.5703125" customWidth="1"/>
    <col min="595" max="595" width="9.5703125" customWidth="1"/>
    <col min="596" max="596" width="6.5703125" customWidth="1"/>
    <col min="597" max="597" width="3.5703125" customWidth="1"/>
    <col min="598" max="598" width="5.5703125" customWidth="1"/>
    <col min="599" max="599" width="9.5703125" customWidth="1"/>
    <col min="600" max="602" width="5.5703125" customWidth="1"/>
    <col min="603" max="603" width="9.5703125" customWidth="1"/>
    <col min="604" max="604" width="5.5703125" customWidth="1"/>
    <col min="605" max="605" width="9.5703125" customWidth="1"/>
    <col min="606" max="607" width="5.5703125" customWidth="1"/>
    <col min="608" max="608" width="8.5703125" customWidth="1"/>
    <col min="609" max="609" width="4.5703125" customWidth="1"/>
    <col min="610" max="610" width="9.5703125" customWidth="1"/>
    <col min="611" max="611" width="5.5703125" customWidth="1"/>
    <col min="612" max="613" width="9.5703125" customWidth="1"/>
    <col min="614" max="615" width="5.5703125" customWidth="1"/>
    <col min="616" max="616" width="9.5703125" customWidth="1"/>
    <col min="617" max="617" width="6.5703125" customWidth="1"/>
    <col min="618" max="618" width="5.5703125" customWidth="1"/>
    <col min="619" max="619" width="8.5703125" customWidth="1"/>
    <col min="620" max="620" width="5.5703125" customWidth="1"/>
    <col min="621" max="622" width="9.5703125" customWidth="1"/>
    <col min="623" max="624" width="5.5703125" customWidth="1"/>
    <col min="625" max="625" width="4.5703125" customWidth="1"/>
    <col min="626" max="626" width="9.5703125" customWidth="1"/>
    <col min="627" max="629" width="5.5703125" customWidth="1"/>
    <col min="630" max="631" width="9.5703125" customWidth="1"/>
    <col min="632" max="632" width="5.5703125" customWidth="1"/>
    <col min="633" max="633" width="9.5703125" customWidth="1"/>
    <col min="634" max="634" width="5.5703125" customWidth="1"/>
    <col min="635" max="635" width="9.5703125" customWidth="1"/>
    <col min="636" max="636" width="5.5703125" customWidth="1"/>
    <col min="637" max="637" width="9.5703125" customWidth="1"/>
    <col min="638" max="639" width="5.5703125" customWidth="1"/>
    <col min="640" max="640" width="9.5703125" customWidth="1"/>
    <col min="641" max="641" width="6.5703125" customWidth="1"/>
    <col min="642" max="642" width="9.5703125" customWidth="1"/>
    <col min="643" max="643" width="5.5703125" customWidth="1"/>
    <col min="644" max="644" width="7.5703125" customWidth="1"/>
    <col min="645" max="646" width="5.5703125" customWidth="1"/>
    <col min="647" max="647" width="9.5703125" customWidth="1"/>
    <col min="648" max="649" width="5.5703125" customWidth="1"/>
    <col min="650" max="650" width="9.5703125" customWidth="1"/>
    <col min="651" max="651" width="5.5703125" customWidth="1"/>
    <col min="652" max="652" width="9.5703125" customWidth="1"/>
    <col min="653" max="654" width="5.5703125" customWidth="1"/>
    <col min="655" max="655" width="8.5703125" customWidth="1"/>
    <col min="656" max="656" width="4.5703125" customWidth="1"/>
    <col min="657" max="657" width="9.5703125" customWidth="1"/>
    <col min="658" max="661" width="5.5703125" customWidth="1"/>
    <col min="662" max="662" width="9.5703125" customWidth="1"/>
    <col min="663" max="663" width="5.5703125" customWidth="1"/>
    <col min="664" max="664" width="8.5703125" customWidth="1"/>
    <col min="665" max="665" width="5.5703125" customWidth="1"/>
    <col min="666" max="666" width="9.5703125" customWidth="1"/>
    <col min="667" max="667" width="5.5703125" customWidth="1"/>
    <col min="668" max="668" width="9.5703125" customWidth="1"/>
    <col min="669" max="669" width="5.5703125" customWidth="1"/>
    <col min="670" max="670" width="8.5703125" customWidth="1"/>
    <col min="671" max="671" width="4.5703125" customWidth="1"/>
    <col min="672" max="672" width="5.5703125" customWidth="1"/>
    <col min="673" max="673" width="9.5703125" customWidth="1"/>
    <col min="674" max="674" width="5.5703125" customWidth="1"/>
    <col min="675" max="675" width="9.5703125" customWidth="1"/>
    <col min="676" max="679" width="5.5703125" customWidth="1"/>
    <col min="680" max="681" width="9.5703125" customWidth="1"/>
    <col min="682" max="682" width="5.5703125" customWidth="1"/>
    <col min="683" max="683" width="8.5703125" customWidth="1"/>
    <col min="684" max="684" width="4.5703125" customWidth="1"/>
    <col min="685" max="685" width="5.5703125" customWidth="1"/>
    <col min="686" max="686" width="9.5703125" customWidth="1"/>
    <col min="687" max="687" width="6.5703125" customWidth="1"/>
    <col min="688" max="688" width="9.5703125" customWidth="1"/>
    <col min="689" max="689" width="5.5703125" customWidth="1"/>
    <col min="690" max="690" width="6.5703125" customWidth="1"/>
    <col min="691" max="691" width="9.5703125" customWidth="1"/>
    <col min="692" max="695" width="5.5703125" customWidth="1"/>
    <col min="696" max="696" width="9.5703125" customWidth="1"/>
    <col min="697" max="697" width="5.5703125" customWidth="1"/>
    <col min="698" max="698" width="9.5703125" customWidth="1"/>
    <col min="699" max="700" width="5.5703125" customWidth="1"/>
    <col min="701" max="701" width="4.5703125" customWidth="1"/>
    <col min="702" max="702" width="9.5703125" customWidth="1"/>
    <col min="703" max="703" width="5.5703125" customWidth="1"/>
    <col min="704" max="704" width="9.5703125" customWidth="1"/>
    <col min="705" max="705" width="5.5703125" customWidth="1"/>
    <col min="706" max="706" width="9.5703125" customWidth="1"/>
    <col min="707" max="709" width="5.5703125" customWidth="1"/>
    <col min="710" max="710" width="9.5703125" customWidth="1"/>
    <col min="711" max="712" width="5.5703125" customWidth="1"/>
    <col min="713" max="713" width="9.5703125" customWidth="1"/>
    <col min="714" max="714" width="6.5703125" customWidth="1"/>
    <col min="715" max="715" width="9.5703125" bestFit="1" customWidth="1"/>
    <col min="716" max="716" width="5.5703125" customWidth="1"/>
    <col min="717" max="717" width="8.5703125" customWidth="1"/>
    <col min="718" max="718" width="5.5703125" customWidth="1"/>
    <col min="719" max="719" width="8.5703125" customWidth="1"/>
    <col min="720" max="720" width="4.5703125" customWidth="1"/>
    <col min="721" max="721" width="9.5703125" bestFit="1" customWidth="1"/>
    <col min="722" max="724" width="5.5703125" customWidth="1"/>
    <col min="725" max="725" width="9.5703125" bestFit="1" customWidth="1"/>
    <col min="726" max="726" width="5.5703125" customWidth="1"/>
    <col min="727" max="727" width="9.5703125" bestFit="1" customWidth="1"/>
    <col min="728" max="728" width="5.5703125" customWidth="1"/>
    <col min="729" max="729" width="9.5703125" bestFit="1" customWidth="1"/>
    <col min="730" max="730" width="5.5703125" customWidth="1"/>
    <col min="731" max="731" width="9.5703125" bestFit="1" customWidth="1"/>
    <col min="732" max="734" width="5.5703125" customWidth="1"/>
    <col min="735" max="735" width="8.5703125" customWidth="1"/>
    <col min="736" max="736" width="4.5703125" customWidth="1"/>
    <col min="737" max="737" width="5.5703125" customWidth="1"/>
    <col min="738" max="738" width="9.5703125" bestFit="1" customWidth="1"/>
    <col min="739" max="739" width="6.5703125" customWidth="1"/>
    <col min="740" max="740" width="9.5703125" bestFit="1" customWidth="1"/>
    <col min="741" max="741" width="5.5703125" customWidth="1"/>
    <col min="742" max="742" width="7.5703125" customWidth="1"/>
    <col min="743" max="743" width="9.5703125" bestFit="1" customWidth="1"/>
    <col min="744" max="744" width="5.5703125" customWidth="1"/>
    <col min="745" max="745" width="9.5703125" bestFit="1" customWidth="1"/>
    <col min="746" max="746" width="5.5703125" customWidth="1"/>
    <col min="747" max="747" width="9.5703125" bestFit="1" customWidth="1"/>
    <col min="748" max="749" width="5.5703125" customWidth="1"/>
    <col min="750" max="750" width="9.5703125" bestFit="1" customWidth="1"/>
    <col min="751" max="751" width="5.5703125" customWidth="1"/>
    <col min="752" max="752" width="9.5703125" bestFit="1" customWidth="1"/>
    <col min="753" max="753" width="5.5703125" customWidth="1"/>
    <col min="754" max="754" width="3.5703125" customWidth="1"/>
    <col min="755" max="756" width="9.5703125" bestFit="1" customWidth="1"/>
    <col min="757" max="757" width="5.5703125" customWidth="1"/>
    <col min="758" max="759" width="9.5703125" bestFit="1" customWidth="1"/>
    <col min="760" max="761" width="5.5703125" customWidth="1"/>
    <col min="762" max="762" width="9.5703125" bestFit="1" customWidth="1"/>
    <col min="763" max="763" width="5.5703125" customWidth="1"/>
    <col min="764" max="764" width="9.5703125" bestFit="1" customWidth="1"/>
    <col min="765" max="766" width="5.5703125" customWidth="1"/>
    <col min="767" max="768" width="9.5703125" bestFit="1" customWidth="1"/>
    <col min="769" max="769" width="6.5703125" customWidth="1"/>
    <col min="770" max="770" width="9.5703125" bestFit="1" customWidth="1"/>
    <col min="771" max="771" width="5.5703125" customWidth="1"/>
    <col min="772" max="773" width="8.5703125" customWidth="1"/>
    <col min="774" max="774" width="4.5703125" customWidth="1"/>
    <col min="775" max="775" width="9.5703125" bestFit="1" customWidth="1"/>
    <col min="776" max="777" width="5.5703125" customWidth="1"/>
    <col min="778" max="778" width="9.5703125" bestFit="1" customWidth="1"/>
    <col min="779" max="782" width="5.5703125" customWidth="1"/>
    <col min="783" max="783" width="9.5703125" bestFit="1" customWidth="1"/>
    <col min="784" max="784" width="5.5703125" customWidth="1"/>
    <col min="785" max="785" width="9.5703125" bestFit="1" customWidth="1"/>
    <col min="786" max="786" width="5.5703125" customWidth="1"/>
    <col min="787" max="787" width="4.5703125" customWidth="1"/>
    <col min="788" max="790" width="5.5703125" customWidth="1"/>
    <col min="791" max="791" width="8.5703125" customWidth="1"/>
    <col min="792" max="792" width="9.5703125" bestFit="1" customWidth="1"/>
    <col min="793" max="794" width="5.5703125" customWidth="1"/>
    <col min="795" max="795" width="9.5703125" bestFit="1" customWidth="1"/>
    <col min="796" max="798" width="5.5703125" customWidth="1"/>
    <col min="799" max="800" width="9.5703125" bestFit="1" customWidth="1"/>
    <col min="801" max="802" width="5.5703125" customWidth="1"/>
    <col min="803" max="803" width="9.5703125" bestFit="1" customWidth="1"/>
    <col min="804" max="804" width="5.5703125" customWidth="1"/>
    <col min="805" max="805" width="9.5703125" bestFit="1" customWidth="1"/>
    <col min="806" max="806" width="5.5703125" customWidth="1"/>
    <col min="807" max="808" width="9.5703125" bestFit="1" customWidth="1"/>
    <col min="809" max="809" width="5.5703125" customWidth="1"/>
    <col min="810" max="810" width="9.5703125" bestFit="1" customWidth="1"/>
    <col min="811" max="812" width="5.5703125" customWidth="1"/>
    <col min="813" max="813" width="9.5703125" bestFit="1" customWidth="1"/>
    <col min="814" max="814" width="6.5703125" customWidth="1"/>
    <col min="815" max="815" width="4.5703125" customWidth="1"/>
    <col min="816" max="816" width="8.5703125" customWidth="1"/>
    <col min="817" max="817" width="9.5703125" bestFit="1" customWidth="1"/>
    <col min="818" max="819" width="5.5703125" customWidth="1"/>
    <col min="820" max="820" width="9.5703125" bestFit="1" customWidth="1"/>
    <col min="821" max="822" width="5.5703125" customWidth="1"/>
    <col min="823" max="823" width="9.5703125" bestFit="1" customWidth="1"/>
    <col min="824" max="825" width="5.5703125" customWidth="1"/>
    <col min="826" max="827" width="9.5703125" bestFit="1" customWidth="1"/>
    <col min="828" max="828" width="5.5703125" customWidth="1"/>
    <col min="829" max="829" width="9.5703125" bestFit="1" customWidth="1"/>
    <col min="830" max="830" width="5.5703125" customWidth="1"/>
    <col min="831" max="831" width="4.5703125" customWidth="1"/>
    <col min="832" max="832" width="5.5703125" customWidth="1"/>
    <col min="833" max="834" width="9.5703125" bestFit="1" customWidth="1"/>
    <col min="835" max="835" width="5.5703125" customWidth="1"/>
    <col min="836" max="836" width="9.5703125" bestFit="1" customWidth="1"/>
    <col min="837" max="837" width="6.5703125" customWidth="1"/>
    <col min="838" max="838" width="5.5703125" customWidth="1"/>
    <col min="839" max="839" width="7.5703125" customWidth="1"/>
    <col min="840" max="841" width="5.5703125" customWidth="1"/>
    <col min="842" max="842" width="9.5703125" bestFit="1" customWidth="1"/>
    <col min="843" max="843" width="8.5703125" customWidth="1"/>
    <col min="844" max="844" width="4.5703125" customWidth="1"/>
    <col min="845" max="845" width="9.5703125" bestFit="1" customWidth="1"/>
    <col min="846" max="847" width="5.5703125" customWidth="1"/>
    <col min="848" max="848" width="9.5703125" bestFit="1" customWidth="1"/>
    <col min="849" max="849" width="5.5703125" customWidth="1"/>
    <col min="850" max="850" width="9.5703125" bestFit="1" customWidth="1"/>
    <col min="851" max="851" width="5.5703125" customWidth="1"/>
    <col min="852" max="852" width="9.5703125" bestFit="1" customWidth="1"/>
    <col min="853" max="856" width="5.5703125" customWidth="1"/>
    <col min="857" max="857" width="8.5703125" customWidth="1"/>
    <col min="858" max="858" width="4.5703125" customWidth="1"/>
    <col min="859" max="859" width="9.5703125" bestFit="1" customWidth="1"/>
    <col min="860" max="860" width="6.5703125" customWidth="1"/>
    <col min="861" max="861" width="9.5703125" bestFit="1" customWidth="1"/>
    <col min="862" max="862" width="5.5703125" customWidth="1"/>
    <col min="863" max="863" width="8.5703125" customWidth="1"/>
    <col min="864" max="864" width="5.5703125" customWidth="1"/>
    <col min="865" max="866" width="9.5703125" bestFit="1" customWidth="1"/>
    <col min="867" max="867" width="5.5703125" customWidth="1"/>
    <col min="868" max="868" width="9.5703125" bestFit="1" customWidth="1"/>
    <col min="869" max="869" width="5.5703125" customWidth="1"/>
    <col min="870" max="870" width="9.5703125" bestFit="1" customWidth="1"/>
    <col min="871" max="871" width="5.5703125" customWidth="1"/>
    <col min="872" max="872" width="9.5703125" bestFit="1" customWidth="1"/>
    <col min="873" max="875" width="5.5703125" customWidth="1"/>
    <col min="876" max="876" width="4.5703125" customWidth="1"/>
    <col min="877" max="877" width="5.5703125" customWidth="1"/>
    <col min="878" max="879" width="9.5703125" bestFit="1" customWidth="1"/>
    <col min="880" max="882" width="5.5703125" customWidth="1"/>
    <col min="883" max="883" width="9.5703125" bestFit="1" customWidth="1"/>
    <col min="884" max="885" width="5.5703125" customWidth="1"/>
    <col min="886" max="886" width="6.5703125" customWidth="1"/>
    <col min="887" max="887" width="9.5703125" bestFit="1" customWidth="1"/>
    <col min="888" max="888" width="6.5703125" customWidth="1"/>
    <col min="889" max="890" width="9.5703125" bestFit="1" customWidth="1"/>
    <col min="891" max="891" width="5.5703125" customWidth="1"/>
    <col min="892" max="892" width="8.5703125" customWidth="1"/>
    <col min="893" max="893" width="4.5703125" customWidth="1"/>
    <col min="894" max="895" width="5.5703125" customWidth="1"/>
    <col min="896" max="896" width="9.5703125" bestFit="1" customWidth="1"/>
    <col min="897" max="897" width="5.5703125" customWidth="1"/>
    <col min="898" max="898" width="9.5703125" bestFit="1" customWidth="1"/>
    <col min="899" max="900" width="5.5703125" customWidth="1"/>
    <col min="901" max="901" width="9.5703125" bestFit="1" customWidth="1"/>
    <col min="902" max="902" width="5.5703125" customWidth="1"/>
    <col min="903" max="903" width="9.5703125" bestFit="1" customWidth="1"/>
    <col min="904" max="904" width="5.5703125" customWidth="1"/>
    <col min="905" max="905" width="9.5703125" bestFit="1" customWidth="1"/>
    <col min="906" max="907" width="5.5703125" customWidth="1"/>
    <col min="908" max="908" width="3.5703125" customWidth="1"/>
    <col min="909" max="909" width="9.5703125" bestFit="1" customWidth="1"/>
    <col min="910" max="910" width="5.5703125" customWidth="1"/>
    <col min="911" max="912" width="9.5703125" bestFit="1" customWidth="1"/>
    <col min="913" max="914" width="5.5703125" customWidth="1"/>
    <col min="915" max="915" width="8.5703125" customWidth="1"/>
    <col min="916" max="917" width="5.5703125" customWidth="1"/>
    <col min="918" max="918" width="9.5703125" bestFit="1" customWidth="1"/>
    <col min="919" max="919" width="5.5703125" customWidth="1"/>
    <col min="920" max="920" width="9.5703125" bestFit="1" customWidth="1"/>
    <col min="921" max="922" width="5.5703125" customWidth="1"/>
    <col min="923" max="923" width="9.5703125" bestFit="1" customWidth="1"/>
    <col min="924" max="924" width="5.5703125" customWidth="1"/>
    <col min="925" max="925" width="4.5703125" customWidth="1"/>
    <col min="926" max="927" width="9.5703125" bestFit="1" customWidth="1"/>
    <col min="928" max="928" width="5.5703125" customWidth="1"/>
    <col min="929" max="929" width="9.5703125" bestFit="1" customWidth="1"/>
    <col min="930" max="930" width="5.5703125" customWidth="1"/>
    <col min="931" max="931" width="9.5703125" bestFit="1" customWidth="1"/>
    <col min="932" max="933" width="5.5703125" customWidth="1"/>
    <col min="934" max="934" width="9.5703125" bestFit="1" customWidth="1"/>
    <col min="935" max="935" width="5.5703125" customWidth="1"/>
    <col min="936" max="936" width="9.5703125" bestFit="1" customWidth="1"/>
    <col min="937" max="937" width="6.5703125" customWidth="1"/>
    <col min="938" max="938" width="5.5703125" customWidth="1"/>
    <col min="939" max="939" width="7.5703125" customWidth="1"/>
    <col min="940" max="940" width="4.5703125" customWidth="1"/>
    <col min="941" max="941" width="9.5703125" bestFit="1" customWidth="1"/>
    <col min="942" max="944" width="5.5703125" customWidth="1"/>
    <col min="945" max="945" width="9.5703125" bestFit="1" customWidth="1"/>
    <col min="946" max="947" width="5.5703125" customWidth="1"/>
    <col min="948" max="949" width="9.5703125" bestFit="1" customWidth="1"/>
    <col min="950" max="950" width="5.5703125" customWidth="1"/>
    <col min="951" max="951" width="9.5703125" bestFit="1" customWidth="1"/>
    <col min="952" max="952" width="8.5703125" customWidth="1"/>
    <col min="953" max="955" width="9.5703125" bestFit="1" customWidth="1"/>
    <col min="956" max="956" width="6.5703125" customWidth="1"/>
    <col min="957" max="957" width="9.5703125" bestFit="1" customWidth="1"/>
    <col min="958" max="958" width="5.5703125" customWidth="1"/>
    <col min="959" max="959" width="8.5703125" customWidth="1"/>
    <col min="960" max="960" width="9.5703125" bestFit="1" customWidth="1"/>
    <col min="961" max="965" width="5.5703125" customWidth="1"/>
    <col min="966" max="966" width="8.5703125" customWidth="1"/>
    <col min="967" max="967" width="4.5703125" customWidth="1"/>
    <col min="968" max="968" width="5.5703125" customWidth="1"/>
    <col min="969" max="969" width="9.5703125" bestFit="1" customWidth="1"/>
    <col min="970" max="971" width="5.5703125" customWidth="1"/>
    <col min="972" max="972" width="9.5703125" bestFit="1" customWidth="1"/>
    <col min="973" max="973" width="5.5703125" customWidth="1"/>
    <col min="974" max="974" width="9.5703125" bestFit="1" customWidth="1"/>
    <col min="975" max="976" width="5.5703125" customWidth="1"/>
    <col min="977" max="977" width="9.5703125" bestFit="1" customWidth="1"/>
    <col min="978" max="978" width="5.5703125" customWidth="1"/>
    <col min="979" max="979" width="8.5703125" customWidth="1"/>
    <col min="980" max="980" width="9.5703125" bestFit="1" customWidth="1"/>
    <col min="981" max="981" width="5.5703125" customWidth="1"/>
    <col min="982" max="982" width="9.5703125" bestFit="1" customWidth="1"/>
    <col min="983" max="983" width="6.5703125" customWidth="1"/>
    <col min="984" max="984" width="5.5703125" customWidth="1"/>
    <col min="985" max="985" width="4.5703125" customWidth="1"/>
    <col min="986" max="986" width="9.5703125" bestFit="1" customWidth="1"/>
    <col min="987" max="987" width="5.5703125" customWidth="1"/>
    <col min="988" max="989" width="9.5703125" bestFit="1" customWidth="1"/>
    <col min="990" max="991" width="5.5703125" customWidth="1"/>
    <col min="992" max="992" width="9.5703125" bestFit="1" customWidth="1"/>
    <col min="993" max="993" width="5.5703125" customWidth="1"/>
    <col min="994" max="995" width="9.5703125" bestFit="1" customWidth="1"/>
    <col min="996" max="997" width="5.5703125" customWidth="1"/>
    <col min="998" max="998" width="9.5703125" bestFit="1" customWidth="1"/>
    <col min="999" max="999" width="5.5703125" customWidth="1"/>
    <col min="1000" max="1000" width="9.5703125" bestFit="1" customWidth="1"/>
    <col min="1001" max="1003" width="5.5703125" customWidth="1"/>
    <col min="1004" max="1004" width="9.5703125" bestFit="1" customWidth="1"/>
    <col min="1005" max="1005" width="5.5703125" customWidth="1"/>
    <col min="1006" max="1006" width="9.5703125" bestFit="1" customWidth="1"/>
    <col min="1007" max="1007" width="6.5703125" customWidth="1"/>
    <col min="1008" max="1008" width="9.5703125" bestFit="1" customWidth="1"/>
    <col min="1009" max="1009" width="5.5703125" customWidth="1"/>
    <col min="1010" max="1010" width="8.5703125" customWidth="1"/>
    <col min="1011" max="1011" width="9.5703125" bestFit="1" customWidth="1"/>
    <col min="1012" max="1012" width="5.5703125" customWidth="1"/>
    <col min="1013" max="1013" width="9.5703125" bestFit="1" customWidth="1"/>
    <col min="1014" max="1015" width="5.5703125" customWidth="1"/>
    <col min="1016" max="1016" width="8.5703125" customWidth="1"/>
    <col min="1017" max="1017" width="4.5703125" customWidth="1"/>
    <col min="1018" max="1020" width="9.5703125" bestFit="1" customWidth="1"/>
    <col min="1021" max="1021" width="5.5703125" customWidth="1"/>
    <col min="1022" max="1022" width="9.5703125" bestFit="1" customWidth="1"/>
    <col min="1023" max="1025" width="5.5703125" customWidth="1"/>
    <col min="1026" max="1026" width="9.5703125" bestFit="1" customWidth="1"/>
    <col min="1027" max="1027" width="5.5703125" customWidth="1"/>
    <col min="1028" max="1028" width="9.5703125" bestFit="1" customWidth="1"/>
    <col min="1029" max="1029" width="8.5703125" customWidth="1"/>
    <col min="1030" max="1030" width="4.5703125" customWidth="1"/>
    <col min="1031" max="1031" width="9.5703125" bestFit="1" customWidth="1"/>
    <col min="1032" max="1032" width="5.5703125" customWidth="1"/>
    <col min="1033" max="1033" width="7.5703125" customWidth="1"/>
    <col min="1034" max="1036" width="5.5703125" customWidth="1"/>
    <col min="1037" max="1037" width="9.5703125" bestFit="1" customWidth="1"/>
    <col min="1038" max="1041" width="5.5703125" customWidth="1"/>
    <col min="1042" max="1042" width="8.5703125" customWidth="1"/>
    <col min="1043" max="1043" width="4.5703125" customWidth="1"/>
    <col min="1044" max="1048" width="5.5703125" customWidth="1"/>
    <col min="1049" max="1049" width="9.5703125" bestFit="1" customWidth="1"/>
    <col min="1050" max="1050" width="6.5703125" customWidth="1"/>
    <col min="1051" max="1051" width="5.5703125" customWidth="1"/>
    <col min="1052" max="1052" width="8.5703125" customWidth="1"/>
    <col min="1053" max="1053" width="5.5703125" customWidth="1"/>
    <col min="1054" max="1054" width="9.5703125" bestFit="1" customWidth="1"/>
    <col min="1055" max="1056" width="5.5703125" customWidth="1"/>
    <col min="1057" max="1057" width="7.5703125" customWidth="1"/>
    <col min="1058" max="1058" width="3.5703125" customWidth="1"/>
    <col min="1059" max="1060" width="5.5703125" customWidth="1"/>
    <col min="1061" max="1061" width="9.5703125" bestFit="1" customWidth="1"/>
    <col min="1062" max="1063" width="5.5703125" customWidth="1"/>
    <col min="1064" max="1064" width="9.5703125" bestFit="1" customWidth="1"/>
    <col min="1065" max="1066" width="5.5703125" customWidth="1"/>
    <col min="1067" max="1068" width="9.5703125" bestFit="1" customWidth="1"/>
    <col min="1069" max="1070" width="5.5703125" customWidth="1"/>
    <col min="1071" max="1071" width="4.5703125" customWidth="1"/>
    <col min="1072" max="1072" width="5.5703125" customWidth="1"/>
    <col min="1073" max="1073" width="9.5703125" bestFit="1" customWidth="1"/>
    <col min="1074" max="1074" width="6.5703125" customWidth="1"/>
    <col min="1075" max="1075" width="5.5703125" customWidth="1"/>
    <col min="1076" max="1076" width="9.5703125" bestFit="1" customWidth="1"/>
    <col min="1077" max="1077" width="6.5703125" customWidth="1"/>
    <col min="1078" max="1079" width="5.5703125" customWidth="1"/>
    <col min="1080" max="1080" width="9.5703125" bestFit="1" customWidth="1"/>
    <col min="1081" max="1084" width="5.5703125" customWidth="1"/>
    <col min="1085" max="1085" width="8.5703125" customWidth="1"/>
    <col min="1086" max="1086" width="4.5703125" customWidth="1"/>
    <col min="1087" max="1087" width="5.5703125" customWidth="1"/>
    <col min="1088" max="1088" width="9.5703125" bestFit="1" customWidth="1"/>
    <col min="1089" max="1090" width="5.5703125" customWidth="1"/>
    <col min="1091" max="1091" width="9.5703125" bestFit="1" customWidth="1"/>
    <col min="1092" max="1093" width="5.5703125" customWidth="1"/>
    <col min="1094" max="1094" width="9.5703125" bestFit="1" customWidth="1"/>
    <col min="1095" max="1095" width="6.5703125" customWidth="1"/>
    <col min="1096" max="1096" width="9.5703125" bestFit="1" customWidth="1"/>
    <col min="1097" max="1097" width="5.5703125" customWidth="1"/>
    <col min="1098" max="1098" width="8.5703125" customWidth="1"/>
    <col min="1099" max="1099" width="9.5703125" bestFit="1" customWidth="1"/>
    <col min="1100" max="1100" width="5.5703125" customWidth="1"/>
    <col min="1101" max="1101" width="4.5703125" customWidth="1"/>
    <col min="1102" max="1102" width="5.5703125" customWidth="1"/>
    <col min="1103" max="1103" width="9.5703125" bestFit="1" customWidth="1"/>
    <col min="1104" max="1104" width="5.5703125" customWidth="1"/>
    <col min="1105" max="1105" width="9.5703125" bestFit="1" customWidth="1"/>
    <col min="1106" max="1108" width="5.5703125" customWidth="1"/>
    <col min="1109" max="1109" width="9.5703125" bestFit="1" customWidth="1"/>
    <col min="1110" max="1110" width="5.5703125" customWidth="1"/>
    <col min="1111" max="1111" width="9.5703125" bestFit="1" customWidth="1"/>
    <col min="1112" max="1112" width="5.5703125" customWidth="1"/>
    <col min="1113" max="1113" width="4.5703125" customWidth="1"/>
    <col min="1114" max="1114" width="9.5703125" bestFit="1" customWidth="1"/>
    <col min="1115" max="1116" width="5.5703125" customWidth="1"/>
    <col min="1117" max="1117" width="6.5703125" customWidth="1"/>
    <col min="1118" max="1118" width="9.5703125" bestFit="1" customWidth="1"/>
    <col min="1119" max="1119" width="5.5703125" customWidth="1"/>
    <col min="1120" max="1120" width="7.5703125" customWidth="1"/>
    <col min="1121" max="1121" width="9.5703125" bestFit="1" customWidth="1"/>
    <col min="1122" max="1122" width="5.5703125" customWidth="1"/>
    <col min="1123" max="1123" width="9.5703125" bestFit="1" customWidth="1"/>
    <col min="1124" max="1128" width="5.5703125" customWidth="1"/>
    <col min="1129" max="1129" width="8.5703125" customWidth="1"/>
    <col min="1130" max="1130" width="4.5703125" customWidth="1"/>
    <col min="1131" max="1131" width="5.5703125" customWidth="1"/>
    <col min="1132" max="1132" width="9.5703125" bestFit="1" customWidth="1"/>
    <col min="1133" max="1135" width="5.5703125" customWidth="1"/>
    <col min="1136" max="1136" width="9.5703125" bestFit="1" customWidth="1"/>
    <col min="1137" max="1139" width="5.5703125" customWidth="1"/>
    <col min="1140" max="1140" width="8.5703125" customWidth="1"/>
    <col min="1141" max="1141" width="9.5703125" bestFit="1" customWidth="1"/>
    <col min="1142" max="1142" width="5.5703125" customWidth="1"/>
    <col min="1143" max="1143" width="9.5703125" bestFit="1" customWidth="1"/>
    <col min="1144" max="1144" width="5.5703125" customWidth="1"/>
    <col min="1145" max="1146" width="9.5703125" bestFit="1" customWidth="1"/>
    <col min="1147" max="1147" width="5.5703125" customWidth="1"/>
    <col min="1148" max="1148" width="9.5703125" bestFit="1" customWidth="1"/>
    <col min="1149" max="1151" width="5.5703125" customWidth="1"/>
    <col min="1152" max="1152" width="9.5703125" bestFit="1" customWidth="1"/>
    <col min="1153" max="1153" width="5.5703125" customWidth="1"/>
    <col min="1154" max="1154" width="8.5703125" customWidth="1"/>
    <col min="1155" max="1157" width="5.5703125" customWidth="1"/>
    <col min="1158" max="1158" width="9.5703125" bestFit="1" customWidth="1"/>
    <col min="1159" max="1159" width="6.5703125" customWidth="1"/>
    <col min="1160" max="1160" width="5.5703125" customWidth="1"/>
    <col min="1161" max="1161" width="9.5703125" bestFit="1" customWidth="1"/>
    <col min="1162" max="1166" width="5.5703125" customWidth="1"/>
    <col min="1167" max="1167" width="4.5703125" customWidth="1"/>
    <col min="1168" max="1168" width="5.5703125" customWidth="1"/>
    <col min="1169" max="1169" width="9.5703125" bestFit="1" customWidth="1"/>
    <col min="1170" max="1170" width="5.5703125" customWidth="1"/>
    <col min="1171" max="1171" width="9.5703125" bestFit="1" customWidth="1"/>
    <col min="1172" max="1175" width="5.5703125" customWidth="1"/>
    <col min="1176" max="1176" width="9.5703125" bestFit="1" customWidth="1"/>
    <col min="1177" max="1177" width="5.5703125" customWidth="1"/>
    <col min="1178" max="1178" width="9.5703125" bestFit="1" customWidth="1"/>
    <col min="1179" max="1179" width="6.5703125" customWidth="1"/>
    <col min="1180" max="1180" width="4.5703125" customWidth="1"/>
    <col min="1181" max="1181" width="8.5703125" customWidth="1"/>
    <col min="1182" max="1183" width="5.5703125" customWidth="1"/>
    <col min="1184" max="1184" width="9.5703125" bestFit="1" customWidth="1"/>
    <col min="1185" max="1186" width="5.5703125" customWidth="1"/>
    <col min="1187" max="1187" width="9.5703125" bestFit="1" customWidth="1"/>
    <col min="1188" max="1190" width="5.5703125" customWidth="1"/>
    <col min="1191" max="1191" width="3.5703125" customWidth="1"/>
    <col min="1192" max="1192" width="9.5703125" bestFit="1" customWidth="1"/>
    <col min="1193" max="1193" width="5.5703125" customWidth="1"/>
    <col min="1194" max="1194" width="9.5703125" bestFit="1" customWidth="1"/>
    <col min="1195" max="1195" width="5.5703125" customWidth="1"/>
    <col min="1196" max="1196" width="9.5703125" bestFit="1" customWidth="1"/>
    <col min="1197" max="1197" width="5.5703125" customWidth="1"/>
    <col min="1198" max="1198" width="9.5703125" bestFit="1" customWidth="1"/>
    <col min="1199" max="1199" width="6.5703125" customWidth="1"/>
    <col min="1200" max="1201" width="5.5703125" customWidth="1"/>
    <col min="1202" max="1202" width="7.5703125" customWidth="1"/>
    <col min="1203" max="1203" width="5.5703125" customWidth="1"/>
    <col min="1204" max="1204" width="9.5703125" bestFit="1" customWidth="1"/>
    <col min="1205" max="1205" width="5.5703125" customWidth="1"/>
    <col min="1206" max="1206" width="4.5703125" customWidth="1"/>
    <col min="1207" max="1208" width="9.5703125" bestFit="1" customWidth="1"/>
    <col min="1209" max="1210" width="5.5703125" customWidth="1"/>
    <col min="1211" max="1212" width="9.5703125" bestFit="1" customWidth="1"/>
    <col min="1213" max="1214" width="5.5703125" customWidth="1"/>
    <col min="1215" max="1215" width="9.5703125" bestFit="1" customWidth="1"/>
    <col min="1216" max="1217" width="5.5703125" customWidth="1"/>
    <col min="1218" max="1218" width="9.5703125" bestFit="1" customWidth="1"/>
    <col min="1219" max="1219" width="4.5703125" customWidth="1"/>
    <col min="1220" max="1220" width="9.5703125" bestFit="1" customWidth="1"/>
    <col min="1221" max="1221" width="6.5703125" customWidth="1"/>
    <col min="1222" max="1222" width="9.5703125" bestFit="1" customWidth="1"/>
    <col min="1223" max="1223" width="5.5703125" customWidth="1"/>
    <col min="1224" max="1224" width="8.5703125" customWidth="1"/>
    <col min="1225" max="1225" width="5.5703125" customWidth="1"/>
    <col min="1226" max="1227" width="9.5703125" bestFit="1" customWidth="1"/>
    <col min="1228" max="1229" width="5.5703125" customWidth="1"/>
    <col min="1230" max="1230" width="9.5703125" bestFit="1" customWidth="1"/>
    <col min="1231" max="1231" width="5.5703125" customWidth="1"/>
    <col min="1232" max="1232" width="9.5703125" bestFit="1" customWidth="1"/>
    <col min="1233" max="1233" width="5.5703125" customWidth="1"/>
    <col min="1234" max="1234" width="4.5703125" customWidth="1"/>
    <col min="1235" max="1236" width="5.5703125" customWidth="1"/>
    <col min="1237" max="1237" width="9.5703125" bestFit="1" customWidth="1"/>
    <col min="1238" max="1238" width="5.5703125" customWidth="1"/>
    <col min="1239" max="1239" width="9.5703125" bestFit="1" customWidth="1"/>
    <col min="1240" max="1241" width="5.5703125" customWidth="1"/>
    <col min="1242" max="1242" width="8.5703125" customWidth="1"/>
    <col min="1243" max="1243" width="9.5703125" bestFit="1" customWidth="1"/>
    <col min="1244" max="1245" width="5.5703125" customWidth="1"/>
    <col min="1246" max="1246" width="6.5703125" customWidth="1"/>
    <col min="1247" max="1247" width="9.5703125" bestFit="1" customWidth="1"/>
    <col min="1248" max="1249" width="5.5703125" customWidth="1"/>
    <col min="1250" max="1250" width="8.5703125" customWidth="1"/>
    <col min="1251" max="1251" width="4.5703125" customWidth="1"/>
    <col min="1252" max="1260" width="5.5703125" customWidth="1"/>
    <col min="1261" max="1261" width="4.5703125" customWidth="1"/>
    <col min="1262" max="1262" width="9.5703125" bestFit="1" customWidth="1"/>
    <col min="1263" max="1263" width="6.5703125" customWidth="1"/>
    <col min="1264" max="1265" width="5.5703125" customWidth="1"/>
    <col min="1266" max="1266" width="8.5703125" customWidth="1"/>
    <col min="1267" max="1268" width="5.5703125" customWidth="1"/>
    <col min="1269" max="1269" width="9.5703125" bestFit="1" customWidth="1"/>
    <col min="1270" max="1270" width="5.5703125" customWidth="1"/>
    <col min="1271" max="1271" width="9.5703125" bestFit="1" customWidth="1"/>
    <col min="1272" max="1272" width="5.5703125" customWidth="1"/>
    <col min="1273" max="1274" width="9.5703125" bestFit="1" customWidth="1"/>
    <col min="1275" max="1275" width="5.5703125" customWidth="1"/>
    <col min="1276" max="1276" width="8.5703125" customWidth="1"/>
    <col min="1277" max="1277" width="9.5703125" bestFit="1" customWidth="1"/>
    <col min="1278" max="1284" width="5.5703125" customWidth="1"/>
    <col min="1285" max="1285" width="6.5703125" customWidth="1"/>
    <col min="1286" max="1286" width="5.5703125" customWidth="1"/>
    <col min="1287" max="1287" width="7.5703125" customWidth="1"/>
    <col min="1288" max="1288" width="5.5703125" customWidth="1"/>
    <col min="1289" max="1289" width="8.5703125" customWidth="1"/>
    <col min="1290" max="1290" width="4.5703125" customWidth="1"/>
    <col min="1291" max="1291" width="9.5703125" bestFit="1" customWidth="1"/>
    <col min="1292" max="1292" width="5.5703125" customWidth="1"/>
    <col min="1293" max="1293" width="9.5703125" bestFit="1" customWidth="1"/>
    <col min="1294" max="1294" width="5.5703125" customWidth="1"/>
    <col min="1295" max="1295" width="9.5703125" bestFit="1" customWidth="1"/>
    <col min="1296" max="1297" width="5.5703125" customWidth="1"/>
    <col min="1298" max="1298" width="9.5703125" bestFit="1" customWidth="1"/>
    <col min="1299" max="1301" width="5.5703125" customWidth="1"/>
    <col min="1302" max="1302" width="8.5703125" customWidth="1"/>
    <col min="1303" max="1303" width="4.5703125" customWidth="1"/>
    <col min="1304" max="1304" width="5.5703125" customWidth="1"/>
    <col min="1305" max="1305" width="9.5703125" bestFit="1" customWidth="1"/>
    <col min="1306" max="1306" width="5.5703125" customWidth="1"/>
    <col min="1307" max="1307" width="6.5703125" customWidth="1"/>
    <col min="1308" max="1309" width="5.5703125" customWidth="1"/>
    <col min="1310" max="1310" width="8.5703125" customWidth="1"/>
    <col min="1311" max="1311" width="5.5703125" customWidth="1"/>
    <col min="1312" max="1312" width="9.5703125" bestFit="1" customWidth="1"/>
    <col min="1313" max="1313" width="5.5703125" customWidth="1"/>
    <col min="1314" max="1314" width="9.5703125" bestFit="1" customWidth="1"/>
    <col min="1315" max="1315" width="5.5703125" customWidth="1"/>
    <col min="1316" max="1316" width="8.5703125" customWidth="1"/>
    <col min="1317" max="1318" width="5.5703125" customWidth="1"/>
    <col min="1319" max="1319" width="9.5703125" bestFit="1" customWidth="1"/>
    <col min="1320" max="1320" width="5.5703125" customWidth="1"/>
    <col min="1321" max="1321" width="9.5703125" bestFit="1" customWidth="1"/>
    <col min="1322" max="1324" width="5.5703125" customWidth="1"/>
    <col min="1325" max="1325" width="9.5703125" bestFit="1" customWidth="1"/>
    <col min="1326" max="1328" width="5.5703125" customWidth="1"/>
    <col min="1329" max="1329" width="9.5703125" bestFit="1" customWidth="1"/>
    <col min="1330" max="1330" width="6.5703125" customWidth="1"/>
    <col min="1331" max="1331" width="5.5703125" customWidth="1"/>
    <col min="1332" max="1332" width="3" customWidth="1"/>
    <col min="1333" max="1336" width="5.5703125" customWidth="1"/>
    <col min="1337" max="1337" width="9.5703125" bestFit="1" customWidth="1"/>
    <col min="1338" max="1339" width="5.5703125" customWidth="1"/>
    <col min="1340" max="1340" width="9.5703125" bestFit="1" customWidth="1"/>
    <col min="1341" max="1342" width="5.5703125" customWidth="1"/>
    <col min="1343" max="1343" width="9.5703125" bestFit="1" customWidth="1"/>
    <col min="1344" max="1344" width="5.5703125" customWidth="1"/>
    <col min="1345" max="1345" width="8.5703125" customWidth="1"/>
    <col min="1346" max="1346" width="4.5703125" customWidth="1"/>
    <col min="1347" max="1349" width="5.5703125" customWidth="1"/>
    <col min="1350" max="1350" width="9.5703125" bestFit="1" customWidth="1"/>
    <col min="1351" max="1352" width="5.5703125" customWidth="1"/>
    <col min="1353" max="1353" width="8.5703125" customWidth="1"/>
    <col min="1354" max="1354" width="5.5703125" customWidth="1"/>
    <col min="1355" max="1355" width="9.5703125" bestFit="1" customWidth="1"/>
    <col min="1356" max="1360" width="5.5703125" customWidth="1"/>
    <col min="1361" max="1361" width="9.5703125" bestFit="1" customWidth="1"/>
    <col min="1362" max="1363" width="5.5703125" customWidth="1"/>
    <col min="1364" max="1364" width="9.5703125" bestFit="1" customWidth="1"/>
    <col min="1365" max="1365" width="5.5703125" customWidth="1"/>
    <col min="1366" max="1366" width="9.5703125" bestFit="1" customWidth="1"/>
    <col min="1367" max="1367" width="5.5703125" customWidth="1"/>
    <col min="1368" max="1368" width="9.5703125" bestFit="1" customWidth="1"/>
    <col min="1369" max="1369" width="5.5703125" customWidth="1"/>
    <col min="1370" max="1370" width="6.5703125" customWidth="1"/>
    <col min="1371" max="1371" width="4.5703125" customWidth="1"/>
    <col min="1372" max="1372" width="7.5703125" customWidth="1"/>
    <col min="1373" max="1379" width="5.5703125" customWidth="1"/>
    <col min="1380" max="1380" width="4.5703125" customWidth="1"/>
    <col min="1381" max="1382" width="5.5703125" customWidth="1"/>
    <col min="1383" max="1384" width="9.5703125" bestFit="1" customWidth="1"/>
    <col min="1385" max="1385" width="5.5703125" customWidth="1"/>
    <col min="1386" max="1387" width="9.5703125" bestFit="1" customWidth="1"/>
    <col min="1388" max="1388" width="6.5703125" customWidth="1"/>
    <col min="1389" max="1389" width="9.5703125" bestFit="1" customWidth="1"/>
    <col min="1390" max="1390" width="5.5703125" customWidth="1"/>
    <col min="1391" max="1391" width="8.5703125" customWidth="1"/>
    <col min="1392" max="1394" width="5.5703125" customWidth="1"/>
    <col min="1395" max="1395" width="4.5703125" customWidth="1"/>
    <col min="1396" max="1401" width="5.5703125" customWidth="1"/>
    <col min="1402" max="1402" width="9.5703125" bestFit="1" customWidth="1"/>
    <col min="1403" max="1404" width="5.5703125" customWidth="1"/>
    <col min="1405" max="1405" width="4.5703125" customWidth="1"/>
    <col min="1406" max="1406" width="6.5703125" customWidth="1"/>
    <col min="1407" max="1407" width="5.5703125" customWidth="1"/>
    <col min="1408" max="1408" width="9.5703125" bestFit="1" customWidth="1"/>
    <col min="1409" max="1409" width="5.5703125" customWidth="1"/>
    <col min="1410" max="1410" width="6.5703125" customWidth="1"/>
    <col min="1411" max="1415" width="5.5703125" customWidth="1"/>
    <col min="1416" max="1416" width="8.5703125" customWidth="1"/>
    <col min="1417" max="1417" width="5.5703125" customWidth="1"/>
    <col min="1418" max="1418" width="4.5703125" customWidth="1"/>
    <col min="1419" max="1419" width="9.5703125" bestFit="1" customWidth="1"/>
    <col min="1420" max="1425" width="5.5703125" customWidth="1"/>
    <col min="1426" max="1426" width="9.5703125" bestFit="1" customWidth="1"/>
    <col min="1427" max="1427" width="6.5703125" customWidth="1"/>
    <col min="1428" max="1429" width="5.5703125" customWidth="1"/>
    <col min="1430" max="1430" width="8.5703125" customWidth="1"/>
    <col min="1431" max="1431" width="9.5703125" bestFit="1" customWidth="1"/>
    <col min="1432" max="1432" width="5.5703125" customWidth="1"/>
    <col min="1433" max="1433" width="4.5703125" customWidth="1"/>
    <col min="1434" max="1434" width="5.5703125" customWidth="1"/>
    <col min="1435" max="1435" width="9.5703125" bestFit="1" customWidth="1"/>
    <col min="1436" max="1443" width="5.5703125" customWidth="1"/>
    <col min="1444" max="1444" width="8.5703125" customWidth="1"/>
    <col min="1445" max="1445" width="4.5703125" customWidth="1"/>
    <col min="1446" max="1446" width="5.5703125" customWidth="1"/>
    <col min="1447" max="1447" width="9.5703125" bestFit="1" customWidth="1"/>
    <col min="1448" max="1449" width="5.5703125" customWidth="1"/>
    <col min="1450" max="1450" width="7.5703125" customWidth="1"/>
    <col min="1451" max="1451" width="5.5703125" customWidth="1"/>
    <col min="1452" max="1452" width="9.5703125" bestFit="1" customWidth="1"/>
    <col min="1453" max="1453" width="5.5703125" customWidth="1"/>
    <col min="1454" max="1454" width="9.5703125" bestFit="1" customWidth="1"/>
    <col min="1455" max="1456" width="5.5703125" customWidth="1"/>
    <col min="1457" max="1457" width="9.5703125" bestFit="1" customWidth="1"/>
    <col min="1458" max="1459" width="5.5703125" customWidth="1"/>
    <col min="1460" max="1460" width="3.5703125" customWidth="1"/>
    <col min="1461" max="1461" width="9.5703125" bestFit="1" customWidth="1"/>
    <col min="1462" max="1462" width="5.5703125" customWidth="1"/>
    <col min="1463" max="1463" width="9.5703125" bestFit="1" customWidth="1"/>
    <col min="1464" max="1465" width="5.5703125" customWidth="1"/>
    <col min="1466" max="1466" width="9.5703125" bestFit="1" customWidth="1"/>
    <col min="1467" max="1469" width="5.5703125" customWidth="1"/>
    <col min="1470" max="1470" width="9.5703125" bestFit="1" customWidth="1"/>
    <col min="1471" max="1471" width="6.5703125" customWidth="1"/>
    <col min="1472" max="1472" width="5.5703125" customWidth="1"/>
    <col min="1473" max="1473" width="9.5703125" bestFit="1" customWidth="1"/>
    <col min="1474" max="1474" width="5.5703125" customWidth="1"/>
    <col min="1475" max="1475" width="8.5703125" customWidth="1"/>
    <col min="1476" max="1476" width="4.5703125" customWidth="1"/>
    <col min="1477" max="1477" width="5.5703125" customWidth="1"/>
    <col min="1478" max="1478" width="9.5703125" bestFit="1" customWidth="1"/>
    <col min="1479" max="1480" width="5.5703125" customWidth="1"/>
    <col min="1481" max="1481" width="9.5703125" bestFit="1" customWidth="1"/>
    <col min="1482" max="1485" width="5.5703125" customWidth="1"/>
    <col min="1486" max="1486" width="8.5703125" customWidth="1"/>
    <col min="1487" max="1487" width="4.5703125" customWidth="1"/>
    <col min="1488" max="1490" width="5.5703125" customWidth="1"/>
    <col min="1491" max="1491" width="6.5703125" customWidth="1"/>
    <col min="1492" max="1497" width="5.5703125" customWidth="1"/>
    <col min="1498" max="1498" width="4.5703125" customWidth="1"/>
    <col min="1499" max="1502" width="5.5703125" customWidth="1"/>
    <col min="1503" max="1503" width="9.5703125" bestFit="1" customWidth="1"/>
    <col min="1504" max="1507" width="5.5703125" customWidth="1"/>
    <col min="1508" max="1508" width="6.5703125" customWidth="1"/>
    <col min="1509" max="1509" width="5.5703125" customWidth="1"/>
    <col min="1510" max="1510" width="4.5703125" customWidth="1"/>
    <col min="1511" max="1511" width="8.5703125" customWidth="1"/>
    <col min="1512" max="1518" width="5.5703125" customWidth="1"/>
    <col min="1519" max="1519" width="4.5703125" customWidth="1"/>
    <col min="1520" max="1521" width="5.5703125" customWidth="1"/>
    <col min="1522" max="1522" width="9.5703125" bestFit="1" customWidth="1"/>
    <col min="1523" max="1524" width="5.5703125" customWidth="1"/>
    <col min="1525" max="1525" width="6.5703125" customWidth="1"/>
    <col min="1526" max="1527" width="5.5703125" customWidth="1"/>
    <col min="1528" max="1528" width="7.5703125" customWidth="1"/>
    <col min="1529" max="1531" width="5.5703125" customWidth="1"/>
    <col min="1532" max="1532" width="4.5703125" customWidth="1"/>
    <col min="1533" max="1534" width="5.5703125" customWidth="1"/>
    <col min="1535" max="1535" width="9.5703125" bestFit="1" customWidth="1"/>
    <col min="1536" max="1541" width="5.5703125" customWidth="1"/>
    <col min="1542" max="1542" width="4.5703125" customWidth="1"/>
    <col min="1543" max="1543" width="5.5703125" customWidth="1"/>
    <col min="1544" max="1544" width="8.5703125" customWidth="1"/>
    <col min="1545" max="1545" width="9.5703125" bestFit="1" customWidth="1"/>
    <col min="1546" max="1547" width="5.5703125" customWidth="1"/>
    <col min="1548" max="1548" width="9.5703125" bestFit="1" customWidth="1"/>
    <col min="1549" max="1554" width="5.5703125" customWidth="1"/>
    <col min="1555" max="1555" width="4.5703125" customWidth="1"/>
    <col min="1556" max="1556" width="9.5703125" bestFit="1" customWidth="1"/>
    <col min="1557" max="1561" width="5.5703125" customWidth="1"/>
    <col min="1562" max="1562" width="6.5703125" customWidth="1"/>
    <col min="1563" max="1563" width="5.5703125" customWidth="1"/>
    <col min="1564" max="1564" width="9.5703125" bestFit="1" customWidth="1"/>
    <col min="1565" max="1565" width="5.5703125" customWidth="1"/>
    <col min="1566" max="1566" width="6.5703125" customWidth="1"/>
    <col min="1567" max="1568" width="5.5703125" customWidth="1"/>
    <col min="1569" max="1569" width="4.5703125" customWidth="1"/>
    <col min="1570" max="1572" width="5.5703125" customWidth="1"/>
    <col min="1573" max="1573" width="9.5703125" bestFit="1" customWidth="1"/>
    <col min="1574" max="1575" width="5.5703125" customWidth="1"/>
    <col min="1576" max="1576" width="9.5703125" bestFit="1" customWidth="1"/>
    <col min="1577" max="1578" width="5.5703125" customWidth="1"/>
    <col min="1579" max="1579" width="9.5703125" bestFit="1" customWidth="1"/>
    <col min="1580" max="1581" width="5.5703125" customWidth="1"/>
    <col min="1582" max="1582" width="3.5703125" customWidth="1"/>
    <col min="1583" max="1583" width="5.5703125" customWidth="1"/>
    <col min="1584" max="1584" width="6.5703125" customWidth="1"/>
    <col min="1585" max="1585" width="9.5703125" bestFit="1" customWidth="1"/>
    <col min="1586" max="1587" width="5.5703125" customWidth="1"/>
    <col min="1588" max="1588" width="8.5703125" customWidth="1"/>
    <col min="1589" max="1590" width="5.5703125" customWidth="1"/>
    <col min="1591" max="1592" width="9.5703125" bestFit="1" customWidth="1"/>
    <col min="1593" max="1596" width="5.5703125" customWidth="1"/>
    <col min="1597" max="1597" width="4.5703125" customWidth="1"/>
    <col min="1598" max="1603" width="5.5703125" customWidth="1"/>
    <col min="1604" max="1604" width="6.5703125" customWidth="1"/>
    <col min="1605" max="1606" width="5.5703125" customWidth="1"/>
    <col min="1607" max="1607" width="7.5703125" customWidth="1"/>
    <col min="1608" max="1608" width="9.5703125" bestFit="1" customWidth="1"/>
    <col min="1609" max="1609" width="5.5703125" customWidth="1"/>
    <col min="1610" max="1610" width="4.5703125" customWidth="1"/>
    <col min="1611" max="1619" width="5.5703125" customWidth="1"/>
    <col min="1620" max="1620" width="4.5703125" customWidth="1"/>
    <col min="1621" max="1622" width="5.5703125" customWidth="1"/>
    <col min="1623" max="1623" width="6.5703125" customWidth="1"/>
    <col min="1624" max="1624" width="5.5703125" customWidth="1"/>
    <col min="1625" max="1625" width="9.5703125" bestFit="1" customWidth="1"/>
    <col min="1626" max="1626" width="5.5703125" customWidth="1"/>
    <col min="1627" max="1627" width="8.5703125" customWidth="1"/>
    <col min="1628" max="1632" width="5.5703125" customWidth="1"/>
    <col min="1633" max="1633" width="4.5703125" customWidth="1"/>
    <col min="1634" max="1638" width="5.5703125" customWidth="1"/>
    <col min="1639" max="1639" width="9.5703125" bestFit="1" customWidth="1"/>
    <col min="1640" max="1640" width="5.5703125" customWidth="1"/>
    <col min="1641" max="1641" width="9.5703125" bestFit="1" customWidth="1"/>
    <col min="1642" max="1644" width="5.5703125" customWidth="1"/>
    <col min="1645" max="1645" width="4.5703125" customWidth="1"/>
    <col min="1646" max="1653" width="5.5703125" customWidth="1"/>
    <col min="1654" max="1654" width="4.5703125" customWidth="1"/>
    <col min="1655" max="1655" width="9.5703125" bestFit="1" customWidth="1"/>
    <col min="1656" max="1658" width="5.5703125" customWidth="1"/>
    <col min="1659" max="1659" width="6.5703125" customWidth="1"/>
    <col min="1660" max="1660" width="9.5703125" bestFit="1" customWidth="1"/>
    <col min="1661" max="1662" width="5.5703125" customWidth="1"/>
    <col min="1663" max="1663" width="8.5703125" customWidth="1"/>
    <col min="1664" max="1665" width="5.5703125" customWidth="1"/>
    <col min="1666" max="1666" width="9.5703125" bestFit="1" customWidth="1"/>
    <col min="1667" max="1668" width="5.5703125" customWidth="1"/>
    <col min="1669" max="1669" width="4.5703125" customWidth="1"/>
    <col min="1670" max="1670" width="9.5703125" bestFit="1" customWidth="1"/>
    <col min="1671" max="1679" width="5.5703125" customWidth="1"/>
    <col min="1680" max="1680" width="6.5703125" customWidth="1"/>
    <col min="1681" max="1681" width="4.5703125" customWidth="1"/>
    <col min="1682" max="1682" width="5.5703125" customWidth="1"/>
    <col min="1683" max="1683" width="7.5703125" customWidth="1"/>
    <col min="1684" max="1691" width="5.5703125" customWidth="1"/>
    <col min="1692" max="1692" width="4.5703125" customWidth="1"/>
    <col min="1693" max="1696" width="5.5703125" customWidth="1"/>
    <col min="1697" max="1697" width="6.5703125" customWidth="1"/>
    <col min="1698" max="1699" width="5.5703125" customWidth="1"/>
    <col min="1700" max="1700" width="8.5703125" customWidth="1"/>
    <col min="1701" max="1703" width="5.5703125" customWidth="1"/>
    <col min="1704" max="1704" width="3.5703125" customWidth="1"/>
    <col min="1705" max="1706" width="5.5703125" customWidth="1"/>
    <col min="1707" max="1707" width="9.5703125" bestFit="1" customWidth="1"/>
    <col min="1708" max="1714" width="5.5703125" customWidth="1"/>
    <col min="1715" max="1715" width="4.5703125" customWidth="1"/>
    <col min="1716" max="1716" width="6.5703125" customWidth="1"/>
    <col min="1717" max="1718" width="5.5703125" customWidth="1"/>
    <col min="1719" max="1719" width="6.5703125" customWidth="1"/>
    <col min="1720" max="1726" width="5.5703125" customWidth="1"/>
    <col min="1727" max="1727" width="9.5703125" bestFit="1" customWidth="1"/>
    <col min="1728" max="1728" width="4.5703125" customWidth="1"/>
    <col min="1729" max="1729" width="5.5703125" customWidth="1"/>
    <col min="1730" max="1730" width="9.5703125" bestFit="1" customWidth="1"/>
    <col min="1731" max="1737" width="5.5703125" customWidth="1"/>
    <col min="1738" max="1738" width="8.5703125" customWidth="1"/>
    <col min="1739" max="1739" width="5.5703125" customWidth="1"/>
    <col min="1740" max="1740" width="4.5703125" customWidth="1"/>
    <col min="1741" max="1749" width="5.5703125" customWidth="1"/>
    <col min="1750" max="1750" width="4.5703125" customWidth="1"/>
    <col min="1751" max="1751" width="5.5703125" customWidth="1"/>
    <col min="1752" max="1752" width="6.5703125" customWidth="1"/>
    <col min="1753" max="1754" width="5.5703125" customWidth="1"/>
    <col min="1755" max="1755" width="7.5703125" customWidth="1"/>
    <col min="1756" max="1760" width="5.5703125" customWidth="1"/>
    <col min="1761" max="1761" width="9.5703125" bestFit="1" customWidth="1"/>
    <col min="1762" max="1762" width="5.5703125" customWidth="1"/>
    <col min="1763" max="1763" width="4.5703125" customWidth="1"/>
    <col min="1764" max="1770" width="5.5703125" customWidth="1"/>
    <col min="1771" max="1771" width="6.5703125" customWidth="1"/>
    <col min="1772" max="1773" width="5.5703125" customWidth="1"/>
    <col min="1774" max="1774" width="8.5703125" customWidth="1"/>
    <col min="1775" max="1775" width="4.5703125" customWidth="1"/>
    <col min="1776" max="1784" width="5.5703125" customWidth="1"/>
    <col min="1785" max="1785" width="4.5703125" customWidth="1"/>
    <col min="1786" max="1787" width="5.5703125" customWidth="1"/>
    <col min="1788" max="1788" width="6.5703125" customWidth="1"/>
    <col min="1789" max="1794" width="5.5703125" customWidth="1"/>
    <col min="1795" max="1795" width="4.5703125" customWidth="1"/>
    <col min="1796" max="1803" width="5.5703125" customWidth="1"/>
    <col min="1804" max="1804" width="6.5703125" customWidth="1"/>
    <col min="1805" max="1805" width="5.5703125" customWidth="1"/>
    <col min="1806" max="1806" width="4.5703125" customWidth="1"/>
    <col min="1807" max="1807" width="8.5703125" customWidth="1"/>
    <col min="1808" max="1816" width="5.5703125" customWidth="1"/>
    <col min="1817" max="1817" width="3.5703125" customWidth="1"/>
    <col min="1818" max="1823" width="5.5703125" customWidth="1"/>
    <col min="1824" max="1824" width="7.5703125" customWidth="1"/>
    <col min="1825" max="1827" width="5.5703125" customWidth="1"/>
    <col min="1828" max="1828" width="8.5703125" customWidth="1"/>
    <col min="1829" max="1829" width="4.5703125" customWidth="1"/>
    <col min="1830" max="1837" width="5.5703125" customWidth="1"/>
    <col min="1838" max="1838" width="6.5703125" customWidth="1"/>
    <col min="1839" max="1839" width="4.5703125" customWidth="1"/>
    <col min="1840" max="1840" width="5.5703125" customWidth="1"/>
    <col min="1841" max="1841" width="8.5703125" customWidth="1"/>
    <col min="1842" max="1848" width="5.5703125" customWidth="1"/>
    <col min="1849" max="1849" width="4.5703125" customWidth="1"/>
    <col min="1850" max="1852" width="5.5703125" customWidth="1"/>
    <col min="1853" max="1853" width="9.5703125" bestFit="1" customWidth="1"/>
    <col min="1854" max="1854" width="5.5703125" customWidth="1"/>
    <col min="1855" max="1855" width="6.5703125" customWidth="1"/>
    <col min="1856" max="1857" width="5.5703125" customWidth="1"/>
    <col min="1858" max="1858" width="6.5703125" customWidth="1"/>
    <col min="1859" max="1859" width="5.5703125" customWidth="1"/>
    <col min="1860" max="1860" width="4.5703125" customWidth="1"/>
    <col min="1861" max="1869" width="5.5703125" customWidth="1"/>
    <col min="1870" max="1870" width="4.5703125" customWidth="1"/>
    <col min="1871" max="1871" width="6.5703125" customWidth="1"/>
    <col min="1872" max="1874" width="5.5703125" customWidth="1"/>
    <col min="1875" max="1875" width="8.5703125" customWidth="1"/>
    <col min="1876" max="1880" width="5.5703125" customWidth="1"/>
    <col min="1881" max="1881" width="4.5703125" customWidth="1"/>
    <col min="1882" max="1883" width="5.5703125" customWidth="1"/>
    <col min="1884" max="1884" width="9.5703125" bestFit="1" customWidth="1"/>
    <col min="1885" max="1888" width="5.5703125" customWidth="1"/>
    <col min="1889" max="1889" width="6.5703125" customWidth="1"/>
    <col min="1890" max="1891" width="5.5703125" customWidth="1"/>
    <col min="1892" max="1892" width="7.5703125" customWidth="1"/>
    <col min="1893" max="1900" width="5.5703125" customWidth="1"/>
    <col min="1901" max="1901" width="4.5703125" customWidth="1"/>
    <col min="1902" max="1905" width="5.5703125" customWidth="1"/>
    <col min="1906" max="1906" width="8.5703125" customWidth="1"/>
    <col min="1907" max="1911" width="5.5703125" customWidth="1"/>
    <col min="1912" max="1912" width="4.5703125" customWidth="1"/>
    <col min="1913" max="1918" width="5.5703125" customWidth="1"/>
    <col min="1919" max="1919" width="6.5703125" customWidth="1"/>
    <col min="1920" max="1921" width="5.5703125" customWidth="1"/>
    <col min="1922" max="1922" width="3.5703125" customWidth="1"/>
    <col min="1923" max="1930" width="5.5703125" customWidth="1"/>
    <col min="1931" max="1931" width="4.5703125" customWidth="1"/>
    <col min="1932" max="1932" width="5.5703125" customWidth="1"/>
    <col min="1933" max="1933" width="9.5703125" bestFit="1" customWidth="1"/>
    <col min="1934" max="1935" width="5.5703125" customWidth="1"/>
    <col min="1936" max="1936" width="6.5703125" customWidth="1"/>
    <col min="1937" max="1938" width="5.5703125" customWidth="1"/>
    <col min="1939" max="1939" width="8.5703125" customWidth="1"/>
    <col min="1940" max="1941" width="9.5703125" bestFit="1" customWidth="1"/>
    <col min="1942" max="1944" width="5.5703125" customWidth="1"/>
    <col min="1945" max="1945" width="4.5703125" customWidth="1"/>
    <col min="1946" max="1953" width="5.5703125" customWidth="1"/>
    <col min="1954" max="1954" width="6.5703125" customWidth="1"/>
    <col min="1955" max="1955" width="5.5703125" customWidth="1"/>
    <col min="1956" max="1956" width="9.5703125" bestFit="1" customWidth="1"/>
    <col min="1957" max="1957" width="7.5703125" customWidth="1"/>
    <col min="1958" max="1961" width="5.5703125" customWidth="1"/>
    <col min="1962" max="1962" width="4.5703125" customWidth="1"/>
    <col min="1963" max="1966" width="5.5703125" customWidth="1"/>
    <col min="1967" max="1967" width="6.5703125" customWidth="1"/>
    <col min="1968" max="1969" width="5.5703125" customWidth="1"/>
    <col min="1970" max="1970" width="8.5703125" customWidth="1"/>
    <col min="1971" max="1980" width="5.5703125" customWidth="1"/>
    <col min="1981" max="1981" width="4.5703125" customWidth="1"/>
    <col min="1982" max="1982" width="5.5703125" customWidth="1"/>
    <col min="1983" max="1983" width="6.5703125" customWidth="1"/>
    <col min="1984" max="1989" width="5.5703125" customWidth="1"/>
    <col min="1990" max="1990" width="4.5703125" customWidth="1"/>
    <col min="1991" max="1994" width="5.5703125" customWidth="1"/>
    <col min="1995" max="1995" width="6.5703125" customWidth="1"/>
    <col min="1996" max="1997" width="5.5703125" customWidth="1"/>
    <col min="1998" max="1998" width="9.5703125" bestFit="1" customWidth="1"/>
    <col min="1999" max="1999" width="5.5703125" customWidth="1"/>
    <col min="2000" max="2000" width="8.5703125" customWidth="1"/>
    <col min="2001" max="2001" width="5.5703125" customWidth="1"/>
    <col min="2002" max="2002" width="4.5703125" customWidth="1"/>
    <col min="2003" max="2009" width="5.5703125" customWidth="1"/>
    <col min="2010" max="2010" width="6.5703125" customWidth="1"/>
    <col min="2011" max="2011" width="5.5703125" customWidth="1"/>
    <col min="2012" max="2012" width="7.5703125" customWidth="1"/>
    <col min="2013" max="2017" width="5.5703125" customWidth="1"/>
    <col min="2018" max="2018" width="7.5703125" customWidth="1"/>
    <col min="2019" max="2022" width="5.5703125" customWidth="1"/>
    <col min="2023" max="2023" width="6.5703125" customWidth="1"/>
    <col min="2024" max="2025" width="5.5703125" customWidth="1"/>
    <col min="2026" max="2026" width="8.5703125" customWidth="1"/>
    <col min="2027" max="2027" width="9.5703125" bestFit="1" customWidth="1"/>
    <col min="2028" max="2033" width="5.5703125" customWidth="1"/>
    <col min="2034" max="2034" width="4.5703125" customWidth="1"/>
    <col min="2035" max="2035" width="6.5703125" customWidth="1"/>
    <col min="2036" max="2045" width="5.5703125" customWidth="1"/>
    <col min="2046" max="2046" width="4.5703125" customWidth="1"/>
    <col min="2047" max="2047" width="8.5703125" customWidth="1"/>
    <col min="2048" max="2051" width="5.5703125" customWidth="1"/>
    <col min="2052" max="2052" width="4.5703125" customWidth="1"/>
    <col min="2053" max="2055" width="5.5703125" customWidth="1"/>
    <col min="2056" max="2056" width="6.5703125" customWidth="1"/>
    <col min="2057" max="2059" width="5.5703125" customWidth="1"/>
    <col min="2060" max="2060" width="7.5703125" customWidth="1"/>
    <col min="2061" max="2061" width="5.5703125" customWidth="1"/>
    <col min="2062" max="2062" width="4.5703125" customWidth="1"/>
    <col min="2063" max="2068" width="5.5703125" customWidth="1"/>
    <col min="2069" max="2069" width="6.5703125" customWidth="1"/>
    <col min="2070" max="2070" width="5.5703125" customWidth="1"/>
    <col min="2071" max="2071" width="8.5703125" customWidth="1"/>
    <col min="2072" max="2080" width="5.5703125" customWidth="1"/>
    <col min="2081" max="2081" width="6.5703125" customWidth="1"/>
    <col min="2082" max="2083" width="5.5703125" customWidth="1"/>
    <col min="2084" max="2084" width="4.5703125" customWidth="1"/>
    <col min="2085" max="2089" width="5.5703125" customWidth="1"/>
    <col min="2090" max="2090" width="6.5703125" customWidth="1"/>
    <col min="2091" max="2092" width="5.5703125" customWidth="1"/>
    <col min="2093" max="2093" width="8.5703125" customWidth="1"/>
    <col min="2094" max="2098" width="5.5703125" customWidth="1"/>
    <col min="2099" max="2099" width="4.5703125" customWidth="1"/>
    <col min="2100" max="2103" width="5.5703125" customWidth="1"/>
    <col min="2104" max="2104" width="9.5703125" bestFit="1" customWidth="1"/>
    <col min="2105" max="2105" width="7.5703125" customWidth="1"/>
    <col min="2106" max="2106" width="5.5703125" customWidth="1"/>
    <col min="2107" max="2107" width="4.5703125" customWidth="1"/>
    <col min="2108" max="2111" width="5.5703125" customWidth="1"/>
    <col min="2112" max="2113" width="9.5703125" bestFit="1" customWidth="1"/>
    <col min="2114" max="2114" width="5.5703125" customWidth="1"/>
    <col min="2115" max="2115" width="4.5703125" customWidth="1"/>
    <col min="2116" max="2117" width="5.5703125" customWidth="1"/>
    <col min="2118" max="2118" width="8.5703125" customWidth="1"/>
    <col min="2119" max="2120" width="5.5703125" customWidth="1"/>
    <col min="2121" max="2121" width="4.5703125" customWidth="1"/>
    <col min="2122" max="2125" width="5.5703125" customWidth="1"/>
    <col min="2126" max="2126" width="9.5703125" bestFit="1" customWidth="1"/>
    <col min="2127" max="2127" width="6.5703125" customWidth="1"/>
    <col min="2128" max="2128" width="9.5703125" bestFit="1" customWidth="1"/>
    <col min="2129" max="2129" width="5.5703125" customWidth="1"/>
    <col min="2130" max="2130" width="8.5703125" customWidth="1"/>
    <col min="2131" max="2132" width="5.5703125" customWidth="1"/>
    <col min="2133" max="2133" width="4.5703125" customWidth="1"/>
    <col min="2134" max="2136" width="5.5703125" customWidth="1"/>
    <col min="2137" max="2137" width="4.5703125" customWidth="1"/>
    <col min="2138" max="2138" width="7.5703125" customWidth="1"/>
    <col min="2139" max="2140" width="5.5703125" customWidth="1"/>
    <col min="2141" max="2141" width="4.5703125" customWidth="1"/>
    <col min="2142" max="2147" width="5.5703125" customWidth="1"/>
    <col min="2148" max="2148" width="8.5703125" customWidth="1"/>
    <col min="2149" max="2149" width="5.5703125" customWidth="1"/>
    <col min="2150" max="2150" width="9.5703125" bestFit="1" customWidth="1"/>
    <col min="2151" max="2156" width="5.5703125" customWidth="1"/>
    <col min="2157" max="2157" width="4.5703125" customWidth="1"/>
    <col min="2158" max="2158" width="5.5703125" customWidth="1"/>
    <col min="2159" max="2159" width="6.5703125" customWidth="1"/>
    <col min="2160" max="2161" width="5.5703125" customWidth="1"/>
    <col min="2162" max="2162" width="4.5703125" customWidth="1"/>
    <col min="2163" max="2165" width="5.5703125" customWidth="1"/>
    <col min="2166" max="2166" width="6.5703125" customWidth="1"/>
    <col min="2167" max="2167" width="8.5703125" customWidth="1"/>
    <col min="2168" max="2169" width="5.5703125" customWidth="1"/>
    <col min="2170" max="2170" width="6.5703125" customWidth="1"/>
    <col min="2171" max="2171" width="7.5703125" customWidth="1"/>
    <col min="2172" max="2179" width="5.5703125" customWidth="1"/>
    <col min="2180" max="2180" width="8.5703125" customWidth="1"/>
    <col min="2181" max="2181" width="4.5703125" customWidth="1"/>
    <col min="2182" max="2187" width="5.5703125" customWidth="1"/>
    <col min="2188" max="2188" width="4.5703125" customWidth="1"/>
    <col min="2189" max="2192" width="5.5703125" customWidth="1"/>
    <col min="2193" max="2193" width="8.5703125" customWidth="1"/>
    <col min="2194" max="2194" width="5.5703125" customWidth="1"/>
    <col min="2195" max="2195" width="6.5703125" customWidth="1"/>
    <col min="2196" max="2196" width="7.5703125" customWidth="1"/>
    <col min="2197" max="2202" width="5.5703125" customWidth="1"/>
    <col min="2203" max="2203" width="8.5703125" customWidth="1"/>
    <col min="2204" max="2205" width="5.5703125" customWidth="1"/>
    <col min="2206" max="2206" width="9.5703125" bestFit="1" customWidth="1"/>
    <col min="2207" max="2208" width="6.5703125" customWidth="1"/>
    <col min="2209" max="2209" width="5.5703125" customWidth="1"/>
    <col min="2210" max="2210" width="8.5703125" customWidth="1"/>
    <col min="2211" max="2211" width="5.5703125" customWidth="1"/>
    <col min="2212" max="2212" width="4.5703125" customWidth="1"/>
    <col min="2213" max="2214" width="5.5703125" customWidth="1"/>
    <col min="2215" max="2215" width="7.5703125" customWidth="1"/>
    <col min="2216" max="2216" width="6.5703125" customWidth="1"/>
    <col min="2217" max="2217" width="9.5703125" bestFit="1" customWidth="1"/>
    <col min="2218" max="2218" width="5.5703125" customWidth="1"/>
    <col min="2219" max="2219" width="8.5703125" customWidth="1"/>
    <col min="2220" max="2221" width="5.5703125" customWidth="1"/>
    <col min="2222" max="2222" width="6.5703125" customWidth="1"/>
    <col min="2223" max="2223" width="5.5703125" customWidth="1"/>
    <col min="2224" max="2225" width="9.5703125" bestFit="1" customWidth="1"/>
    <col min="2226" max="2226" width="8.5703125" customWidth="1"/>
    <col min="2227" max="2229" width="9.5703125" bestFit="1" customWidth="1"/>
    <col min="2230" max="2230" width="7.5703125" customWidth="1"/>
    <col min="2231" max="2231" width="8.5703125" customWidth="1"/>
    <col min="2232" max="2233" width="9.5703125" bestFit="1" customWidth="1"/>
    <col min="2234" max="2234" width="6.5703125" customWidth="1"/>
    <col min="2235" max="2236" width="9.5703125" bestFit="1" customWidth="1"/>
    <col min="2237" max="2237" width="3" customWidth="1"/>
    <col min="2238" max="2238" width="9.5703125" bestFit="1" customWidth="1"/>
    <col min="2239" max="2239" width="8.5703125" customWidth="1"/>
    <col min="2240" max="2241" width="9.5703125" bestFit="1" customWidth="1"/>
    <col min="2242" max="2242" width="2" customWidth="1"/>
    <col min="2243" max="2245" width="5.5703125" customWidth="1"/>
    <col min="2246" max="2246" width="8.5703125" customWidth="1"/>
    <col min="2247" max="2250" width="5.5703125" customWidth="1"/>
    <col min="2251" max="2251" width="7.5703125" customWidth="1"/>
    <col min="2252" max="2252" width="6.5703125" customWidth="1"/>
    <col min="2253" max="2253" width="5.5703125" customWidth="1"/>
    <col min="2254" max="2254" width="8.5703125" customWidth="1"/>
    <col min="2255" max="2255" width="6.5703125" customWidth="1"/>
    <col min="2256" max="2256" width="5.5703125" customWidth="1"/>
    <col min="2257" max="2257" width="6.5703125" customWidth="1"/>
    <col min="2258" max="2258" width="5.5703125" customWidth="1"/>
    <col min="2259" max="2259" width="4.5703125" customWidth="1"/>
    <col min="2260" max="2260" width="5.5703125" customWidth="1"/>
    <col min="2261" max="2261" width="8.5703125" customWidth="1"/>
    <col min="2262" max="2263" width="5.5703125" customWidth="1"/>
    <col min="2264" max="2264" width="9.5703125" bestFit="1" customWidth="1"/>
    <col min="2265" max="2265" width="4.5703125" customWidth="1"/>
    <col min="2266" max="2267" width="5.5703125" customWidth="1"/>
    <col min="2268" max="2268" width="7.5703125" customWidth="1"/>
    <col min="2269" max="2269" width="3.5703125" customWidth="1"/>
    <col min="2270" max="2270" width="5.5703125" customWidth="1"/>
    <col min="2271" max="2271" width="4.5703125" customWidth="1"/>
    <col min="2272" max="2273" width="5.5703125" customWidth="1"/>
    <col min="2274" max="2274" width="4.5703125" customWidth="1"/>
    <col min="2275" max="2275" width="8.5703125" customWidth="1"/>
    <col min="2276" max="2276" width="5.5703125" customWidth="1"/>
    <col min="2277" max="2277" width="7.5703125" customWidth="1"/>
    <col min="2278" max="2278" width="6.5703125" customWidth="1"/>
    <col min="2279" max="2280" width="8.5703125" customWidth="1"/>
    <col min="2281" max="2281" width="9.5703125" bestFit="1" customWidth="1"/>
    <col min="2282" max="2283" width="5.5703125" customWidth="1"/>
    <col min="2284" max="2284" width="6.5703125" customWidth="1"/>
    <col min="2285" max="2286" width="5.5703125" customWidth="1"/>
    <col min="2287" max="2287" width="8.5703125" customWidth="1"/>
    <col min="2288" max="2288" width="5.5703125" customWidth="1"/>
    <col min="2289" max="2289" width="6.5703125" customWidth="1"/>
    <col min="2290" max="2290" width="7.5703125" customWidth="1"/>
    <col min="2291" max="2292" width="5.5703125" customWidth="1"/>
    <col min="2293" max="2293" width="4.5703125" customWidth="1"/>
    <col min="2294" max="2294" width="5.5703125" customWidth="1"/>
    <col min="2295" max="2295" width="8.5703125" customWidth="1"/>
    <col min="2296" max="2296" width="4.5703125" customWidth="1"/>
    <col min="2297" max="2297" width="5.5703125" customWidth="1"/>
    <col min="2298" max="2298" width="8.5703125" customWidth="1"/>
    <col min="2299" max="2300" width="5.5703125" customWidth="1"/>
    <col min="2301" max="2301" width="7.5703125" customWidth="1"/>
    <col min="2302" max="2304" width="5.5703125" customWidth="1"/>
    <col min="2305" max="2305" width="8.5703125" customWidth="1"/>
    <col min="2306" max="2306" width="3.5703125" customWidth="1"/>
    <col min="2307" max="2307" width="5.5703125" customWidth="1"/>
    <col min="2308" max="2308" width="6.5703125" customWidth="1"/>
    <col min="2309" max="2311" width="5.5703125" customWidth="1"/>
    <col min="2312" max="2312" width="8.5703125" customWidth="1"/>
    <col min="2313" max="2314" width="5.5703125" customWidth="1"/>
    <col min="2315" max="2315" width="7.5703125" customWidth="1"/>
    <col min="2316" max="2316" width="5.5703125" customWidth="1"/>
    <col min="2317" max="2317" width="8.5703125" customWidth="1"/>
    <col min="2318" max="2319" width="5.5703125" customWidth="1"/>
    <col min="2320" max="2320" width="8.5703125" customWidth="1"/>
    <col min="2321" max="2321" width="7.5703125" customWidth="1"/>
    <col min="2322" max="2323" width="5.5703125" customWidth="1"/>
    <col min="2324" max="2324" width="8.5703125" customWidth="1"/>
    <col min="2325" max="2326" width="5.5703125" customWidth="1"/>
    <col min="2327" max="2327" width="8.5703125" customWidth="1"/>
    <col min="2328" max="2328" width="7.5703125" customWidth="1"/>
    <col min="2329" max="2329" width="5.5703125" customWidth="1"/>
    <col min="2330" max="2330" width="3.5703125" customWidth="1"/>
    <col min="2331" max="2331" width="8.5703125" customWidth="1"/>
    <col min="2332" max="2332" width="7.5703125" customWidth="1"/>
    <col min="2333" max="2333" width="8.5703125" customWidth="1"/>
    <col min="2334" max="2334" width="5.5703125" customWidth="1"/>
    <col min="2335" max="2335" width="6.5703125" customWidth="1"/>
    <col min="2336" max="2336" width="5.5703125" customWidth="1"/>
    <col min="2337" max="2337" width="8.5703125" customWidth="1"/>
    <col min="2338" max="2338" width="7.5703125" customWidth="1"/>
    <col min="2339" max="2339" width="8.5703125" customWidth="1"/>
    <col min="2340" max="2341" width="5.5703125" customWidth="1"/>
    <col min="2342" max="2342" width="8.5703125" customWidth="1"/>
    <col min="2343" max="2343" width="7.5703125" customWidth="1"/>
    <col min="2344" max="2344" width="8.5703125" customWidth="1"/>
    <col min="2345" max="2345" width="4.5703125" customWidth="1"/>
    <col min="2346" max="2346" width="6.5703125" customWidth="1"/>
    <col min="2347" max="2347" width="3.5703125" customWidth="1"/>
    <col min="2348" max="2348" width="8.5703125" customWidth="1"/>
    <col min="2349" max="2349" width="7.5703125" customWidth="1"/>
    <col min="2350" max="2350" width="8.5703125" customWidth="1"/>
    <col min="2351" max="2351" width="4.5703125" customWidth="1"/>
    <col min="2352" max="2352" width="5.5703125" customWidth="1"/>
    <col min="2353" max="2353" width="8.5703125" customWidth="1"/>
    <col min="2354" max="2354" width="4.5703125" customWidth="1"/>
    <col min="2355" max="2355" width="7.5703125" customWidth="1"/>
    <col min="2356" max="2356" width="9.5703125" bestFit="1" customWidth="1"/>
    <col min="2357" max="2357" width="8.5703125" customWidth="1"/>
    <col min="2358" max="2358" width="5.5703125" customWidth="1"/>
    <col min="2359" max="2359" width="6.5703125" customWidth="1"/>
    <col min="2360" max="2360" width="5.5703125" customWidth="1"/>
    <col min="2361" max="2361" width="8.5703125" customWidth="1"/>
    <col min="2362" max="2362" width="5.5703125" customWidth="1"/>
    <col min="2363" max="2363" width="7.5703125" customWidth="1"/>
    <col min="2364" max="2364" width="5.5703125" customWidth="1"/>
    <col min="2365" max="2365" width="8.5703125" customWidth="1"/>
    <col min="2366" max="2366" width="5.5703125" customWidth="1"/>
    <col min="2367" max="2367" width="8.5703125" customWidth="1"/>
    <col min="2368" max="2368" width="5.5703125" customWidth="1"/>
    <col min="2369" max="2369" width="7.5703125" customWidth="1"/>
    <col min="2370" max="2370" width="8.5703125" customWidth="1"/>
    <col min="2371" max="2371" width="6.5703125" customWidth="1"/>
    <col min="2372" max="2372" width="8.5703125" customWidth="1"/>
    <col min="2373" max="2373" width="7.5703125" customWidth="1"/>
    <col min="2374" max="2374" width="8.5703125" customWidth="1"/>
    <col min="2375" max="2375" width="5.5703125" customWidth="1"/>
    <col min="2376" max="2378" width="9.5703125" bestFit="1" customWidth="1"/>
    <col min="2379" max="2379" width="8.5703125" customWidth="1"/>
    <col min="2380" max="2380" width="7.5703125" customWidth="1"/>
    <col min="2381" max="2381" width="8.5703125" customWidth="1"/>
    <col min="2382" max="2382" width="6.5703125" customWidth="1"/>
    <col min="2383" max="2383" width="5.5703125" customWidth="1"/>
    <col min="2384" max="2384" width="8.5703125" customWidth="1"/>
    <col min="2385" max="2385" width="7.5703125" customWidth="1"/>
    <col min="2386" max="2386" width="5.5703125" customWidth="1"/>
    <col min="2387" max="2387" width="8.5703125" customWidth="1"/>
    <col min="2388" max="2388" width="5.5703125" customWidth="1"/>
    <col min="2389" max="2389" width="8.5703125" customWidth="1"/>
    <col min="2390" max="2391" width="5.5703125" customWidth="1"/>
    <col min="2392" max="2392" width="7.5703125" customWidth="1"/>
    <col min="2393" max="2393" width="8.5703125" customWidth="1"/>
    <col min="2394" max="2394" width="6.5703125" customWidth="1"/>
    <col min="2395" max="2395" width="8.5703125" customWidth="1"/>
    <col min="2396" max="2396" width="7.5703125" customWidth="1"/>
    <col min="2397" max="2398" width="8.5703125" customWidth="1"/>
    <col min="2399" max="2399" width="7.5703125" customWidth="1"/>
    <col min="2400" max="2400" width="5.5703125" customWidth="1"/>
    <col min="2401" max="2401" width="6.5703125" customWidth="1"/>
    <col min="2402" max="2402" width="8.5703125" customWidth="1"/>
    <col min="2403" max="2403" width="7.5703125" customWidth="1"/>
    <col min="2404" max="2404" width="5.5703125" customWidth="1"/>
    <col min="2405" max="2405" width="8.5703125" customWidth="1"/>
    <col min="2406" max="2406" width="6.5703125" customWidth="1"/>
    <col min="2407" max="2408" width="8.5703125" customWidth="1"/>
    <col min="2409" max="2409" width="3.5703125" customWidth="1"/>
    <col min="2410" max="2410" width="8.5703125" customWidth="1"/>
    <col min="2411" max="2411" width="7.5703125" customWidth="1"/>
    <col min="2412" max="2413" width="8.5703125" customWidth="1"/>
    <col min="2414" max="2414" width="7.5703125" customWidth="1"/>
    <col min="2415" max="2415" width="6.5703125" customWidth="1"/>
    <col min="2416" max="2416" width="7.5703125" customWidth="1"/>
    <col min="2417" max="2417" width="8.5703125" customWidth="1"/>
    <col min="2418" max="2418" width="4.5703125" customWidth="1"/>
    <col min="2419" max="2419" width="8.5703125" customWidth="1"/>
    <col min="2420" max="2420" width="6.5703125" customWidth="1"/>
    <col min="2421" max="2421" width="7.5703125" customWidth="1"/>
    <col min="2422" max="2422" width="8.5703125" customWidth="1"/>
    <col min="2423" max="2423" width="5.5703125" customWidth="1"/>
    <col min="2424" max="2424" width="6.5703125" customWidth="1"/>
    <col min="2425" max="2425" width="8.5703125" customWidth="1"/>
    <col min="2426" max="2426" width="7.5703125" customWidth="1"/>
    <col min="2427" max="2427" width="8.5703125" customWidth="1"/>
    <col min="2428" max="2429" width="9.5703125" bestFit="1" customWidth="1"/>
    <col min="2430" max="2430" width="7.5703125" customWidth="1"/>
    <col min="2431" max="2431" width="8.5703125" customWidth="1"/>
    <col min="2432" max="2434" width="9.5703125" bestFit="1" customWidth="1"/>
    <col min="2435" max="2435" width="8.5703125" customWidth="1"/>
    <col min="2436" max="2436" width="7.5703125" customWidth="1"/>
    <col min="2437" max="2437" width="8.5703125" customWidth="1"/>
    <col min="2438" max="2438" width="6.5703125" customWidth="1"/>
    <col min="2439" max="2440" width="8.5703125" customWidth="1"/>
    <col min="2441" max="2441" width="7.5703125" customWidth="1"/>
    <col min="2442" max="2442" width="6.5703125" customWidth="1"/>
    <col min="2443" max="2444" width="7.5703125" customWidth="1"/>
    <col min="2445" max="2445" width="8.5703125" customWidth="1"/>
    <col min="2446" max="2446" width="5.5703125" customWidth="1"/>
    <col min="2447" max="2448" width="8.5703125" customWidth="1"/>
    <col min="2449" max="2450" width="7.5703125" customWidth="1"/>
    <col min="2451" max="2451" width="5.5703125" customWidth="1"/>
    <col min="2452" max="2452" width="7.5703125" customWidth="1"/>
    <col min="2453" max="2453" width="8.5703125" customWidth="1"/>
    <col min="2454" max="2454" width="6.5703125" customWidth="1"/>
    <col min="2455" max="2455" width="8.5703125" customWidth="1"/>
    <col min="2456" max="2456" width="4.5703125" customWidth="1"/>
    <col min="2457" max="2459" width="8.5703125" customWidth="1"/>
    <col min="2460" max="2460" width="6.5703125" customWidth="1"/>
    <col min="2461" max="2461" width="8.5703125" customWidth="1"/>
    <col min="2462" max="2462" width="7.5703125" customWidth="1"/>
    <col min="2463" max="2463" width="2" customWidth="1"/>
    <col min="2464" max="2466" width="8.5703125" customWidth="1"/>
    <col min="2467" max="2468" width="5.5703125" customWidth="1"/>
    <col min="2469" max="2469" width="7.5703125" customWidth="1"/>
    <col min="2470" max="2471" width="8.5703125" customWidth="1"/>
    <col min="2472" max="2472" width="7.5703125" customWidth="1"/>
    <col min="2473" max="2474" width="4.5703125" customWidth="1"/>
    <col min="2475" max="2475" width="8.5703125" customWidth="1"/>
    <col min="2476" max="2476" width="7.5703125" customWidth="1"/>
    <col min="2477" max="2477" width="8.5703125" customWidth="1"/>
    <col min="2478" max="2478" width="7.5703125" customWidth="1"/>
    <col min="2479" max="2479" width="8.5703125" customWidth="1"/>
    <col min="2480" max="2480" width="7.5703125" customWidth="1"/>
    <col min="2481" max="2481" width="6.5703125" customWidth="1"/>
    <col min="2482" max="2484" width="9.5703125" bestFit="1" customWidth="1"/>
    <col min="2485" max="2485" width="8.5703125" customWidth="1"/>
    <col min="2486" max="2486" width="5.5703125" customWidth="1"/>
    <col min="2487" max="2487" width="7.5703125" customWidth="1"/>
    <col min="2488" max="2488" width="8.5703125" customWidth="1"/>
    <col min="2489" max="2489" width="7.5703125" customWidth="1"/>
    <col min="2490" max="2490" width="6.5703125" customWidth="1"/>
    <col min="2491" max="2491" width="8.5703125" customWidth="1"/>
    <col min="2492" max="2492" width="7.5703125" customWidth="1"/>
    <col min="2493" max="2497" width="8.5703125" customWidth="1"/>
    <col min="2498" max="2498" width="7.5703125" customWidth="1"/>
    <col min="2499" max="2499" width="8.5703125" customWidth="1"/>
    <col min="2500" max="2500" width="6.5703125" customWidth="1"/>
    <col min="2501" max="2503" width="8.5703125" customWidth="1"/>
    <col min="2504" max="2504" width="7.5703125" customWidth="1"/>
    <col min="2505" max="2505" width="4.5703125" customWidth="1"/>
    <col min="2506" max="2506" width="6.5703125" customWidth="1"/>
    <col min="2507" max="2507" width="7.5703125" customWidth="1"/>
    <col min="2508" max="2508" width="8.5703125" customWidth="1"/>
    <col min="2509" max="2509" width="6.5703125" customWidth="1"/>
    <col min="2510" max="2510" width="5.5703125" customWidth="1"/>
    <col min="2511" max="2511" width="8.5703125" customWidth="1"/>
    <col min="2512" max="2512" width="7.5703125" customWidth="1"/>
    <col min="2513" max="2513" width="11.28515625" bestFit="1" customWidth="1"/>
  </cols>
  <sheetData>
    <row r="1" spans="1:1" x14ac:dyDescent="0.25">
      <c r="A1" t="s">
        <v>64</v>
      </c>
    </row>
    <row r="25" spans="9:10" x14ac:dyDescent="0.25">
      <c r="I25" s="4"/>
      <c r="J25" s="4"/>
    </row>
    <row r="26" spans="9:10" x14ac:dyDescent="0.25">
      <c r="I26" s="4"/>
      <c r="J26" s="4"/>
    </row>
    <row r="27" spans="9:10" x14ac:dyDescent="0.25">
      <c r="I27" s="4"/>
      <c r="J27" s="4"/>
    </row>
    <row r="28" spans="9:10" x14ac:dyDescent="0.25">
      <c r="I28" s="4"/>
      <c r="J28" s="4"/>
    </row>
    <row r="29" spans="9:10" x14ac:dyDescent="0.25">
      <c r="I29" s="4"/>
      <c r="J29" s="4"/>
    </row>
    <row r="30" spans="9:10" x14ac:dyDescent="0.25">
      <c r="I30" s="4"/>
      <c r="J30" s="4"/>
    </row>
    <row r="31" spans="9:10" x14ac:dyDescent="0.25">
      <c r="I31" s="4"/>
      <c r="J31" s="4"/>
    </row>
    <row r="32" spans="9:10" x14ac:dyDescent="0.25">
      <c r="I32" s="4"/>
      <c r="J32" s="4"/>
    </row>
    <row r="33" spans="1:10" x14ac:dyDescent="0.25">
      <c r="I33" s="4"/>
      <c r="J33" s="4"/>
    </row>
    <row r="34" spans="1:10" x14ac:dyDescent="0.25">
      <c r="I34" s="4"/>
      <c r="J34" s="4"/>
    </row>
    <row r="35" spans="1:10" x14ac:dyDescent="0.25">
      <c r="I35" s="4"/>
      <c r="J35" s="4"/>
    </row>
    <row r="36" spans="1:10" x14ac:dyDescent="0.25">
      <c r="I36" s="4"/>
      <c r="J36" s="4"/>
    </row>
    <row r="37" spans="1:10" x14ac:dyDescent="0.25">
      <c r="I37" s="4"/>
      <c r="J37" s="4"/>
    </row>
    <row r="38" spans="1:10" x14ac:dyDescent="0.25">
      <c r="I38" s="4"/>
      <c r="J38" s="4"/>
    </row>
    <row r="39" spans="1:10" x14ac:dyDescent="0.25">
      <c r="I39" s="4"/>
      <c r="J39" s="4"/>
    </row>
    <row r="40" spans="1:10" x14ac:dyDescent="0.25">
      <c r="I40" s="4"/>
      <c r="J40" s="4"/>
    </row>
    <row r="44" spans="1:10" x14ac:dyDescent="0.25">
      <c r="A44" s="1" t="s">
        <v>0</v>
      </c>
      <c r="B44" t="s">
        <v>20</v>
      </c>
      <c r="C44" t="s">
        <v>16</v>
      </c>
      <c r="D44" t="s">
        <v>18</v>
      </c>
      <c r="E44" t="s">
        <v>17</v>
      </c>
      <c r="F44" t="s">
        <v>21</v>
      </c>
    </row>
    <row r="45" spans="1:10" x14ac:dyDescent="0.25">
      <c r="A45" s="2" t="s">
        <v>1</v>
      </c>
      <c r="B45" s="3">
        <v>0</v>
      </c>
      <c r="C45" s="3">
        <v>0</v>
      </c>
      <c r="D45" s="3">
        <v>3.3006599999999997E-2</v>
      </c>
      <c r="E45" s="3">
        <v>6.6013199999999994E-2</v>
      </c>
      <c r="F45" s="3">
        <v>6.6013199999999994E-2</v>
      </c>
    </row>
    <row r="46" spans="1:10" x14ac:dyDescent="0.25">
      <c r="A46" s="2" t="s">
        <v>2</v>
      </c>
      <c r="B46" s="3">
        <v>6.4902500000000002E-2</v>
      </c>
      <c r="C46" s="3">
        <v>6.4902500000000002E-2</v>
      </c>
      <c r="D46" s="3">
        <v>7.8210399999999999E-2</v>
      </c>
      <c r="E46" s="3">
        <v>9.1518299999999997E-2</v>
      </c>
      <c r="F46" s="3">
        <v>9.1518299999999997E-2</v>
      </c>
    </row>
    <row r="47" spans="1:10" x14ac:dyDescent="0.25">
      <c r="A47" s="2" t="s">
        <v>3</v>
      </c>
      <c r="B47" s="3">
        <v>8.15163E-2</v>
      </c>
      <c r="C47" s="3">
        <v>8.15163E-2</v>
      </c>
      <c r="D47" s="3">
        <v>8.15163E-2</v>
      </c>
      <c r="E47" s="3">
        <v>8.15163E-2</v>
      </c>
      <c r="F47" s="3">
        <v>8.15163E-2</v>
      </c>
    </row>
    <row r="48" spans="1:10" x14ac:dyDescent="0.25">
      <c r="A48" s="2" t="s">
        <v>4</v>
      </c>
      <c r="B48" s="3">
        <v>4.80048E-2</v>
      </c>
      <c r="C48" s="3">
        <v>2.5000000000000001E-2</v>
      </c>
      <c r="D48" s="3">
        <v>8.798583571428574E-2</v>
      </c>
      <c r="E48" s="3">
        <v>0.62712540000000006</v>
      </c>
      <c r="F48" s="3">
        <v>8.3008299999999993E-2</v>
      </c>
    </row>
    <row r="49" spans="1:6" x14ac:dyDescent="0.25">
      <c r="A49" s="2" t="s">
        <v>5</v>
      </c>
      <c r="B49" s="3">
        <v>0.15376899999999999</v>
      </c>
      <c r="C49" s="3">
        <v>4.7E-2</v>
      </c>
      <c r="D49" s="3">
        <v>0.20223301953727454</v>
      </c>
      <c r="E49" s="3">
        <v>0.58905890000000005</v>
      </c>
      <c r="F49" s="3">
        <v>0.23599999999999999</v>
      </c>
    </row>
    <row r="50" spans="1:6" x14ac:dyDescent="0.25">
      <c r="A50" s="2" t="s">
        <v>62</v>
      </c>
      <c r="B50" s="3">
        <v>0.18553710000000001</v>
      </c>
      <c r="C50" s="3">
        <v>0.18553710000000001</v>
      </c>
      <c r="D50" s="3">
        <v>0.22687870000000002</v>
      </c>
      <c r="E50" s="3">
        <v>0.28955789999999998</v>
      </c>
      <c r="F50" s="3">
        <v>0.28955789999999998</v>
      </c>
    </row>
    <row r="51" spans="1:6" x14ac:dyDescent="0.25">
      <c r="A51" s="2" t="s">
        <v>6</v>
      </c>
      <c r="B51" s="3">
        <v>6.3006300000000001E-2</v>
      </c>
      <c r="C51" s="3">
        <v>0.02</v>
      </c>
      <c r="D51" s="3">
        <v>0.16005367907488946</v>
      </c>
      <c r="E51" s="3">
        <v>1.4691468999999999</v>
      </c>
      <c r="F51" s="3">
        <v>0.23102310000000001</v>
      </c>
    </row>
    <row r="52" spans="1:6" x14ac:dyDescent="0.25">
      <c r="A52" s="2" t="s">
        <v>7</v>
      </c>
      <c r="B52" s="3">
        <v>0.14599999999999999</v>
      </c>
      <c r="C52" s="3">
        <v>2.6959500000000001E-2</v>
      </c>
      <c r="D52" s="3">
        <v>0.20063681090308397</v>
      </c>
      <c r="E52" s="3">
        <v>1.4691468999999999</v>
      </c>
      <c r="F52" s="3">
        <v>0.2350235</v>
      </c>
    </row>
    <row r="53" spans="1:6" x14ac:dyDescent="0.25">
      <c r="A53" s="2" t="s">
        <v>8</v>
      </c>
      <c r="B53" s="3">
        <v>0.107</v>
      </c>
      <c r="C53" s="3">
        <v>2.30023E-2</v>
      </c>
      <c r="D53" s="3">
        <v>0.25709607108743576</v>
      </c>
      <c r="E53" s="3">
        <v>0.70707070000000005</v>
      </c>
      <c r="F53" s="3">
        <v>0.39203919999999998</v>
      </c>
    </row>
    <row r="54" spans="1:6" x14ac:dyDescent="0.25">
      <c r="A54" s="2" t="s">
        <v>9</v>
      </c>
      <c r="B54" s="3">
        <v>0.10484250000000001</v>
      </c>
      <c r="C54" s="3">
        <v>0.10484250000000001</v>
      </c>
      <c r="D54" s="3">
        <v>0.34923060000000006</v>
      </c>
      <c r="E54" s="3">
        <v>0.59361870000000005</v>
      </c>
      <c r="F54" s="3">
        <v>0.59361870000000005</v>
      </c>
    </row>
    <row r="55" spans="1:6" x14ac:dyDescent="0.25">
      <c r="A55" s="2" t="s">
        <v>10</v>
      </c>
      <c r="B55" s="3">
        <v>6.5901000000000001E-2</v>
      </c>
      <c r="C55" s="3">
        <v>6.5901000000000001E-2</v>
      </c>
      <c r="D55" s="3">
        <v>6.5901000000000001E-2</v>
      </c>
      <c r="E55" s="3">
        <v>6.5901000000000001E-2</v>
      </c>
      <c r="F55" s="3">
        <v>6.5901000000000001E-2</v>
      </c>
    </row>
    <row r="56" spans="1:6" x14ac:dyDescent="0.25">
      <c r="A56" s="2" t="s">
        <v>11</v>
      </c>
      <c r="B56" s="3">
        <v>5.9909999999999998E-3</v>
      </c>
      <c r="C56" s="3">
        <v>5.9909999999999998E-3</v>
      </c>
      <c r="D56" s="3">
        <v>5.9909999999999998E-3</v>
      </c>
      <c r="E56" s="3">
        <v>5.9909999999999998E-3</v>
      </c>
      <c r="F56" s="3">
        <v>5.9909999999999998E-3</v>
      </c>
    </row>
    <row r="57" spans="1:6" x14ac:dyDescent="0.25">
      <c r="A57" s="2" t="s">
        <v>12</v>
      </c>
      <c r="B57" s="3">
        <v>0.31606319999999999</v>
      </c>
      <c r="C57" s="3">
        <v>0.31606319999999999</v>
      </c>
      <c r="D57" s="3">
        <v>0.39817084999999997</v>
      </c>
      <c r="E57" s="3">
        <v>0.4802785</v>
      </c>
      <c r="F57" s="3">
        <v>0.4802785</v>
      </c>
    </row>
    <row r="58" spans="1:6" x14ac:dyDescent="0.25">
      <c r="A58" s="2" t="s">
        <v>13</v>
      </c>
      <c r="B58" s="3">
        <v>0</v>
      </c>
      <c r="C58" s="3">
        <v>0</v>
      </c>
      <c r="D58" s="3">
        <v>3.3650690909090904E-2</v>
      </c>
      <c r="E58" s="3">
        <v>0.2506235</v>
      </c>
      <c r="F58" s="3">
        <v>5.0009999999999996E-4</v>
      </c>
    </row>
  </sheetData>
  <sortState ref="Q4:Q11">
    <sortCondition ref="Q4"/>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10" sqref="U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opLeftCell="K1" workbookViewId="0">
      <selection activeCell="C1" sqref="C1"/>
    </sheetView>
  </sheetViews>
  <sheetFormatPr defaultRowHeight="15" x14ac:dyDescent="0.25"/>
  <cols>
    <col min="1" max="1" width="14.28515625" customWidth="1"/>
    <col min="2" max="2" width="28.85546875" bestFit="1" customWidth="1"/>
    <col min="3" max="3" width="34.85546875" bestFit="1" customWidth="1"/>
    <col min="4" max="4" width="21.85546875" customWidth="1"/>
    <col min="5" max="5" width="19.85546875" customWidth="1"/>
    <col min="6" max="6" width="23.140625" bestFit="1" customWidth="1"/>
    <col min="7" max="7" width="21.85546875" bestFit="1" customWidth="1"/>
    <col min="8" max="8" width="24.5703125" bestFit="1" customWidth="1"/>
    <col min="9" max="9" width="31.7109375" bestFit="1" customWidth="1"/>
    <col min="10" max="10" width="22.85546875" bestFit="1" customWidth="1"/>
    <col min="11" max="11" width="12.85546875" bestFit="1" customWidth="1"/>
    <col min="12" max="12" width="14.5703125" bestFit="1" customWidth="1"/>
    <col min="13" max="13" width="18.140625" bestFit="1" customWidth="1"/>
    <col min="14" max="14" width="30.7109375" bestFit="1" customWidth="1"/>
    <col min="15" max="15" width="36.28515625" bestFit="1" customWidth="1"/>
    <col min="16" max="16" width="28.85546875" bestFit="1" customWidth="1"/>
    <col min="17" max="18" width="30.5703125" bestFit="1" customWidth="1"/>
    <col min="19" max="39" width="3" bestFit="1" customWidth="1"/>
    <col min="40" max="42" width="6" customWidth="1"/>
    <col min="43" max="43" width="9" customWidth="1"/>
    <col min="44" max="44" width="5" customWidth="1"/>
    <col min="45" max="49" width="6" customWidth="1"/>
    <col min="50" max="50" width="10" bestFit="1" customWidth="1"/>
    <col min="51" max="52" width="6" customWidth="1"/>
    <col min="53" max="54" width="10" bestFit="1" customWidth="1"/>
    <col min="55" max="55" width="5.5703125" customWidth="1"/>
    <col min="56" max="56" width="10" bestFit="1" customWidth="1"/>
    <col min="57" max="57" width="6" customWidth="1"/>
    <col min="58" max="58" width="9" customWidth="1"/>
    <col min="59" max="59" width="4.5703125" customWidth="1"/>
    <col min="60" max="60" width="10" bestFit="1" customWidth="1"/>
    <col min="61" max="61" width="7" customWidth="1"/>
    <col min="62" max="62" width="10" bestFit="1" customWidth="1"/>
    <col min="63" max="63" width="6" customWidth="1"/>
    <col min="64" max="64" width="10" bestFit="1" customWidth="1"/>
    <col min="65" max="67" width="6" customWidth="1"/>
    <col min="68" max="68" width="10" bestFit="1" customWidth="1"/>
    <col min="69" max="69" width="6" customWidth="1"/>
    <col min="70" max="70" width="10" bestFit="1" customWidth="1"/>
    <col min="71" max="71" width="6" customWidth="1"/>
    <col min="72" max="72" width="10" bestFit="1" customWidth="1"/>
    <col min="73" max="75" width="6" customWidth="1"/>
    <col min="76" max="76" width="9" customWidth="1"/>
    <col min="77" max="77" width="5" customWidth="1"/>
    <col min="78" max="81" width="6" customWidth="1"/>
    <col min="82" max="82" width="10" bestFit="1" customWidth="1"/>
    <col min="83" max="83" width="6" customWidth="1"/>
    <col min="84" max="84" width="9" customWidth="1"/>
    <col min="85" max="85" width="6" customWidth="1"/>
    <col min="86" max="86" width="9" customWidth="1"/>
    <col min="87" max="87" width="10" bestFit="1" customWidth="1"/>
    <col min="88" max="88" width="6" customWidth="1"/>
    <col min="89" max="89" width="10" bestFit="1" customWidth="1"/>
    <col min="90" max="91" width="6" customWidth="1"/>
    <col min="92" max="92" width="9" customWidth="1"/>
    <col min="93" max="93" width="5" customWidth="1"/>
    <col min="94" max="94" width="10" bestFit="1" customWidth="1"/>
    <col min="95" max="95" width="6" customWidth="1"/>
    <col min="96" max="96" width="10" bestFit="1" customWidth="1"/>
    <col min="97" max="97" width="6" customWidth="1"/>
    <col min="98" max="98" width="10" bestFit="1" customWidth="1"/>
    <col min="99" max="99" width="6" customWidth="1"/>
    <col min="100" max="100" width="10" bestFit="1" customWidth="1"/>
    <col min="101" max="101" width="6" customWidth="1"/>
    <col min="102" max="102" width="10" bestFit="1" customWidth="1"/>
    <col min="103" max="103" width="6" customWidth="1"/>
    <col min="104" max="104" width="10" bestFit="1" customWidth="1"/>
    <col min="105" max="106" width="6" customWidth="1"/>
    <col min="107" max="107" width="10" bestFit="1" customWidth="1"/>
    <col min="108" max="108" width="6" customWidth="1"/>
    <col min="109" max="109" width="10" bestFit="1" customWidth="1"/>
    <col min="110" max="110" width="6" customWidth="1"/>
    <col min="111" max="111" width="5" customWidth="1"/>
    <col min="112" max="112" width="6" customWidth="1"/>
    <col min="113" max="113" width="10" bestFit="1" customWidth="1"/>
    <col min="114" max="114" width="7" customWidth="1"/>
    <col min="115" max="116" width="10" bestFit="1" customWidth="1"/>
    <col min="117" max="120" width="6" customWidth="1"/>
    <col min="121" max="121" width="10" bestFit="1" customWidth="1"/>
    <col min="122" max="122" width="6" customWidth="1"/>
    <col min="123" max="123" width="10" bestFit="1" customWidth="1"/>
    <col min="124" max="125" width="6" customWidth="1"/>
    <col min="126" max="126" width="4.5703125" customWidth="1"/>
    <col min="127" max="127" width="10" bestFit="1" customWidth="1"/>
    <col min="128" max="128" width="6" customWidth="1"/>
    <col min="129" max="129" width="10" bestFit="1" customWidth="1"/>
    <col min="130" max="130" width="6" customWidth="1"/>
    <col min="131" max="131" width="10" bestFit="1" customWidth="1"/>
    <col min="132" max="132" width="6" customWidth="1"/>
    <col min="133" max="133" width="5.5703125" customWidth="1"/>
    <col min="134" max="134" width="10" bestFit="1" customWidth="1"/>
    <col min="135" max="136" width="6" customWidth="1"/>
    <col min="137" max="137" width="10" bestFit="1" customWidth="1"/>
    <col min="138" max="138" width="7" customWidth="1"/>
    <col min="139" max="140" width="10" bestFit="1" customWidth="1"/>
    <col min="141" max="141" width="6" customWidth="1"/>
    <col min="142" max="142" width="10" bestFit="1" customWidth="1"/>
    <col min="143" max="143" width="6" customWidth="1"/>
    <col min="144" max="144" width="5" customWidth="1"/>
    <col min="145" max="145" width="10" bestFit="1" customWidth="1"/>
    <col min="146" max="151" width="6" customWidth="1"/>
    <col min="152" max="152" width="10" bestFit="1" customWidth="1"/>
    <col min="153" max="153" width="6" customWidth="1"/>
    <col min="154" max="154" width="10" bestFit="1" customWidth="1"/>
    <col min="155" max="156" width="6" customWidth="1"/>
    <col min="157" max="157" width="8" customWidth="1"/>
    <col min="158" max="158" width="4" customWidth="1"/>
    <col min="159" max="160" width="6" customWidth="1"/>
    <col min="161" max="161" width="10" bestFit="1" customWidth="1"/>
    <col min="162" max="162" width="6.5703125" customWidth="1"/>
    <col min="163" max="163" width="10" bestFit="1" customWidth="1"/>
    <col min="164" max="164" width="6" customWidth="1"/>
    <col min="165" max="165" width="10" bestFit="1" customWidth="1"/>
    <col min="166" max="170" width="6" customWidth="1"/>
    <col min="171" max="171" width="10" bestFit="1" customWidth="1"/>
    <col min="172" max="172" width="6" customWidth="1"/>
    <col min="173" max="173" width="5" customWidth="1"/>
    <col min="174" max="174" width="6" customWidth="1"/>
    <col min="175" max="175" width="10" bestFit="1" customWidth="1"/>
    <col min="176" max="176" width="6" customWidth="1"/>
    <col min="177" max="177" width="10" bestFit="1" customWidth="1"/>
    <col min="178" max="183" width="6" customWidth="1"/>
    <col min="184" max="184" width="10" bestFit="1" customWidth="1"/>
    <col min="185" max="185" width="7" customWidth="1"/>
    <col min="186" max="186" width="10" bestFit="1" customWidth="1"/>
    <col min="187" max="187" width="6" customWidth="1"/>
    <col min="188" max="188" width="5" customWidth="1"/>
    <col min="189" max="189" width="10" bestFit="1" customWidth="1"/>
    <col min="190" max="191" width="6" customWidth="1"/>
    <col min="192" max="192" width="10" bestFit="1" customWidth="1"/>
    <col min="193" max="193" width="6" customWidth="1"/>
    <col min="194" max="194" width="10" bestFit="1" customWidth="1"/>
    <col min="195" max="197" width="6" customWidth="1"/>
    <col min="198" max="198" width="10" bestFit="1" customWidth="1"/>
    <col min="199" max="200" width="6" customWidth="1"/>
    <col min="201" max="201" width="9" customWidth="1"/>
    <col min="202" max="202" width="5" customWidth="1"/>
    <col min="203" max="205" width="6" customWidth="1"/>
    <col min="206" max="206" width="10" bestFit="1" customWidth="1"/>
    <col min="207" max="207" width="6" customWidth="1"/>
    <col min="208" max="208" width="9.5703125" bestFit="1" customWidth="1"/>
    <col min="209" max="209" width="10" bestFit="1" customWidth="1"/>
    <col min="210" max="210" width="6" customWidth="1"/>
    <col min="211" max="211" width="10" bestFit="1" customWidth="1"/>
    <col min="212" max="212" width="6" customWidth="1"/>
    <col min="213" max="213" width="10" bestFit="1" customWidth="1"/>
    <col min="214" max="219" width="6" customWidth="1"/>
    <col min="220" max="220" width="10" bestFit="1" customWidth="1"/>
    <col min="221" max="222" width="6" customWidth="1"/>
    <col min="223" max="223" width="10" bestFit="1" customWidth="1"/>
    <col min="224" max="227" width="6" customWidth="1"/>
    <col min="228" max="228" width="10" bestFit="1" customWidth="1"/>
    <col min="229" max="229" width="7" customWidth="1"/>
    <col min="230" max="230" width="10" bestFit="1" customWidth="1"/>
    <col min="231" max="231" width="5" customWidth="1"/>
    <col min="232" max="232" width="10" bestFit="1" customWidth="1"/>
    <col min="233" max="234" width="6" customWidth="1"/>
    <col min="235" max="235" width="10" bestFit="1" customWidth="1"/>
    <col min="236" max="236" width="6" customWidth="1"/>
    <col min="237" max="237" width="10" bestFit="1" customWidth="1"/>
    <col min="238" max="239" width="6" customWidth="1"/>
    <col min="240" max="240" width="10" bestFit="1" customWidth="1"/>
    <col min="241" max="243" width="6" customWidth="1"/>
    <col min="244" max="244" width="10" bestFit="1" customWidth="1"/>
    <col min="245" max="245" width="6" customWidth="1"/>
    <col min="246" max="246" width="5" customWidth="1"/>
    <col min="247" max="247" width="10" bestFit="1" customWidth="1"/>
    <col min="248" max="249" width="6" customWidth="1"/>
    <col min="250" max="250" width="10" bestFit="1" customWidth="1"/>
    <col min="251" max="251" width="6" customWidth="1"/>
    <col min="252" max="252" width="10" bestFit="1" customWidth="1"/>
    <col min="253" max="254" width="6" customWidth="1"/>
    <col min="255" max="255" width="10" bestFit="1" customWidth="1"/>
    <col min="256" max="256" width="7" customWidth="1"/>
    <col min="257" max="257" width="10" bestFit="1" customWidth="1"/>
    <col min="258" max="258" width="6" customWidth="1"/>
    <col min="259" max="259" width="10" bestFit="1" customWidth="1"/>
    <col min="260" max="261" width="6" customWidth="1"/>
    <col min="262" max="262" width="10" bestFit="1" customWidth="1"/>
    <col min="263" max="263" width="6" customWidth="1"/>
    <col min="264" max="264" width="9" customWidth="1"/>
    <col min="265" max="265" width="5" customWidth="1"/>
    <col min="266" max="266" width="6" customWidth="1"/>
    <col min="267" max="267" width="10" bestFit="1" customWidth="1"/>
    <col min="268" max="274" width="6" customWidth="1"/>
    <col min="275" max="275" width="5" customWidth="1"/>
    <col min="276" max="276" width="10" bestFit="1" customWidth="1"/>
    <col min="277" max="277" width="7" customWidth="1"/>
    <col min="278" max="278" width="9" customWidth="1"/>
    <col min="279" max="279" width="10" bestFit="1" customWidth="1"/>
    <col min="280" max="281" width="6" customWidth="1"/>
    <col min="282" max="282" width="10" bestFit="1" customWidth="1"/>
    <col min="283" max="284" width="6" customWidth="1"/>
    <col min="285" max="285" width="5.5703125" customWidth="1"/>
    <col min="286" max="286" width="10" bestFit="1" customWidth="1"/>
    <col min="287" max="289" width="6" customWidth="1"/>
    <col min="290" max="290" width="10" bestFit="1" customWidth="1"/>
    <col min="291" max="291" width="6" customWidth="1"/>
    <col min="292" max="292" width="9" customWidth="1"/>
    <col min="293" max="293" width="5" customWidth="1"/>
    <col min="294" max="295" width="6" customWidth="1"/>
    <col min="296" max="296" width="10" bestFit="1" customWidth="1"/>
    <col min="297" max="297" width="6" customWidth="1"/>
    <col min="298" max="298" width="10" bestFit="1" customWidth="1"/>
    <col min="299" max="299" width="6" customWidth="1"/>
    <col min="300" max="300" width="10" bestFit="1" customWidth="1"/>
    <col min="301" max="302" width="6" customWidth="1"/>
    <col min="303" max="303" width="10" bestFit="1" customWidth="1"/>
    <col min="304" max="304" width="7" customWidth="1"/>
    <col min="305" max="305" width="10" bestFit="1" customWidth="1"/>
    <col min="306" max="306" width="9" customWidth="1"/>
    <col min="307" max="307" width="6" customWidth="1"/>
    <col min="308" max="309" width="10" bestFit="1" customWidth="1"/>
    <col min="310" max="310" width="6" customWidth="1"/>
    <col min="311" max="311" width="8" customWidth="1"/>
    <col min="312" max="312" width="4" customWidth="1"/>
    <col min="313" max="313" width="6" customWidth="1"/>
    <col min="314" max="314" width="10" bestFit="1" customWidth="1"/>
    <col min="315" max="315" width="6" customWidth="1"/>
    <col min="316" max="316" width="10" bestFit="1" customWidth="1"/>
    <col min="317" max="320" width="6" customWidth="1"/>
    <col min="321" max="321" width="10" bestFit="1" customWidth="1"/>
    <col min="322" max="323" width="6" customWidth="1"/>
    <col min="324" max="324" width="10" bestFit="1" customWidth="1"/>
    <col min="325" max="325" width="6" customWidth="1"/>
    <col min="326" max="326" width="5" customWidth="1"/>
    <col min="327" max="327" width="6" customWidth="1"/>
    <col min="328" max="328" width="9" customWidth="1"/>
    <col min="329" max="329" width="10" bestFit="1" customWidth="1"/>
    <col min="330" max="330" width="6" customWidth="1"/>
    <col min="331" max="331" width="9" customWidth="1"/>
    <col min="332" max="335" width="6" customWidth="1"/>
    <col min="336" max="336" width="10" bestFit="1" customWidth="1"/>
    <col min="337" max="338" width="6" customWidth="1"/>
    <col min="339" max="339" width="10" bestFit="1" customWidth="1"/>
    <col min="340" max="340" width="6" customWidth="1"/>
    <col min="341" max="341" width="9" customWidth="1"/>
    <col min="342" max="342" width="5" customWidth="1"/>
    <col min="343" max="343" width="6" customWidth="1"/>
    <col min="344" max="344" width="10" bestFit="1" customWidth="1"/>
    <col min="345" max="345" width="6" customWidth="1"/>
    <col min="346" max="346" width="10" bestFit="1" customWidth="1"/>
    <col min="347" max="348" width="6" customWidth="1"/>
    <col min="349" max="349" width="10" bestFit="1" customWidth="1"/>
    <col min="350" max="350" width="6" customWidth="1"/>
    <col min="351" max="351" width="10" bestFit="1" customWidth="1"/>
    <col min="352" max="353" width="6" customWidth="1"/>
    <col min="354" max="354" width="10" bestFit="1" customWidth="1"/>
    <col min="355" max="355" width="7" customWidth="1"/>
    <col min="356" max="356" width="10" bestFit="1" customWidth="1"/>
    <col min="357" max="358" width="6" customWidth="1"/>
    <col min="359" max="359" width="5" customWidth="1"/>
    <col min="360" max="360" width="10" bestFit="1" customWidth="1"/>
    <col min="361" max="362" width="6" customWidth="1"/>
    <col min="363" max="363" width="10" bestFit="1" customWidth="1"/>
    <col min="364" max="364" width="6" customWidth="1"/>
    <col min="365" max="365" width="10" bestFit="1" customWidth="1"/>
    <col min="366" max="366" width="6" customWidth="1"/>
    <col min="367" max="367" width="10" bestFit="1" customWidth="1"/>
    <col min="368" max="369" width="6" customWidth="1"/>
    <col min="370" max="370" width="10" bestFit="1" customWidth="1"/>
    <col min="371" max="371" width="6" customWidth="1"/>
    <col min="372" max="372" width="10" bestFit="1" customWidth="1"/>
    <col min="373" max="374" width="6" customWidth="1"/>
    <col min="375" max="375" width="9" customWidth="1"/>
    <col min="376" max="376" width="5" customWidth="1"/>
    <col min="377" max="377" width="6" customWidth="1"/>
    <col min="378" max="378" width="10" bestFit="1" customWidth="1"/>
    <col min="379" max="379" width="6" customWidth="1"/>
    <col min="380" max="380" width="10" bestFit="1" customWidth="1"/>
    <col min="381" max="381" width="6" customWidth="1"/>
    <col min="382" max="382" width="10" bestFit="1" customWidth="1"/>
    <col min="383" max="383" width="7" customWidth="1"/>
    <col min="384" max="384" width="10" bestFit="1" customWidth="1"/>
    <col min="385" max="385" width="8" customWidth="1"/>
    <col min="386" max="386" width="10" bestFit="1" customWidth="1"/>
    <col min="387" max="387" width="6" customWidth="1"/>
    <col min="388" max="388" width="10" bestFit="1" customWidth="1"/>
    <col min="389" max="389" width="6" customWidth="1"/>
    <col min="390" max="390" width="10" bestFit="1" customWidth="1"/>
    <col min="391" max="393" width="6" customWidth="1"/>
    <col min="394" max="394" width="10" bestFit="1" customWidth="1"/>
    <col min="395" max="395" width="6" customWidth="1"/>
    <col min="396" max="396" width="8.5703125" customWidth="1"/>
    <col min="397" max="397" width="5" customWidth="1"/>
    <col min="398" max="398" width="6" customWidth="1"/>
    <col min="399" max="399" width="10" bestFit="1" customWidth="1"/>
    <col min="400" max="401" width="6" customWidth="1"/>
    <col min="402" max="402" width="10" bestFit="1" customWidth="1"/>
    <col min="403" max="403" width="6" customWidth="1"/>
    <col min="404" max="404" width="10" bestFit="1" customWidth="1"/>
    <col min="405" max="408" width="6" customWidth="1"/>
    <col min="409" max="409" width="10" bestFit="1" customWidth="1"/>
    <col min="410" max="410" width="7" customWidth="1"/>
    <col min="411" max="411" width="10" bestFit="1" customWidth="1"/>
    <col min="412" max="412" width="6" customWidth="1"/>
    <col min="413" max="413" width="5" customWidth="1"/>
    <col min="414" max="418" width="6" customWidth="1"/>
    <col min="419" max="419" width="10" bestFit="1" customWidth="1"/>
    <col min="420" max="423" width="6" customWidth="1"/>
    <col min="424" max="424" width="5" customWidth="1"/>
    <col min="425" max="425" width="10" bestFit="1" customWidth="1"/>
    <col min="426" max="426" width="6" customWidth="1"/>
    <col min="427" max="427" width="10" bestFit="1" customWidth="1"/>
    <col min="428" max="429" width="6" customWidth="1"/>
    <col min="430" max="430" width="10" bestFit="1" customWidth="1"/>
    <col min="431" max="431" width="7" customWidth="1"/>
    <col min="432" max="432" width="10" bestFit="1" customWidth="1"/>
    <col min="433" max="433" width="6" customWidth="1"/>
    <col min="434" max="434" width="10" bestFit="1" customWidth="1"/>
    <col min="435" max="435" width="6" customWidth="1"/>
    <col min="436" max="436" width="10" bestFit="1" customWidth="1"/>
    <col min="437" max="438" width="6" customWidth="1"/>
    <col min="439" max="439" width="10" bestFit="1" customWidth="1"/>
    <col min="440" max="440" width="6" customWidth="1"/>
    <col min="441" max="441" width="10" bestFit="1" customWidth="1"/>
    <col min="442" max="442" width="6" customWidth="1"/>
    <col min="443" max="443" width="10" bestFit="1" customWidth="1"/>
    <col min="444" max="448" width="6" customWidth="1"/>
    <col min="449" max="449" width="10" bestFit="1" customWidth="1"/>
    <col min="450" max="451" width="6" customWidth="1"/>
    <col min="452" max="452" width="9" customWidth="1"/>
    <col min="453" max="453" width="5" customWidth="1"/>
    <col min="454" max="455" width="10" bestFit="1" customWidth="1"/>
    <col min="456" max="456" width="6" customWidth="1"/>
    <col min="457" max="457" width="10" bestFit="1" customWidth="1"/>
    <col min="458" max="465" width="6" customWidth="1"/>
    <col min="466" max="466" width="4" customWidth="1"/>
    <col min="467" max="467" width="10" bestFit="1" customWidth="1"/>
    <col min="468" max="469" width="6" customWidth="1"/>
    <col min="470" max="470" width="10" bestFit="1" customWidth="1"/>
    <col min="471" max="473" width="6" customWidth="1"/>
    <col min="474" max="474" width="10" bestFit="1" customWidth="1"/>
    <col min="475" max="475" width="7" customWidth="1"/>
    <col min="476" max="477" width="10" bestFit="1" customWidth="1"/>
    <col min="478" max="478" width="6" customWidth="1"/>
    <col min="479" max="479" width="8" customWidth="1"/>
    <col min="480" max="481" width="6" customWidth="1"/>
    <col min="482" max="482" width="10" bestFit="1" customWidth="1"/>
    <col min="483" max="483" width="6" customWidth="1"/>
    <col min="484" max="484" width="9" customWidth="1"/>
    <col min="485" max="485" width="5" customWidth="1"/>
    <col min="486" max="486" width="10" bestFit="1" customWidth="1"/>
    <col min="487" max="487" width="6" customWidth="1"/>
    <col min="488" max="488" width="10" bestFit="1" customWidth="1"/>
    <col min="489" max="489" width="6" customWidth="1"/>
    <col min="490" max="490" width="10" bestFit="1" customWidth="1"/>
    <col min="491" max="492" width="6" customWidth="1"/>
    <col min="493" max="493" width="10" bestFit="1" customWidth="1"/>
    <col min="494" max="498" width="6" customWidth="1"/>
    <col min="499" max="499" width="9" customWidth="1"/>
    <col min="500" max="500" width="5" customWidth="1"/>
    <col min="501" max="501" width="10" bestFit="1" customWidth="1"/>
    <col min="502" max="502" width="6" customWidth="1"/>
    <col min="503" max="503" width="10" bestFit="1" customWidth="1"/>
    <col min="504" max="504" width="7" customWidth="1"/>
    <col min="505" max="505" width="10" bestFit="1" customWidth="1"/>
    <col min="506" max="506" width="9" customWidth="1"/>
    <col min="507" max="507" width="10" bestFit="1" customWidth="1"/>
    <col min="508" max="509" width="6" customWidth="1"/>
    <col min="510" max="510" width="10" bestFit="1" customWidth="1"/>
    <col min="511" max="513" width="6" customWidth="1"/>
    <col min="514" max="514" width="10" bestFit="1" customWidth="1"/>
    <col min="515" max="516" width="6" customWidth="1"/>
    <col min="517" max="517" width="9" customWidth="1"/>
    <col min="518" max="518" width="5" customWidth="1"/>
    <col min="519" max="524" width="6" customWidth="1"/>
    <col min="525" max="525" width="10" bestFit="1" customWidth="1"/>
    <col min="526" max="526" width="7" customWidth="1"/>
    <col min="527" max="527" width="10" bestFit="1" customWidth="1"/>
    <col min="528" max="528" width="6" customWidth="1"/>
    <col min="529" max="529" width="7" customWidth="1"/>
    <col min="530" max="530" width="6" customWidth="1"/>
    <col min="531" max="531" width="10" bestFit="1" customWidth="1"/>
    <col min="532" max="532" width="6" customWidth="1"/>
    <col min="533" max="533" width="5" customWidth="1"/>
    <col min="534" max="534" width="6" customWidth="1"/>
    <col min="535" max="535" width="10" bestFit="1" customWidth="1"/>
    <col min="536" max="538" width="6" customWidth="1"/>
    <col min="539" max="539" width="10" bestFit="1" customWidth="1"/>
    <col min="540" max="540" width="6" customWidth="1"/>
    <col min="541" max="541" width="10" bestFit="1" customWidth="1"/>
    <col min="542" max="542" width="6" customWidth="1"/>
    <col min="543" max="543" width="10" bestFit="1" customWidth="1"/>
    <col min="544" max="545" width="6" customWidth="1"/>
    <col min="546" max="546" width="10" bestFit="1" customWidth="1"/>
    <col min="547" max="547" width="6" customWidth="1"/>
    <col min="548" max="548" width="9" customWidth="1"/>
    <col min="549" max="549" width="5" customWidth="1"/>
    <col min="550" max="550" width="6" customWidth="1"/>
    <col min="551" max="551" width="10" bestFit="1" customWidth="1"/>
    <col min="552" max="552" width="6" customWidth="1"/>
    <col min="553" max="553" width="10" bestFit="1" customWidth="1"/>
    <col min="554" max="554" width="7" customWidth="1"/>
    <col min="555" max="556" width="10" bestFit="1" customWidth="1"/>
    <col min="557" max="557" width="6" customWidth="1"/>
    <col min="558" max="558" width="9" customWidth="1"/>
    <col min="559" max="559" width="6" customWidth="1"/>
    <col min="560" max="560" width="10" bestFit="1" customWidth="1"/>
    <col min="561" max="562" width="6" customWidth="1"/>
    <col min="563" max="563" width="10" bestFit="1" customWidth="1"/>
    <col min="564" max="565" width="6" customWidth="1"/>
    <col min="566" max="566" width="5" customWidth="1"/>
    <col min="567" max="567" width="10" bestFit="1" customWidth="1"/>
    <col min="568" max="570" width="6" customWidth="1"/>
    <col min="571" max="571" width="10" bestFit="1" customWidth="1"/>
    <col min="572" max="574" width="6" customWidth="1"/>
    <col min="575" max="575" width="10" bestFit="1" customWidth="1"/>
    <col min="576" max="576" width="6" customWidth="1"/>
    <col min="577" max="577" width="9" customWidth="1"/>
    <col min="578" max="578" width="10" bestFit="1" customWidth="1"/>
    <col min="579" max="579" width="6" customWidth="1"/>
    <col min="580" max="581" width="9" customWidth="1"/>
    <col min="582" max="582" width="10" bestFit="1" customWidth="1"/>
    <col min="583" max="583" width="6" customWidth="1"/>
    <col min="584" max="584" width="9" customWidth="1"/>
    <col min="585" max="585" width="5" customWidth="1"/>
    <col min="586" max="586" width="6" customWidth="1"/>
    <col min="587" max="587" width="10" bestFit="1" customWidth="1"/>
    <col min="588" max="588" width="6" customWidth="1"/>
    <col min="589" max="589" width="10" bestFit="1" customWidth="1"/>
    <col min="590" max="590" width="6" customWidth="1"/>
    <col min="591" max="591" width="10" bestFit="1" customWidth="1"/>
    <col min="592" max="592" width="6" customWidth="1"/>
    <col min="593" max="593" width="9.5703125" bestFit="1" customWidth="1"/>
    <col min="594" max="598" width="6" customWidth="1"/>
    <col min="599" max="599" width="5" customWidth="1"/>
    <col min="600" max="601" width="6" customWidth="1"/>
    <col min="602" max="602" width="10" bestFit="1" customWidth="1"/>
    <col min="603" max="603" width="6" customWidth="1"/>
    <col min="604" max="604" width="10" bestFit="1" customWidth="1"/>
    <col min="605" max="605" width="7" customWidth="1"/>
    <col min="606" max="606" width="10" bestFit="1" customWidth="1"/>
    <col min="607" max="607" width="6" customWidth="1"/>
    <col min="608" max="608" width="10" bestFit="1" customWidth="1"/>
    <col min="609" max="609" width="6" customWidth="1"/>
    <col min="610" max="610" width="10" bestFit="1" customWidth="1"/>
    <col min="611" max="614" width="6" customWidth="1"/>
    <col min="615" max="615" width="5" customWidth="1"/>
    <col min="616" max="617" width="6" customWidth="1"/>
    <col min="618" max="618" width="10" bestFit="1" customWidth="1"/>
    <col min="619" max="619" width="6" customWidth="1"/>
    <col min="620" max="620" width="10" bestFit="1" customWidth="1"/>
    <col min="621" max="621" width="6" customWidth="1"/>
    <col min="622" max="622" width="10" bestFit="1" customWidth="1"/>
    <col min="623" max="625" width="6" customWidth="1"/>
    <col min="626" max="626" width="10" bestFit="1" customWidth="1"/>
    <col min="627" max="627" width="6" customWidth="1"/>
    <col min="628" max="628" width="10" bestFit="1" customWidth="1"/>
    <col min="629" max="629" width="7" customWidth="1"/>
    <col min="630" max="630" width="10" bestFit="1" customWidth="1"/>
    <col min="631" max="631" width="5" customWidth="1"/>
    <col min="632" max="632" width="6" customWidth="1"/>
    <col min="633" max="633" width="10" bestFit="1" customWidth="1"/>
    <col min="634" max="636" width="6" customWidth="1"/>
    <col min="637" max="637" width="10" bestFit="1" customWidth="1"/>
    <col min="638" max="638" width="6" customWidth="1"/>
    <col min="639" max="639" width="10" bestFit="1" customWidth="1"/>
    <col min="640" max="642" width="6" customWidth="1"/>
    <col min="643" max="643" width="9" customWidth="1"/>
    <col min="644" max="644" width="5" customWidth="1"/>
    <col min="645" max="645" width="10" bestFit="1" customWidth="1"/>
    <col min="646" max="646" width="6" customWidth="1"/>
    <col min="647" max="648" width="10" bestFit="1" customWidth="1"/>
    <col min="649" max="650" width="6" customWidth="1"/>
    <col min="651" max="651" width="10" bestFit="1" customWidth="1"/>
    <col min="652" max="652" width="7" customWidth="1"/>
    <col min="653" max="653" width="10" bestFit="1" customWidth="1"/>
    <col min="654" max="654" width="6" customWidth="1"/>
    <col min="655" max="655" width="10" bestFit="1" customWidth="1"/>
    <col min="656" max="656" width="6" customWidth="1"/>
    <col min="657" max="658" width="10" bestFit="1" customWidth="1"/>
    <col min="659" max="660" width="6" customWidth="1"/>
    <col min="661" max="661" width="5" customWidth="1"/>
    <col min="662" max="662" width="10" bestFit="1" customWidth="1"/>
    <col min="663" max="665" width="6" customWidth="1"/>
    <col min="666" max="666" width="10" bestFit="1" customWidth="1"/>
    <col min="667" max="667" width="6" customWidth="1"/>
    <col min="668" max="668" width="10" bestFit="1" customWidth="1"/>
    <col min="669" max="669" width="5.5703125" customWidth="1"/>
    <col min="670" max="670" width="10" bestFit="1" customWidth="1"/>
    <col min="671" max="671" width="6" customWidth="1"/>
    <col min="672" max="672" width="10" bestFit="1" customWidth="1"/>
    <col min="673" max="673" width="6" customWidth="1"/>
    <col min="674" max="674" width="10" bestFit="1" customWidth="1"/>
    <col min="675" max="676" width="6" customWidth="1"/>
    <col min="677" max="677" width="10" bestFit="1" customWidth="1"/>
    <col min="678" max="678" width="7" customWidth="1"/>
    <col min="679" max="680" width="10" bestFit="1" customWidth="1"/>
    <col min="681" max="681" width="6" customWidth="1"/>
    <col min="682" max="682" width="9" customWidth="1"/>
    <col min="683" max="684" width="6" customWidth="1"/>
    <col min="685" max="685" width="10" bestFit="1" customWidth="1"/>
    <col min="686" max="687" width="6" customWidth="1"/>
    <col min="688" max="688" width="10" bestFit="1" customWidth="1"/>
    <col min="689" max="689" width="6" customWidth="1"/>
    <col min="690" max="690" width="10" bestFit="1" customWidth="1"/>
    <col min="691" max="692" width="6" customWidth="1"/>
    <col min="693" max="693" width="9" customWidth="1"/>
    <col min="694" max="694" width="5" customWidth="1"/>
    <col min="695" max="695" width="10" bestFit="1" customWidth="1"/>
    <col min="696" max="699" width="6" customWidth="1"/>
    <col min="700" max="700" width="10" bestFit="1" customWidth="1"/>
    <col min="701" max="701" width="6" customWidth="1"/>
    <col min="702" max="704" width="10" bestFit="1" customWidth="1"/>
    <col min="705" max="705" width="6" customWidth="1"/>
    <col min="706" max="706" width="10" bestFit="1" customWidth="1"/>
    <col min="707" max="707" width="6" customWidth="1"/>
    <col min="708" max="708" width="10" bestFit="1" customWidth="1"/>
    <col min="709" max="709" width="6" customWidth="1"/>
    <col min="710" max="710" width="9" customWidth="1"/>
    <col min="711" max="711" width="5" customWidth="1"/>
    <col min="712" max="712" width="6" customWidth="1"/>
    <col min="713" max="713" width="10" bestFit="1" customWidth="1"/>
    <col min="714" max="714" width="6" customWidth="1"/>
    <col min="715" max="715" width="10" bestFit="1" customWidth="1"/>
    <col min="716" max="719" width="6" customWidth="1"/>
    <col min="720" max="721" width="10" bestFit="1" customWidth="1"/>
    <col min="722" max="722" width="6" customWidth="1"/>
    <col min="723" max="723" width="9" customWidth="1"/>
    <col min="724" max="724" width="5" customWidth="1"/>
    <col min="725" max="725" width="6" customWidth="1"/>
    <col min="726" max="726" width="10" bestFit="1" customWidth="1"/>
    <col min="727" max="727" width="7" customWidth="1"/>
    <col min="728" max="729" width="10" bestFit="1" customWidth="1"/>
    <col min="730" max="730" width="6" customWidth="1"/>
    <col min="731" max="731" width="8" customWidth="1"/>
    <col min="732" max="732" width="10" bestFit="1" customWidth="1"/>
    <col min="733" max="736" width="6" customWidth="1"/>
    <col min="737" max="737" width="10" bestFit="1" customWidth="1"/>
    <col min="738" max="738" width="6" customWidth="1"/>
    <col min="739" max="739" width="10" bestFit="1" customWidth="1"/>
    <col min="740" max="741" width="6" customWidth="1"/>
    <col min="742" max="742" width="5" customWidth="1"/>
    <col min="743" max="743" width="10" bestFit="1" customWidth="1"/>
    <col min="744" max="744" width="6" customWidth="1"/>
    <col min="745" max="745" width="10" bestFit="1" customWidth="1"/>
    <col min="746" max="746" width="6" customWidth="1"/>
    <col min="747" max="747" width="10" bestFit="1" customWidth="1"/>
    <col min="748" max="750" width="6" customWidth="1"/>
    <col min="751" max="751" width="10" bestFit="1" customWidth="1"/>
    <col min="752" max="753" width="6" customWidth="1"/>
    <col min="754" max="754" width="10" bestFit="1" customWidth="1"/>
    <col min="755" max="755" width="7" customWidth="1"/>
    <col min="756" max="757" width="10" bestFit="1" customWidth="1"/>
    <col min="758" max="758" width="6" customWidth="1"/>
    <col min="759" max="759" width="9" customWidth="1"/>
    <col min="760" max="760" width="6" customWidth="1"/>
    <col min="761" max="761" width="9" customWidth="1"/>
    <col min="762" max="762" width="5" customWidth="1"/>
    <col min="763" max="763" width="10" bestFit="1" customWidth="1"/>
    <col min="764" max="766" width="6" customWidth="1"/>
    <col min="767" max="767" width="10" bestFit="1" customWidth="1"/>
    <col min="768" max="768" width="6" customWidth="1"/>
    <col min="769" max="769" width="10" bestFit="1" customWidth="1"/>
    <col min="770" max="770" width="6" customWidth="1"/>
    <col min="771" max="771" width="10" bestFit="1" customWidth="1"/>
    <col min="772" max="772" width="6" customWidth="1"/>
    <col min="773" max="773" width="10" bestFit="1" customWidth="1"/>
    <col min="774" max="776" width="6" customWidth="1"/>
    <col min="777" max="777" width="9" customWidth="1"/>
    <col min="778" max="778" width="5" customWidth="1"/>
    <col min="779" max="779" width="6" customWidth="1"/>
    <col min="780" max="780" width="10" bestFit="1" customWidth="1"/>
    <col min="781" max="781" width="7" customWidth="1"/>
    <col min="782" max="783" width="10" bestFit="1" customWidth="1"/>
    <col min="784" max="784" width="6" customWidth="1"/>
    <col min="785" max="785" width="9" customWidth="1"/>
    <col min="786" max="786" width="10" bestFit="1" customWidth="1"/>
    <col min="787" max="787" width="6" customWidth="1"/>
    <col min="788" max="788" width="10" bestFit="1" customWidth="1"/>
    <col min="789" max="789" width="6" customWidth="1"/>
    <col min="790" max="790" width="10" bestFit="1" customWidth="1"/>
    <col min="791" max="792" width="6" customWidth="1"/>
    <col min="793" max="793" width="10" bestFit="1" customWidth="1"/>
    <col min="794" max="794" width="6" customWidth="1"/>
    <col min="795" max="795" width="10" bestFit="1" customWidth="1"/>
    <col min="796" max="796" width="6" customWidth="1"/>
    <col min="797" max="797" width="4" customWidth="1"/>
    <col min="798" max="799" width="10" bestFit="1" customWidth="1"/>
    <col min="800" max="800" width="6" customWidth="1"/>
    <col min="801" max="802" width="10" bestFit="1" customWidth="1"/>
    <col min="803" max="804" width="6" customWidth="1"/>
    <col min="805" max="805" width="10" bestFit="1" customWidth="1"/>
    <col min="806" max="806" width="5.5703125" customWidth="1"/>
    <col min="807" max="807" width="10" bestFit="1" customWidth="1"/>
    <col min="808" max="809" width="6" customWidth="1"/>
    <col min="810" max="810" width="10" bestFit="1" customWidth="1"/>
    <col min="811" max="811" width="6" customWidth="1"/>
    <col min="812" max="812" width="10" bestFit="1" customWidth="1"/>
    <col min="813" max="813" width="7" customWidth="1"/>
    <col min="814" max="815" width="10" bestFit="1" customWidth="1"/>
    <col min="816" max="816" width="6" customWidth="1"/>
    <col min="817" max="817" width="10" bestFit="1" customWidth="1"/>
    <col min="818" max="818" width="9" customWidth="1"/>
    <col min="819" max="819" width="5" customWidth="1"/>
    <col min="820" max="820" width="10" bestFit="1" customWidth="1"/>
    <col min="821" max="822" width="6" customWidth="1"/>
    <col min="823" max="823" width="10" bestFit="1" customWidth="1"/>
    <col min="824" max="827" width="6" customWidth="1"/>
    <col min="828" max="828" width="10" bestFit="1" customWidth="1"/>
    <col min="829" max="829" width="6" customWidth="1"/>
    <col min="830" max="830" width="10" bestFit="1" customWidth="1"/>
    <col min="831" max="831" width="6" customWidth="1"/>
    <col min="832" max="832" width="5" customWidth="1"/>
    <col min="833" max="835" width="6" customWidth="1"/>
    <col min="836" max="836" width="9" customWidth="1"/>
    <col min="837" max="837" width="10" bestFit="1" customWidth="1"/>
    <col min="838" max="838" width="6" customWidth="1"/>
    <col min="839" max="839" width="9" customWidth="1"/>
    <col min="840" max="840" width="7" customWidth="1"/>
    <col min="841" max="841" width="10" bestFit="1" customWidth="1"/>
    <col min="842" max="844" width="6" customWidth="1"/>
    <col min="845" max="846" width="10" bestFit="1" customWidth="1"/>
    <col min="847" max="848" width="6" customWidth="1"/>
    <col min="849" max="849" width="10" bestFit="1" customWidth="1"/>
    <col min="850" max="850" width="6" customWidth="1"/>
    <col min="851" max="851" width="10" bestFit="1" customWidth="1"/>
    <col min="852" max="852" width="6" customWidth="1"/>
    <col min="853" max="854" width="10" bestFit="1" customWidth="1"/>
    <col min="855" max="855" width="6" customWidth="1"/>
    <col min="856" max="856" width="10" bestFit="1" customWidth="1"/>
    <col min="857" max="858" width="6" customWidth="1"/>
    <col min="859" max="859" width="10" bestFit="1" customWidth="1"/>
    <col min="860" max="860" width="7" customWidth="1"/>
    <col min="861" max="861" width="10" bestFit="1" customWidth="1"/>
    <col min="862" max="862" width="5" customWidth="1"/>
    <col min="863" max="864" width="10" bestFit="1" customWidth="1"/>
    <col min="865" max="866" width="6" customWidth="1"/>
    <col min="867" max="867" width="10" bestFit="1" customWidth="1"/>
    <col min="868" max="869" width="6" customWidth="1"/>
    <col min="870" max="870" width="10" bestFit="1" customWidth="1"/>
    <col min="871" max="872" width="6" customWidth="1"/>
    <col min="873" max="874" width="10" bestFit="1" customWidth="1"/>
    <col min="875" max="875" width="6" customWidth="1"/>
    <col min="876" max="876" width="10" bestFit="1" customWidth="1"/>
    <col min="877" max="877" width="6" customWidth="1"/>
    <col min="878" max="878" width="5" customWidth="1"/>
    <col min="879" max="879" width="6" customWidth="1"/>
    <col min="880" max="881" width="10" bestFit="1" customWidth="1"/>
    <col min="882" max="882" width="6" customWidth="1"/>
    <col min="883" max="883" width="10" bestFit="1" customWidth="1"/>
    <col min="884" max="884" width="7" customWidth="1"/>
    <col min="885" max="885" width="10" bestFit="1" customWidth="1"/>
    <col min="886" max="886" width="6" customWidth="1"/>
    <col min="887" max="887" width="9" customWidth="1"/>
    <col min="888" max="889" width="6" customWidth="1"/>
    <col min="890" max="890" width="10" bestFit="1" customWidth="1"/>
    <col min="891" max="891" width="9" customWidth="1"/>
    <col min="892" max="892" width="5" customWidth="1"/>
    <col min="893" max="893" width="10" bestFit="1" customWidth="1"/>
    <col min="894" max="895" width="6" customWidth="1"/>
    <col min="896" max="896" width="10" bestFit="1" customWidth="1"/>
    <col min="897" max="897" width="6" customWidth="1"/>
    <col min="898" max="898" width="10" bestFit="1" customWidth="1"/>
    <col min="899" max="899" width="6" customWidth="1"/>
    <col min="900" max="900" width="10" bestFit="1" customWidth="1"/>
    <col min="901" max="904" width="6" customWidth="1"/>
    <col min="905" max="905" width="9" customWidth="1"/>
    <col min="906" max="906" width="5" customWidth="1"/>
    <col min="907" max="907" width="10" bestFit="1" customWidth="1"/>
    <col min="908" max="908" width="7" customWidth="1"/>
    <col min="909" max="910" width="10" bestFit="1" customWidth="1"/>
    <col min="911" max="911" width="6" customWidth="1"/>
    <col min="912" max="912" width="10" bestFit="1" customWidth="1"/>
    <col min="913" max="914" width="6" customWidth="1"/>
    <col min="915" max="916" width="10" bestFit="1" customWidth="1"/>
    <col min="917" max="917" width="6" customWidth="1"/>
    <col min="918" max="918" width="9.5703125" bestFit="1" customWidth="1"/>
    <col min="919" max="919" width="6" customWidth="1"/>
    <col min="920" max="920" width="10" bestFit="1" customWidth="1"/>
    <col min="921" max="921" width="6" customWidth="1"/>
    <col min="922" max="922" width="10" bestFit="1" customWidth="1"/>
    <col min="923" max="925" width="6" customWidth="1"/>
    <col min="926" max="926" width="5" customWidth="1"/>
    <col min="927" max="927" width="6" customWidth="1"/>
    <col min="928" max="929" width="10" bestFit="1" customWidth="1"/>
    <col min="930" max="932" width="6" customWidth="1"/>
    <col min="933" max="933" width="10" bestFit="1" customWidth="1"/>
    <col min="934" max="935" width="6" customWidth="1"/>
    <col min="936" max="936" width="7" customWidth="1"/>
    <col min="937" max="938" width="10" bestFit="1" customWidth="1"/>
    <col min="939" max="939" width="8" customWidth="1"/>
    <col min="940" max="941" width="10" bestFit="1" customWidth="1"/>
    <col min="942" max="942" width="6" customWidth="1"/>
    <col min="943" max="943" width="9" customWidth="1"/>
    <col min="944" max="944" width="5" customWidth="1"/>
    <col min="945" max="946" width="6" customWidth="1"/>
    <col min="947" max="947" width="10" bestFit="1" customWidth="1"/>
    <col min="948" max="948" width="6" customWidth="1"/>
    <col min="949" max="949" width="10" bestFit="1" customWidth="1"/>
    <col min="950" max="951" width="6" customWidth="1"/>
    <col min="952" max="952" width="10" bestFit="1" customWidth="1"/>
    <col min="953" max="953" width="6" customWidth="1"/>
    <col min="954" max="954" width="10" bestFit="1" customWidth="1"/>
    <col min="955" max="955" width="6" customWidth="1"/>
    <col min="956" max="956" width="10" bestFit="1" customWidth="1"/>
    <col min="957" max="958" width="6" customWidth="1"/>
    <col min="959" max="959" width="4" customWidth="1"/>
    <col min="960" max="960" width="10" bestFit="1" customWidth="1"/>
    <col min="961" max="961" width="6" customWidth="1"/>
    <col min="962" max="963" width="10" bestFit="1" customWidth="1"/>
    <col min="964" max="964" width="6" customWidth="1"/>
    <col min="965" max="965" width="10" bestFit="1" customWidth="1"/>
    <col min="966" max="966" width="6" customWidth="1"/>
    <col min="967" max="967" width="10" bestFit="1" customWidth="1"/>
    <col min="968" max="969" width="6" customWidth="1"/>
    <col min="970" max="970" width="10" bestFit="1" customWidth="1"/>
    <col min="971" max="971" width="6" customWidth="1"/>
    <col min="972" max="972" width="10" bestFit="1" customWidth="1"/>
    <col min="973" max="974" width="6" customWidth="1"/>
    <col min="975" max="975" width="10" bestFit="1" customWidth="1"/>
    <col min="976" max="976" width="6" customWidth="1"/>
    <col min="977" max="977" width="5" customWidth="1"/>
    <col min="978" max="979" width="10" bestFit="1" customWidth="1"/>
    <col min="980" max="980" width="6" customWidth="1"/>
    <col min="981" max="981" width="10" bestFit="1" customWidth="1"/>
    <col min="982" max="982" width="6" customWidth="1"/>
    <col min="983" max="983" width="10" bestFit="1" customWidth="1"/>
    <col min="984" max="985" width="6" customWidth="1"/>
    <col min="986" max="986" width="10" bestFit="1" customWidth="1"/>
    <col min="987" max="987" width="6" customWidth="1"/>
    <col min="988" max="988" width="10" bestFit="1" customWidth="1"/>
    <col min="989" max="989" width="7" customWidth="1"/>
    <col min="990" max="990" width="10" bestFit="1" customWidth="1"/>
    <col min="991" max="991" width="6" customWidth="1"/>
    <col min="992" max="992" width="9" customWidth="1"/>
    <col min="993" max="993" width="5" customWidth="1"/>
    <col min="994" max="994" width="10" bestFit="1" customWidth="1"/>
    <col min="995" max="997" width="6" customWidth="1"/>
    <col min="998" max="998" width="10" bestFit="1" customWidth="1"/>
    <col min="999" max="999" width="6" customWidth="1"/>
    <col min="1000" max="1000" width="5.5703125" customWidth="1"/>
    <col min="1001" max="1002" width="10" bestFit="1" customWidth="1"/>
    <col min="1003" max="1003" width="6" customWidth="1"/>
    <col min="1004" max="1004" width="10" bestFit="1" customWidth="1"/>
    <col min="1005" max="1005" width="9" customWidth="1"/>
    <col min="1006" max="1008" width="10" bestFit="1" customWidth="1"/>
    <col min="1009" max="1009" width="7" customWidth="1"/>
    <col min="1010" max="1011" width="10" bestFit="1" customWidth="1"/>
    <col min="1012" max="1012" width="6" customWidth="1"/>
    <col min="1013" max="1013" width="10" customWidth="1"/>
    <col min="1014" max="1014" width="10" bestFit="1" customWidth="1"/>
    <col min="1015" max="1019" width="6" customWidth="1"/>
    <col min="1020" max="1020" width="9" customWidth="1"/>
    <col min="1021" max="1021" width="5" customWidth="1"/>
    <col min="1022" max="1022" width="6" customWidth="1"/>
    <col min="1023" max="1023" width="10" bestFit="1" customWidth="1"/>
    <col min="1024" max="1025" width="6" customWidth="1"/>
    <col min="1026" max="1026" width="10" bestFit="1" customWidth="1"/>
    <col min="1027" max="1027" width="6" customWidth="1"/>
    <col min="1028" max="1028" width="10" bestFit="1" customWidth="1"/>
    <col min="1029" max="1030" width="6" customWidth="1"/>
    <col min="1031" max="1031" width="10" bestFit="1" customWidth="1"/>
    <col min="1032" max="1032" width="6" customWidth="1"/>
    <col min="1033" max="1033" width="9" customWidth="1"/>
    <col min="1034" max="1034" width="10" bestFit="1" customWidth="1"/>
    <col min="1035" max="1035" width="6" customWidth="1"/>
    <col min="1036" max="1036" width="10" bestFit="1" customWidth="1"/>
    <col min="1037" max="1037" width="7" customWidth="1"/>
    <col min="1038" max="1038" width="10" bestFit="1" customWidth="1"/>
    <col min="1039" max="1040" width="6" customWidth="1"/>
    <col min="1041" max="1041" width="10" bestFit="1" customWidth="1"/>
    <col min="1042" max="1042" width="6" customWidth="1"/>
    <col min="1043" max="1044" width="10" bestFit="1" customWidth="1"/>
    <col min="1045" max="1046" width="6" customWidth="1"/>
    <col min="1047" max="1047" width="10" bestFit="1" customWidth="1"/>
    <col min="1048" max="1048" width="6" customWidth="1"/>
    <col min="1049" max="1049" width="10" bestFit="1" customWidth="1"/>
    <col min="1050" max="1050" width="6" customWidth="1"/>
    <col min="1051" max="1051" width="10" bestFit="1" customWidth="1"/>
    <col min="1052" max="1053" width="6" customWidth="1"/>
    <col min="1054" max="1054" width="10" bestFit="1" customWidth="1"/>
    <col min="1055" max="1055" width="6" customWidth="1"/>
    <col min="1056" max="1056" width="10" bestFit="1" customWidth="1"/>
    <col min="1057" max="1059" width="6" customWidth="1"/>
    <col min="1060" max="1060" width="10" bestFit="1" customWidth="1"/>
    <col min="1061" max="1061" width="6" customWidth="1"/>
    <col min="1062" max="1062" width="10" bestFit="1" customWidth="1"/>
    <col min="1063" max="1063" width="7" customWidth="1"/>
    <col min="1064" max="1065" width="10" bestFit="1" customWidth="1"/>
    <col min="1066" max="1066" width="6" customWidth="1"/>
    <col min="1067" max="1067" width="10" customWidth="1"/>
    <col min="1068" max="1068" width="10" bestFit="1" customWidth="1"/>
    <col min="1069" max="1069" width="6" customWidth="1"/>
    <col min="1070" max="1070" width="10" bestFit="1" customWidth="1"/>
    <col min="1071" max="1072" width="6" customWidth="1"/>
    <col min="1073" max="1073" width="9" customWidth="1"/>
    <col min="1074" max="1074" width="5" customWidth="1"/>
    <col min="1075" max="1076" width="10" bestFit="1" customWidth="1"/>
    <col min="1077" max="1077" width="6" customWidth="1"/>
    <col min="1078" max="1078" width="10" bestFit="1" customWidth="1"/>
    <col min="1079" max="1079" width="6" customWidth="1"/>
    <col min="1080" max="1080" width="10" bestFit="1" customWidth="1"/>
    <col min="1081" max="1083" width="6" customWidth="1"/>
    <col min="1084" max="1084" width="10" bestFit="1" customWidth="1"/>
    <col min="1085" max="1085" width="6" customWidth="1"/>
    <col min="1086" max="1086" width="10" bestFit="1" customWidth="1"/>
    <col min="1087" max="1087" width="9" customWidth="1"/>
    <col min="1088" max="1088" width="5" customWidth="1"/>
    <col min="1089" max="1089" width="8.5703125" customWidth="1"/>
    <col min="1090" max="1090" width="10" bestFit="1" customWidth="1"/>
    <col min="1091" max="1091" width="6" customWidth="1"/>
    <col min="1092" max="1092" width="10" bestFit="1" customWidth="1"/>
    <col min="1093" max="1094" width="6" customWidth="1"/>
    <col min="1095" max="1095" width="5.5703125" customWidth="1"/>
    <col min="1096" max="1096" width="10" bestFit="1" customWidth="1"/>
    <col min="1097" max="1100" width="6" customWidth="1"/>
    <col min="1101" max="1101" width="9" customWidth="1"/>
    <col min="1102" max="1102" width="5" customWidth="1"/>
    <col min="1103" max="1107" width="6" customWidth="1"/>
    <col min="1108" max="1108" width="10" bestFit="1" customWidth="1"/>
    <col min="1109" max="1109" width="7" customWidth="1"/>
    <col min="1110" max="1110" width="10" bestFit="1" customWidth="1"/>
    <col min="1111" max="1111" width="6" customWidth="1"/>
    <col min="1112" max="1112" width="10" bestFit="1" customWidth="1"/>
    <col min="1113" max="1113" width="6" customWidth="1"/>
    <col min="1114" max="1114" width="10" bestFit="1" customWidth="1"/>
    <col min="1115" max="1116" width="6" customWidth="1"/>
    <col min="1117" max="1117" width="8" customWidth="1"/>
    <col min="1118" max="1118" width="4" customWidth="1"/>
    <col min="1119" max="1120" width="6" customWidth="1"/>
    <col min="1121" max="1121" width="10" bestFit="1" customWidth="1"/>
    <col min="1122" max="1123" width="6" customWidth="1"/>
    <col min="1124" max="1124" width="10" bestFit="1" customWidth="1"/>
    <col min="1125" max="1126" width="6" customWidth="1"/>
    <col min="1127" max="1128" width="10" bestFit="1" customWidth="1"/>
    <col min="1129" max="1130" width="6" customWidth="1"/>
    <col min="1131" max="1131" width="5" customWidth="1"/>
    <col min="1132" max="1132" width="6" customWidth="1"/>
    <col min="1133" max="1133" width="10" bestFit="1" customWidth="1"/>
    <col min="1134" max="1134" width="7" customWidth="1"/>
    <col min="1135" max="1135" width="10" bestFit="1" customWidth="1"/>
    <col min="1136" max="1136" width="6" customWidth="1"/>
    <col min="1137" max="1137" width="10" bestFit="1" customWidth="1"/>
    <col min="1138" max="1138" width="8" customWidth="1"/>
    <col min="1139" max="1140" width="6" customWidth="1"/>
    <col min="1141" max="1141" width="10" bestFit="1" customWidth="1"/>
    <col min="1142" max="1145" width="6" customWidth="1"/>
    <col min="1146" max="1146" width="9" customWidth="1"/>
    <col min="1147" max="1147" width="5" customWidth="1"/>
    <col min="1148" max="1148" width="6" customWidth="1"/>
    <col min="1149" max="1149" width="10" bestFit="1" customWidth="1"/>
    <col min="1150" max="1151" width="6" customWidth="1"/>
    <col min="1152" max="1152" width="10" bestFit="1" customWidth="1"/>
    <col min="1153" max="1154" width="6" customWidth="1"/>
    <col min="1155" max="1155" width="10" bestFit="1" customWidth="1"/>
    <col min="1156" max="1156" width="7" customWidth="1"/>
    <col min="1157" max="1158" width="10" bestFit="1" customWidth="1"/>
    <col min="1159" max="1159" width="6" customWidth="1"/>
    <col min="1160" max="1161" width="10" bestFit="1" customWidth="1"/>
    <col min="1162" max="1162" width="6" customWidth="1"/>
    <col min="1163" max="1163" width="5" customWidth="1"/>
    <col min="1164" max="1164" width="6" customWidth="1"/>
    <col min="1165" max="1165" width="10" bestFit="1" customWidth="1"/>
    <col min="1166" max="1166" width="6" customWidth="1"/>
    <col min="1167" max="1167" width="10" bestFit="1" customWidth="1"/>
    <col min="1168" max="1171" width="6" customWidth="1"/>
    <col min="1172" max="1172" width="10" bestFit="1" customWidth="1"/>
    <col min="1173" max="1173" width="6" customWidth="1"/>
    <col min="1174" max="1174" width="10" bestFit="1" customWidth="1"/>
    <col min="1175" max="1175" width="6" customWidth="1"/>
    <col min="1176" max="1176" width="5" customWidth="1"/>
    <col min="1177" max="1177" width="10" bestFit="1" customWidth="1"/>
    <col min="1178" max="1179" width="6" customWidth="1"/>
    <col min="1180" max="1180" width="7" customWidth="1"/>
    <col min="1181" max="1182" width="10" bestFit="1" customWidth="1"/>
    <col min="1183" max="1183" width="6" customWidth="1"/>
    <col min="1184" max="1184" width="9" customWidth="1"/>
    <col min="1185" max="1185" width="10" bestFit="1" customWidth="1"/>
    <col min="1186" max="1186" width="6" customWidth="1"/>
    <col min="1187" max="1187" width="10" bestFit="1" customWidth="1"/>
    <col min="1188" max="1188" width="5.5703125" customWidth="1"/>
    <col min="1189" max="1192" width="6" customWidth="1"/>
    <col min="1193" max="1193" width="9" customWidth="1"/>
    <col min="1194" max="1194" width="5" customWidth="1"/>
    <col min="1195" max="1195" width="6" customWidth="1"/>
    <col min="1196" max="1196" width="10" bestFit="1" customWidth="1"/>
    <col min="1197" max="1199" width="6" customWidth="1"/>
    <col min="1200" max="1200" width="10" bestFit="1" customWidth="1"/>
    <col min="1201" max="1201" width="5.5703125" customWidth="1"/>
    <col min="1202" max="1203" width="6" customWidth="1"/>
    <col min="1204" max="1204" width="10" bestFit="1" customWidth="1"/>
    <col min="1205" max="1205" width="10" customWidth="1"/>
    <col min="1206" max="1206" width="10" bestFit="1" customWidth="1"/>
    <col min="1207" max="1207" width="6" customWidth="1"/>
    <col min="1208" max="1208" width="10" bestFit="1" customWidth="1"/>
    <col min="1209" max="1209" width="6" customWidth="1"/>
    <col min="1210" max="1211" width="10" bestFit="1" customWidth="1"/>
    <col min="1212" max="1212" width="6" customWidth="1"/>
    <col min="1213" max="1213" width="10" bestFit="1" customWidth="1"/>
    <col min="1214" max="1216" width="6" customWidth="1"/>
    <col min="1217" max="1217" width="10" bestFit="1" customWidth="1"/>
    <col min="1218" max="1218" width="6" customWidth="1"/>
    <col min="1219" max="1219" width="9" customWidth="1"/>
    <col min="1220" max="1222" width="6" customWidth="1"/>
    <col min="1223" max="1223" width="10" bestFit="1" customWidth="1"/>
    <col min="1224" max="1224" width="7" customWidth="1"/>
    <col min="1225" max="1225" width="10" bestFit="1" customWidth="1"/>
    <col min="1226" max="1226" width="6" customWidth="1"/>
    <col min="1227" max="1227" width="10" bestFit="1" customWidth="1"/>
    <col min="1228" max="1228" width="7" customWidth="1"/>
    <col min="1229" max="1232" width="6" customWidth="1"/>
    <col min="1233" max="1233" width="5" customWidth="1"/>
    <col min="1234" max="1234" width="6" customWidth="1"/>
    <col min="1235" max="1235" width="10" bestFit="1" customWidth="1"/>
    <col min="1236" max="1237" width="6" customWidth="1"/>
    <col min="1238" max="1238" width="10" bestFit="1" customWidth="1"/>
    <col min="1239" max="1242" width="6" customWidth="1"/>
    <col min="1243" max="1243" width="10" bestFit="1" customWidth="1"/>
    <col min="1244" max="1244" width="6" customWidth="1"/>
    <col min="1245" max="1245" width="10" bestFit="1" customWidth="1"/>
    <col min="1246" max="1246" width="7" customWidth="1"/>
    <col min="1247" max="1247" width="10" bestFit="1" customWidth="1"/>
    <col min="1248" max="1248" width="5" customWidth="1"/>
    <col min="1249" max="1249" width="10" customWidth="1"/>
    <col min="1250" max="1251" width="6" customWidth="1"/>
    <col min="1252" max="1252" width="10" bestFit="1" customWidth="1"/>
    <col min="1253" max="1254" width="6" customWidth="1"/>
    <col min="1255" max="1255" width="10" bestFit="1" customWidth="1"/>
    <col min="1256" max="1258" width="6" customWidth="1"/>
    <col min="1259" max="1259" width="4" customWidth="1"/>
    <col min="1260" max="1260" width="10" bestFit="1" customWidth="1"/>
    <col min="1261" max="1261" width="6" customWidth="1"/>
    <col min="1262" max="1262" width="10" bestFit="1" customWidth="1"/>
    <col min="1263" max="1263" width="6" customWidth="1"/>
    <col min="1264" max="1264" width="10" bestFit="1" customWidth="1"/>
    <col min="1265" max="1265" width="6" customWidth="1"/>
    <col min="1266" max="1266" width="10" bestFit="1" customWidth="1"/>
    <col min="1267" max="1267" width="7" customWidth="1"/>
    <col min="1268" max="1268" width="10" bestFit="1" customWidth="1"/>
    <col min="1269" max="1270" width="6" customWidth="1"/>
    <col min="1271" max="1271" width="9" customWidth="1"/>
    <col min="1272" max="1272" width="6" customWidth="1"/>
    <col min="1273" max="1273" width="10" bestFit="1" customWidth="1"/>
    <col min="1274" max="1274" width="6" customWidth="1"/>
    <col min="1275" max="1275" width="5" customWidth="1"/>
    <col min="1276" max="1277" width="10" bestFit="1" customWidth="1"/>
    <col min="1278" max="1279" width="6" customWidth="1"/>
    <col min="1280" max="1281" width="10" bestFit="1" customWidth="1"/>
    <col min="1282" max="1283" width="6" customWidth="1"/>
    <col min="1284" max="1284" width="10" bestFit="1" customWidth="1"/>
    <col min="1285" max="1286" width="6" customWidth="1"/>
    <col min="1287" max="1287" width="10" bestFit="1" customWidth="1"/>
    <col min="1288" max="1288" width="5" customWidth="1"/>
    <col min="1289" max="1289" width="10" bestFit="1" customWidth="1"/>
    <col min="1290" max="1290" width="7" customWidth="1"/>
    <col min="1291" max="1292" width="10" bestFit="1" customWidth="1"/>
    <col min="1293" max="1293" width="6" customWidth="1"/>
    <col min="1294" max="1294" width="9" customWidth="1"/>
    <col min="1295" max="1296" width="6" customWidth="1"/>
    <col min="1297" max="1298" width="10" bestFit="1" customWidth="1"/>
    <col min="1299" max="1300" width="6" customWidth="1"/>
    <col min="1301" max="1301" width="10" bestFit="1" customWidth="1"/>
    <col min="1302" max="1302" width="6" customWidth="1"/>
    <col min="1303" max="1303" width="10" bestFit="1" customWidth="1"/>
    <col min="1304" max="1304" width="6" customWidth="1"/>
    <col min="1305" max="1305" width="5" customWidth="1"/>
    <col min="1306" max="1307" width="6" customWidth="1"/>
    <col min="1308" max="1308" width="10" bestFit="1" customWidth="1"/>
    <col min="1309" max="1309" width="6" customWidth="1"/>
    <col min="1310" max="1310" width="10" bestFit="1" customWidth="1"/>
    <col min="1311" max="1312" width="6" customWidth="1"/>
    <col min="1313" max="1313" width="9" customWidth="1"/>
    <col min="1314" max="1314" width="10" bestFit="1" customWidth="1"/>
    <col min="1315" max="1315" width="6" customWidth="1"/>
    <col min="1316" max="1316" width="9" customWidth="1"/>
    <col min="1317" max="1317" width="6" customWidth="1"/>
    <col min="1318" max="1318" width="8" customWidth="1"/>
    <col min="1319" max="1319" width="10" bestFit="1" customWidth="1"/>
    <col min="1320" max="1321" width="6" customWidth="1"/>
    <col min="1322" max="1322" width="9" customWidth="1"/>
    <col min="1323" max="1323" width="5" customWidth="1"/>
    <col min="1324" max="1332" width="6" customWidth="1"/>
    <col min="1333" max="1333" width="5" customWidth="1"/>
    <col min="1334" max="1334" width="10" bestFit="1" customWidth="1"/>
    <col min="1335" max="1335" width="7" customWidth="1"/>
    <col min="1336" max="1337" width="10" bestFit="1" customWidth="1"/>
    <col min="1338" max="1339" width="6" customWidth="1"/>
    <col min="1340" max="1340" width="10" customWidth="1"/>
    <col min="1341" max="1342" width="6" customWidth="1"/>
    <col min="1343" max="1343" width="10" bestFit="1" customWidth="1"/>
    <col min="1344" max="1344" width="6" customWidth="1"/>
    <col min="1345" max="1345" width="10" bestFit="1" customWidth="1"/>
    <col min="1346" max="1346" width="6" customWidth="1"/>
    <col min="1347" max="1348" width="10" bestFit="1" customWidth="1"/>
    <col min="1349" max="1349" width="6" customWidth="1"/>
    <col min="1350" max="1350" width="9" customWidth="1"/>
    <col min="1351" max="1351" width="10" bestFit="1" customWidth="1"/>
    <col min="1352" max="1358" width="6" customWidth="1"/>
    <col min="1359" max="1359" width="7" customWidth="1"/>
    <col min="1360" max="1360" width="10" bestFit="1" customWidth="1"/>
    <col min="1361" max="1361" width="6" customWidth="1"/>
    <col min="1362" max="1362" width="9" customWidth="1"/>
    <col min="1363" max="1363" width="6" customWidth="1"/>
    <col min="1364" max="1364" width="9" customWidth="1"/>
    <col min="1365" max="1365" width="5" customWidth="1"/>
    <col min="1366" max="1366" width="10" bestFit="1" customWidth="1"/>
    <col min="1367" max="1367" width="6" customWidth="1"/>
    <col min="1368" max="1368" width="10" bestFit="1" customWidth="1"/>
    <col min="1369" max="1369" width="6" customWidth="1"/>
    <col min="1370" max="1370" width="10" bestFit="1" customWidth="1"/>
    <col min="1371" max="1372" width="6" customWidth="1"/>
    <col min="1373" max="1373" width="10" bestFit="1" customWidth="1"/>
    <col min="1374" max="1377" width="6" customWidth="1"/>
    <col min="1378" max="1378" width="9" customWidth="1"/>
    <col min="1379" max="1379" width="5" customWidth="1"/>
    <col min="1380" max="1380" width="6" customWidth="1"/>
    <col min="1381" max="1381" width="10" bestFit="1" customWidth="1"/>
    <col min="1382" max="1382" width="6" customWidth="1"/>
    <col min="1383" max="1383" width="7" customWidth="1"/>
    <col min="1384" max="1384" width="10" customWidth="1"/>
    <col min="1385" max="1386" width="6" customWidth="1"/>
    <col min="1387" max="1387" width="10" bestFit="1" customWidth="1"/>
    <col min="1388" max="1388" width="6" customWidth="1"/>
    <col min="1389" max="1389" width="10" bestFit="1" customWidth="1"/>
    <col min="1390" max="1390" width="6" customWidth="1"/>
    <col min="1391" max="1391" width="10" bestFit="1" customWidth="1"/>
    <col min="1392" max="1392" width="6" customWidth="1"/>
    <col min="1393" max="1393" width="9" customWidth="1"/>
    <col min="1394" max="1395" width="6" customWidth="1"/>
    <col min="1396" max="1396" width="5" customWidth="1"/>
    <col min="1397" max="1397" width="10" bestFit="1" customWidth="1"/>
    <col min="1398" max="1398" width="6" customWidth="1"/>
    <col min="1399" max="1399" width="10" bestFit="1" customWidth="1"/>
    <col min="1400" max="1402" width="6" customWidth="1"/>
    <col min="1403" max="1403" width="10" bestFit="1" customWidth="1"/>
    <col min="1404" max="1406" width="6" customWidth="1"/>
    <col min="1407" max="1407" width="10" bestFit="1" customWidth="1"/>
    <col min="1408" max="1408" width="7" customWidth="1"/>
    <col min="1409" max="1409" width="10" bestFit="1" customWidth="1"/>
    <col min="1410" max="1410" width="6" customWidth="1"/>
    <col min="1411" max="1411" width="3" customWidth="1"/>
    <col min="1412" max="1415" width="6" customWidth="1"/>
    <col min="1416" max="1416" width="10" bestFit="1" customWidth="1"/>
    <col min="1417" max="1418" width="6" customWidth="1"/>
    <col min="1419" max="1419" width="10" bestFit="1" customWidth="1"/>
    <col min="1420" max="1421" width="6" customWidth="1"/>
    <col min="1422" max="1422" width="10" bestFit="1" customWidth="1"/>
    <col min="1423" max="1423" width="6" customWidth="1"/>
    <col min="1424" max="1424" width="9" customWidth="1"/>
    <col min="1425" max="1425" width="5" customWidth="1"/>
    <col min="1426" max="1428" width="6" customWidth="1"/>
    <col min="1429" max="1429" width="10" bestFit="1" customWidth="1"/>
    <col min="1430" max="1430" width="6" customWidth="1"/>
    <col min="1431" max="1431" width="10" bestFit="1" customWidth="1"/>
    <col min="1432" max="1432" width="6" customWidth="1"/>
    <col min="1433" max="1433" width="10" customWidth="1"/>
    <col min="1434" max="1435" width="6" customWidth="1"/>
    <col min="1436" max="1436" width="10" bestFit="1" customWidth="1"/>
    <col min="1437" max="1441" width="6" customWidth="1"/>
    <col min="1442" max="1442" width="10" bestFit="1" customWidth="1"/>
    <col min="1443" max="1444" width="6" customWidth="1"/>
    <col min="1445" max="1445" width="10" bestFit="1" customWidth="1"/>
    <col min="1446" max="1446" width="6" customWidth="1"/>
    <col min="1447" max="1447" width="10" bestFit="1" customWidth="1"/>
    <col min="1448" max="1448" width="6" customWidth="1"/>
    <col min="1449" max="1449" width="10" bestFit="1" customWidth="1"/>
    <col min="1450" max="1450" width="6" customWidth="1"/>
    <col min="1451" max="1451" width="7" customWidth="1"/>
    <col min="1452" max="1452" width="10" bestFit="1" customWidth="1"/>
    <col min="1453" max="1453" width="5" customWidth="1"/>
    <col min="1454" max="1454" width="9" customWidth="1"/>
    <col min="1455" max="1461" width="6" customWidth="1"/>
    <col min="1462" max="1462" width="5" customWidth="1"/>
    <col min="1463" max="1464" width="6" customWidth="1"/>
    <col min="1465" max="1466" width="10" bestFit="1" customWidth="1"/>
    <col min="1467" max="1467" width="6" customWidth="1"/>
    <col min="1468" max="1469" width="10" bestFit="1" customWidth="1"/>
    <col min="1470" max="1470" width="7" customWidth="1"/>
    <col min="1471" max="1471" width="10" customWidth="1"/>
    <col min="1472" max="1472" width="10" bestFit="1" customWidth="1"/>
    <col min="1473" max="1473" width="6" customWidth="1"/>
    <col min="1474" max="1474" width="10" bestFit="1" customWidth="1"/>
    <col min="1475" max="1477" width="6" customWidth="1"/>
    <col min="1478" max="1478" width="5" customWidth="1"/>
    <col min="1479" max="1482" width="6" customWidth="1"/>
    <col min="1483" max="1483" width="5.5703125" customWidth="1"/>
    <col min="1484" max="1484" width="6" customWidth="1"/>
    <col min="1485" max="1485" width="10" bestFit="1" customWidth="1"/>
    <col min="1486" max="1487" width="6" customWidth="1"/>
    <col min="1488" max="1488" width="5" customWidth="1"/>
    <col min="1489" max="1489" width="7" customWidth="1"/>
    <col min="1490" max="1490" width="10" customWidth="1"/>
    <col min="1491" max="1491" width="6" customWidth="1"/>
    <col min="1492" max="1492" width="10" bestFit="1" customWidth="1"/>
    <col min="1493" max="1493" width="6" customWidth="1"/>
    <col min="1494" max="1494" width="8" customWidth="1"/>
    <col min="1495" max="1499" width="6" customWidth="1"/>
    <col min="1500" max="1500" width="9" customWidth="1"/>
    <col min="1501" max="1501" width="6" customWidth="1"/>
    <col min="1502" max="1502" width="5" customWidth="1"/>
    <col min="1503" max="1503" width="10" bestFit="1" customWidth="1"/>
    <col min="1504" max="1509" width="6" customWidth="1"/>
    <col min="1510" max="1510" width="10" bestFit="1" customWidth="1"/>
    <col min="1511" max="1511" width="7" customWidth="1"/>
    <col min="1512" max="1512" width="10" bestFit="1" customWidth="1"/>
    <col min="1513" max="1514" width="6" customWidth="1"/>
    <col min="1515" max="1516" width="10" bestFit="1" customWidth="1"/>
    <col min="1517" max="1517" width="6" customWidth="1"/>
    <col min="1518" max="1518" width="5" customWidth="1"/>
    <col min="1519" max="1519" width="6" customWidth="1"/>
    <col min="1520" max="1520" width="10" bestFit="1" customWidth="1"/>
    <col min="1521" max="1528" width="6" customWidth="1"/>
    <col min="1529" max="1529" width="9" customWidth="1"/>
    <col min="1530" max="1530" width="5" customWidth="1"/>
    <col min="1531" max="1531" width="6" customWidth="1"/>
    <col min="1532" max="1532" width="10" bestFit="1" customWidth="1"/>
    <col min="1533" max="1533" width="6" customWidth="1"/>
    <col min="1534" max="1534" width="9" customWidth="1"/>
    <col min="1535" max="1535" width="6" customWidth="1"/>
    <col min="1536" max="1536" width="8" customWidth="1"/>
    <col min="1537" max="1537" width="6" customWidth="1"/>
    <col min="1538" max="1538" width="10" bestFit="1" customWidth="1"/>
    <col min="1539" max="1539" width="6" customWidth="1"/>
    <col min="1540" max="1540" width="10" bestFit="1" customWidth="1"/>
    <col min="1541" max="1542" width="6" customWidth="1"/>
    <col min="1543" max="1543" width="10" bestFit="1" customWidth="1"/>
    <col min="1544" max="1545" width="6" customWidth="1"/>
    <col min="1546" max="1546" width="4" customWidth="1"/>
    <col min="1547" max="1547" width="10" bestFit="1" customWidth="1"/>
    <col min="1548" max="1548" width="6" customWidth="1"/>
    <col min="1549" max="1549" width="10" bestFit="1" customWidth="1"/>
    <col min="1550" max="1551" width="6" customWidth="1"/>
    <col min="1552" max="1552" width="10" bestFit="1" customWidth="1"/>
    <col min="1553" max="1555" width="6" customWidth="1"/>
    <col min="1556" max="1556" width="10" bestFit="1" customWidth="1"/>
    <col min="1557" max="1557" width="7" customWidth="1"/>
    <col min="1558" max="1558" width="10" customWidth="1"/>
    <col min="1559" max="1559" width="6" customWidth="1"/>
    <col min="1560" max="1560" width="10" bestFit="1" customWidth="1"/>
    <col min="1561" max="1561" width="6" customWidth="1"/>
    <col min="1562" max="1562" width="10" bestFit="1" customWidth="1"/>
    <col min="1563" max="1563" width="5" customWidth="1"/>
    <col min="1564" max="1564" width="6" customWidth="1"/>
    <col min="1565" max="1565" width="10" bestFit="1" customWidth="1"/>
    <col min="1566" max="1567" width="6" customWidth="1"/>
    <col min="1568" max="1568" width="10" bestFit="1" customWidth="1"/>
    <col min="1569" max="1572" width="6" customWidth="1"/>
    <col min="1573" max="1573" width="9" customWidth="1"/>
    <col min="1574" max="1574" width="5" customWidth="1"/>
    <col min="1575" max="1577" width="6" customWidth="1"/>
    <col min="1578" max="1578" width="7" customWidth="1"/>
    <col min="1579" max="1579" width="10" customWidth="1"/>
    <col min="1580" max="1580" width="6" customWidth="1"/>
    <col min="1581" max="1581" width="7" customWidth="1"/>
    <col min="1582" max="1585" width="6" customWidth="1"/>
    <col min="1586" max="1586" width="5" customWidth="1"/>
    <col min="1587" max="1590" width="6" customWidth="1"/>
    <col min="1591" max="1591" width="10" bestFit="1" customWidth="1"/>
    <col min="1592" max="1595" width="6" customWidth="1"/>
    <col min="1596" max="1596" width="7" customWidth="1"/>
    <col min="1597" max="1597" width="10" customWidth="1"/>
    <col min="1598" max="1598" width="6" customWidth="1"/>
    <col min="1599" max="1599" width="5" customWidth="1"/>
    <col min="1600" max="1600" width="9" customWidth="1"/>
    <col min="1601" max="1607" width="6" customWidth="1"/>
    <col min="1608" max="1608" width="5" customWidth="1"/>
    <col min="1609" max="1610" width="6" customWidth="1"/>
    <col min="1611" max="1611" width="10" bestFit="1" customWidth="1"/>
    <col min="1612" max="1613" width="6" customWidth="1"/>
    <col min="1614" max="1614" width="7" customWidth="1"/>
    <col min="1615" max="1615" width="10" customWidth="1"/>
    <col min="1616" max="1617" width="6" customWidth="1"/>
    <col min="1618" max="1618" width="9" customWidth="1"/>
    <col min="1619" max="1621" width="6" customWidth="1"/>
    <col min="1622" max="1622" width="5" customWidth="1"/>
    <col min="1623" max="1624" width="6" customWidth="1"/>
    <col min="1625" max="1625" width="10" bestFit="1" customWidth="1"/>
    <col min="1626" max="1632" width="6" customWidth="1"/>
    <col min="1633" max="1633" width="10" bestFit="1" customWidth="1"/>
    <col min="1634" max="1634" width="6" customWidth="1"/>
    <col min="1635" max="1636" width="10" bestFit="1" customWidth="1"/>
    <col min="1637" max="1638" width="6" customWidth="1"/>
    <col min="1639" max="1639" width="10" bestFit="1" customWidth="1"/>
    <col min="1640" max="1645" width="6" customWidth="1"/>
    <col min="1646" max="1646" width="5" customWidth="1"/>
    <col min="1647" max="1647" width="10" bestFit="1" customWidth="1"/>
    <col min="1648" max="1652" width="6" customWidth="1"/>
    <col min="1653" max="1653" width="7" customWidth="1"/>
    <col min="1654" max="1654" width="10" customWidth="1"/>
    <col min="1655" max="1655" width="6" customWidth="1"/>
    <col min="1656" max="1656" width="10" bestFit="1" customWidth="1"/>
    <col min="1657" max="1657" width="6" customWidth="1"/>
    <col min="1658" max="1658" width="8" customWidth="1"/>
    <col min="1659" max="1660" width="6" customWidth="1"/>
    <col min="1661" max="1661" width="5" customWidth="1"/>
    <col min="1662" max="1664" width="6" customWidth="1"/>
    <col min="1665" max="1665" width="10" bestFit="1" customWidth="1"/>
    <col min="1666" max="1667" width="6" customWidth="1"/>
    <col min="1668" max="1668" width="10" bestFit="1" customWidth="1"/>
    <col min="1669" max="1670" width="6" customWidth="1"/>
    <col min="1671" max="1671" width="10" bestFit="1" customWidth="1"/>
    <col min="1672" max="1673" width="6" customWidth="1"/>
    <col min="1674" max="1674" width="4" customWidth="1"/>
    <col min="1675" max="1675" width="6" customWidth="1"/>
    <col min="1676" max="1676" width="7" customWidth="1"/>
    <col min="1677" max="1677" width="10" customWidth="1"/>
    <col min="1678" max="1678" width="10" bestFit="1" customWidth="1"/>
    <col min="1679" max="1680" width="6" customWidth="1"/>
    <col min="1681" max="1681" width="10" bestFit="1" customWidth="1"/>
    <col min="1682" max="1683" width="6" customWidth="1"/>
    <col min="1684" max="1685" width="10" bestFit="1" customWidth="1"/>
    <col min="1686" max="1689" width="6" customWidth="1"/>
    <col min="1690" max="1690" width="5" customWidth="1"/>
    <col min="1691" max="1696" width="6" customWidth="1"/>
    <col min="1697" max="1697" width="7" customWidth="1"/>
    <col min="1698" max="1698" width="11" bestFit="1" customWidth="1"/>
    <col min="1699" max="1700" width="6" customWidth="1"/>
    <col min="1701" max="1701" width="9" customWidth="1"/>
    <col min="1702" max="1702" width="10" bestFit="1" customWidth="1"/>
    <col min="1703" max="1703" width="6" customWidth="1"/>
    <col min="1704" max="1704" width="5" customWidth="1"/>
    <col min="1705" max="1713" width="6" customWidth="1"/>
    <col min="1714" max="1714" width="5" customWidth="1"/>
    <col min="1715" max="1716" width="6" customWidth="1"/>
    <col min="1717" max="1717" width="7" customWidth="1"/>
    <col min="1718" max="1718" width="10" bestFit="1" customWidth="1"/>
    <col min="1719" max="1719" width="6" customWidth="1"/>
    <col min="1720" max="1720" width="10" bestFit="1" customWidth="1"/>
    <col min="1721" max="1721" width="6" customWidth="1"/>
    <col min="1722" max="1722" width="9" customWidth="1"/>
    <col min="1723" max="1727" width="6" customWidth="1"/>
    <col min="1728" max="1728" width="5" customWidth="1"/>
    <col min="1729" max="1733" width="6" customWidth="1"/>
    <col min="1734" max="1734" width="10" bestFit="1" customWidth="1"/>
    <col min="1735" max="1735" width="6" customWidth="1"/>
    <col min="1736" max="1736" width="10" bestFit="1" customWidth="1"/>
    <col min="1737" max="1738" width="6" customWidth="1"/>
    <col min="1739" max="1739" width="9" customWidth="1"/>
    <col min="1740" max="1749" width="6" customWidth="1"/>
    <col min="1750" max="1750" width="5" customWidth="1"/>
    <col min="1751" max="1751" width="10" bestFit="1" customWidth="1"/>
    <col min="1752" max="1754" width="6" customWidth="1"/>
    <col min="1755" max="1755" width="8" customWidth="1"/>
    <col min="1756" max="1756" width="10" customWidth="1"/>
    <col min="1757" max="1757" width="10" bestFit="1" customWidth="1"/>
    <col min="1758" max="1759" width="6" customWidth="1"/>
    <col min="1760" max="1760" width="10" bestFit="1" customWidth="1"/>
    <col min="1761" max="1762" width="6" customWidth="1"/>
    <col min="1763" max="1763" width="10" bestFit="1" customWidth="1"/>
    <col min="1764" max="1765" width="6" customWidth="1"/>
    <col min="1766" max="1766" width="5" customWidth="1"/>
    <col min="1767" max="1767" width="10" bestFit="1" customWidth="1"/>
    <col min="1768" max="1776" width="6" customWidth="1"/>
    <col min="1777" max="1777" width="7" customWidth="1"/>
    <col min="1778" max="1778" width="10" customWidth="1"/>
    <col min="1779" max="1779" width="5" customWidth="1"/>
    <col min="1780" max="1780" width="6" customWidth="1"/>
    <col min="1781" max="1781" width="9" customWidth="1"/>
    <col min="1782" max="1789" width="6" customWidth="1"/>
    <col min="1790" max="1790" width="5" customWidth="1"/>
    <col min="1791" max="1794" width="6" customWidth="1"/>
    <col min="1795" max="1795" width="7" customWidth="1"/>
    <col min="1796" max="1796" width="10" customWidth="1"/>
    <col min="1797" max="1797" width="5.5703125" customWidth="1"/>
    <col min="1798" max="1798" width="6" customWidth="1"/>
    <col min="1799" max="1799" width="9" customWidth="1"/>
    <col min="1800" max="1802" width="6" customWidth="1"/>
    <col min="1803" max="1803" width="4" customWidth="1"/>
    <col min="1804" max="1805" width="6" customWidth="1"/>
    <col min="1806" max="1806" width="10" bestFit="1" customWidth="1"/>
    <col min="1807" max="1813" width="6" customWidth="1"/>
    <col min="1814" max="1814" width="5" customWidth="1"/>
    <col min="1815" max="1815" width="7" customWidth="1"/>
    <col min="1816" max="1816" width="10" customWidth="1"/>
    <col min="1817" max="1818" width="6" customWidth="1"/>
    <col min="1819" max="1819" width="8" customWidth="1"/>
    <col min="1820" max="1826" width="6" customWidth="1"/>
    <col min="1827" max="1827" width="10" bestFit="1" customWidth="1"/>
    <col min="1828" max="1828" width="5" customWidth="1"/>
    <col min="1829" max="1829" width="6" customWidth="1"/>
    <col min="1830" max="1830" width="10" bestFit="1" customWidth="1"/>
    <col min="1831" max="1833" width="6" customWidth="1"/>
    <col min="1834" max="1834" width="5.5703125" customWidth="1"/>
    <col min="1835" max="1835" width="6" customWidth="1"/>
    <col min="1836" max="1836" width="9.5703125" customWidth="1"/>
    <col min="1837" max="1838" width="6" customWidth="1"/>
    <col min="1839" max="1839" width="9" customWidth="1"/>
    <col min="1840" max="1840" width="6" customWidth="1"/>
    <col min="1841" max="1841" width="5" customWidth="1"/>
    <col min="1842" max="1850" width="6" customWidth="1"/>
    <col min="1851" max="1851" width="5" customWidth="1"/>
    <col min="1852" max="1852" width="6" customWidth="1"/>
    <col min="1853" max="1853" width="7" customWidth="1"/>
    <col min="1854" max="1854" width="10" bestFit="1" customWidth="1"/>
    <col min="1855" max="1856" width="6" customWidth="1"/>
    <col min="1857" max="1857" width="9" customWidth="1"/>
    <col min="1858" max="1862" width="6" customWidth="1"/>
    <col min="1863" max="1863" width="10" bestFit="1" customWidth="1"/>
    <col min="1864" max="1864" width="6" customWidth="1"/>
    <col min="1865" max="1865" width="5" customWidth="1"/>
    <col min="1866" max="1869" width="6" customWidth="1"/>
    <col min="1870" max="1870" width="5.5703125" customWidth="1"/>
    <col min="1871" max="1872" width="6" customWidth="1"/>
    <col min="1873" max="1873" width="7" customWidth="1"/>
    <col min="1874" max="1874" width="10" customWidth="1"/>
    <col min="1875" max="1876" width="6" customWidth="1"/>
    <col min="1877" max="1877" width="10" bestFit="1" customWidth="1"/>
    <col min="1878" max="1878" width="5" customWidth="1"/>
    <col min="1879" max="1887" width="6" customWidth="1"/>
    <col min="1888" max="1888" width="5" customWidth="1"/>
    <col min="1889" max="1890" width="6" customWidth="1"/>
    <col min="1891" max="1891" width="7" customWidth="1"/>
    <col min="1892" max="1892" width="10" customWidth="1"/>
    <col min="1893" max="1893" width="6" customWidth="1"/>
    <col min="1894" max="1894" width="7" customWidth="1"/>
    <col min="1895" max="1898" width="6" customWidth="1"/>
    <col min="1899" max="1899" width="5" customWidth="1"/>
    <col min="1900" max="1907" width="6" customWidth="1"/>
    <col min="1908" max="1908" width="7" customWidth="1"/>
    <col min="1909" max="1909" width="10" bestFit="1" customWidth="1"/>
    <col min="1910" max="1910" width="10" customWidth="1"/>
    <col min="1911" max="1911" width="6" customWidth="1"/>
    <col min="1912" max="1912" width="5" customWidth="1"/>
    <col min="1913" max="1913" width="10" bestFit="1" customWidth="1"/>
    <col min="1914" max="1922" width="6" customWidth="1"/>
    <col min="1923" max="1923" width="4" customWidth="1"/>
    <col min="1924" max="1927" width="6" customWidth="1"/>
    <col min="1928" max="1928" width="9" customWidth="1"/>
    <col min="1929" max="1930" width="6" customWidth="1"/>
    <col min="1931" max="1931" width="9" customWidth="1"/>
    <col min="1932" max="1934" width="6" customWidth="1"/>
    <col min="1935" max="1935" width="9" customWidth="1"/>
    <col min="1936" max="1936" width="5" customWidth="1"/>
    <col min="1937" max="1944" width="6" customWidth="1"/>
    <col min="1945" max="1945" width="7" customWidth="1"/>
    <col min="1946" max="1946" width="10" bestFit="1" customWidth="1"/>
    <col min="1947" max="1947" width="5" customWidth="1"/>
    <col min="1948" max="1948" width="6" customWidth="1"/>
    <col min="1949" max="1949" width="9" customWidth="1"/>
    <col min="1950" max="1956" width="6" customWidth="1"/>
    <col min="1957" max="1957" width="5" customWidth="1"/>
    <col min="1958" max="1960" width="6" customWidth="1"/>
    <col min="1961" max="1961" width="10" bestFit="1" customWidth="1"/>
    <col min="1962" max="1962" width="6" customWidth="1"/>
    <col min="1963" max="1963" width="7" customWidth="1"/>
    <col min="1964" max="1964" width="10" customWidth="1"/>
    <col min="1965" max="1966" width="6" customWidth="1"/>
    <col min="1967" max="1967" width="8" customWidth="1"/>
    <col min="1968" max="1969" width="6" customWidth="1"/>
    <col min="1970" max="1970" width="5" customWidth="1"/>
    <col min="1971" max="1979" width="6" customWidth="1"/>
    <col min="1980" max="1980" width="5" customWidth="1"/>
    <col min="1981" max="1981" width="7" customWidth="1"/>
    <col min="1982" max="1982" width="10" bestFit="1" customWidth="1"/>
    <col min="1983" max="1985" width="6" customWidth="1"/>
    <col min="1986" max="1986" width="10" bestFit="1" customWidth="1"/>
    <col min="1987" max="1991" width="6" customWidth="1"/>
    <col min="1992" max="1992" width="5" customWidth="1"/>
    <col min="1993" max="1994" width="6" customWidth="1"/>
    <col min="1995" max="1995" width="10" bestFit="1" customWidth="1"/>
    <col min="1996" max="1999" width="6" customWidth="1"/>
    <col min="2000" max="2000" width="7" customWidth="1"/>
    <col min="2001" max="2001" width="10" customWidth="1"/>
    <col min="2002" max="2003" width="6" customWidth="1"/>
    <col min="2004" max="2004" width="8" customWidth="1"/>
    <col min="2005" max="2005" width="6" customWidth="1"/>
    <col min="2006" max="2006" width="5" customWidth="1"/>
    <col min="2007" max="2010" width="6" customWidth="1"/>
    <col min="2011" max="2011" width="5.5703125" customWidth="1"/>
    <col min="2012" max="2015" width="6" customWidth="1"/>
    <col min="2016" max="2016" width="5" customWidth="1"/>
    <col min="2017" max="2018" width="6" customWidth="1"/>
    <col min="2019" max="2019" width="10" bestFit="1" customWidth="1"/>
    <col min="2020" max="2021" width="6" customWidth="1"/>
    <col min="2022" max="2022" width="10" bestFit="1" customWidth="1"/>
    <col min="2023" max="2027" width="6" customWidth="1"/>
    <col min="2028" max="2028" width="5" customWidth="1"/>
    <col min="2029" max="2034" width="6" customWidth="1"/>
    <col min="2035" max="2035" width="7" customWidth="1"/>
    <col min="2036" max="2036" width="10" bestFit="1" customWidth="1"/>
    <col min="2037" max="2038" width="6" customWidth="1"/>
    <col min="2039" max="2039" width="4" customWidth="1"/>
    <col min="2040" max="2043" width="6" customWidth="1"/>
    <col min="2044" max="2044" width="5.5703125" customWidth="1"/>
    <col min="2045" max="2047" width="6" customWidth="1"/>
    <col min="2048" max="2048" width="5" customWidth="1"/>
    <col min="2049" max="2049" width="6" customWidth="1"/>
    <col min="2050" max="2050" width="10" bestFit="1" customWidth="1"/>
    <col min="2051" max="2052" width="6" customWidth="1"/>
    <col min="2053" max="2053" width="7" customWidth="1"/>
    <col min="2054" max="2054" width="10" bestFit="1" customWidth="1"/>
    <col min="2055" max="2055" width="6" customWidth="1"/>
    <col min="2056" max="2056" width="5.5703125" customWidth="1"/>
    <col min="2057" max="2057" width="9" customWidth="1"/>
    <col min="2058" max="2059" width="10" bestFit="1" customWidth="1"/>
    <col min="2060" max="2062" width="6" customWidth="1"/>
    <col min="2063" max="2063" width="5" customWidth="1"/>
    <col min="2064" max="2071" width="6" customWidth="1"/>
    <col min="2072" max="2072" width="7" customWidth="1"/>
    <col min="2073" max="2073" width="10" bestFit="1" customWidth="1"/>
    <col min="2074" max="2074" width="6" customWidth="1"/>
    <col min="2075" max="2075" width="5" customWidth="1"/>
    <col min="2076" max="2076" width="10" bestFit="1" customWidth="1"/>
    <col min="2077" max="2077" width="6" customWidth="1"/>
    <col min="2078" max="2078" width="9" customWidth="1"/>
    <col min="2079" max="2083" width="6" customWidth="1"/>
    <col min="2084" max="2084" width="5" customWidth="1"/>
    <col min="2085" max="2088" width="6" customWidth="1"/>
    <col min="2089" max="2089" width="7" customWidth="1"/>
    <col min="2090" max="2090" width="10" bestFit="1" customWidth="1"/>
    <col min="2091" max="2092" width="6" customWidth="1"/>
    <col min="2093" max="2093" width="10" bestFit="1" customWidth="1"/>
    <col min="2094" max="2096" width="6" customWidth="1"/>
    <col min="2097" max="2097" width="5" customWidth="1"/>
    <col min="2098" max="2105" width="6" customWidth="1"/>
    <col min="2106" max="2106" width="5" customWidth="1"/>
    <col min="2107" max="2107" width="8" customWidth="1"/>
    <col min="2108" max="2108" width="6" customWidth="1"/>
    <col min="2109" max="2109" width="7" customWidth="1"/>
    <col min="2110" max="2115" width="6" customWidth="1"/>
    <col min="2116" max="2116" width="5" customWidth="1"/>
    <col min="2117" max="2121" width="6" customWidth="1"/>
    <col min="2122" max="2122" width="7" customWidth="1"/>
    <col min="2123" max="2123" width="10" bestFit="1" customWidth="1"/>
    <col min="2124" max="2125" width="6" customWidth="1"/>
    <col min="2126" max="2126" width="10" bestFit="1" customWidth="1"/>
    <col min="2127" max="2127" width="6" customWidth="1"/>
    <col min="2128" max="2128" width="10" bestFit="1" customWidth="1"/>
    <col min="2129" max="2129" width="6" customWidth="1"/>
    <col min="2130" max="2130" width="5" customWidth="1"/>
    <col min="2131" max="2137" width="6" customWidth="1"/>
    <col min="2138" max="2138" width="5" customWidth="1"/>
    <col min="2139" max="2139" width="7" customWidth="1"/>
    <col min="2140" max="2140" width="10" bestFit="1" customWidth="1"/>
    <col min="2141" max="2141" width="6" customWidth="1"/>
    <col min="2142" max="2142" width="9" customWidth="1"/>
    <col min="2143" max="2147" width="6" customWidth="1"/>
    <col min="2148" max="2148" width="8" customWidth="1"/>
    <col min="2149" max="2150" width="6" customWidth="1"/>
    <col min="2151" max="2151" width="5.5703125" customWidth="1"/>
    <col min="2152" max="2152" width="6" customWidth="1"/>
    <col min="2153" max="2153" width="7" customWidth="1"/>
    <col min="2154" max="2155" width="6" customWidth="1"/>
    <col min="2156" max="2157" width="10" bestFit="1" customWidth="1"/>
    <col min="2158" max="2163" width="6" customWidth="1"/>
    <col min="2164" max="2164" width="5" customWidth="1"/>
    <col min="2165" max="2165" width="7" customWidth="1"/>
    <col min="2166" max="2166" width="10" bestFit="1" customWidth="1"/>
    <col min="2167" max="2168" width="6" customWidth="1"/>
    <col min="2169" max="2169" width="7" customWidth="1"/>
    <col min="2170" max="2177" width="6" customWidth="1"/>
    <col min="2178" max="2178" width="10" bestFit="1" customWidth="1"/>
    <col min="2179" max="2179" width="5" customWidth="1"/>
    <col min="2180" max="2180" width="9" customWidth="1"/>
    <col min="2181" max="2184" width="6" customWidth="1"/>
    <col min="2185" max="2185" width="5" customWidth="1"/>
    <col min="2186" max="2188" width="6" customWidth="1"/>
    <col min="2189" max="2189" width="7" customWidth="1"/>
    <col min="2190" max="2190" width="6" customWidth="1"/>
    <col min="2191" max="2191" width="5.5703125" customWidth="1"/>
    <col min="2192" max="2192" width="6" customWidth="1"/>
    <col min="2193" max="2193" width="9" customWidth="1"/>
    <col min="2194" max="2195" width="6" customWidth="1"/>
    <col min="2196" max="2196" width="5" customWidth="1"/>
    <col min="2197" max="2202" width="6" customWidth="1"/>
    <col min="2203" max="2203" width="7" customWidth="1"/>
    <col min="2204" max="2204" width="10" bestFit="1" customWidth="1"/>
    <col min="2205" max="2205" width="6" customWidth="1"/>
    <col min="2206" max="2206" width="10" bestFit="1" customWidth="1"/>
    <col min="2207" max="2213" width="6" customWidth="1"/>
    <col min="2214" max="2214" width="5" customWidth="1"/>
    <col min="2215" max="2215" width="6" customWidth="1"/>
    <col min="2216" max="2216" width="7" customWidth="1"/>
    <col min="2217" max="2217" width="10" bestFit="1" customWidth="1"/>
    <col min="2218" max="2220" width="6" customWidth="1"/>
    <col min="2221" max="2221" width="8" customWidth="1"/>
    <col min="2222" max="2223" width="6" customWidth="1"/>
    <col min="2224" max="2224" width="5" customWidth="1"/>
    <col min="2225" max="2230" width="6" customWidth="1"/>
    <col min="2231" max="2231" width="7" customWidth="1"/>
    <col min="2232" max="2232" width="10" bestFit="1" customWidth="1"/>
    <col min="2233" max="2234" width="6" customWidth="1"/>
    <col min="2235" max="2235" width="9" customWidth="1"/>
    <col min="2236" max="2240" width="6" customWidth="1"/>
    <col min="2241" max="2241" width="5" customWidth="1"/>
    <col min="2242" max="2245" width="6" customWidth="1"/>
    <col min="2246" max="2246" width="9" customWidth="1"/>
    <col min="2247" max="2247" width="6" customWidth="1"/>
    <col min="2248" max="2248" width="10" bestFit="1" customWidth="1"/>
    <col min="2249" max="2249" width="8" customWidth="1"/>
    <col min="2250" max="2250" width="6" customWidth="1"/>
    <col min="2251" max="2251" width="5" customWidth="1"/>
    <col min="2252" max="2255" width="6" customWidth="1"/>
    <col min="2256" max="2257" width="10" bestFit="1" customWidth="1"/>
    <col min="2258" max="2258" width="6" customWidth="1"/>
    <col min="2259" max="2259" width="5" customWidth="1"/>
    <col min="2260" max="2260" width="6" customWidth="1"/>
    <col min="2261" max="2261" width="7" customWidth="1"/>
    <col min="2262" max="2262" width="10" bestFit="1" customWidth="1"/>
    <col min="2263" max="2263" width="6" customWidth="1"/>
    <col min="2264" max="2264" width="9" customWidth="1"/>
    <col min="2265" max="2266" width="6" customWidth="1"/>
    <col min="2267" max="2267" width="10" bestFit="1" customWidth="1"/>
    <col min="2268" max="2268" width="5" customWidth="1"/>
    <col min="2269" max="2272" width="6" customWidth="1"/>
    <col min="2273" max="2273" width="10" bestFit="1" customWidth="1"/>
    <col min="2274" max="2274" width="7" customWidth="1"/>
    <col min="2275" max="2276" width="10" bestFit="1" customWidth="1"/>
    <col min="2277" max="2277" width="6" customWidth="1"/>
    <col min="2278" max="2278" width="9" customWidth="1"/>
    <col min="2279" max="2280" width="6" customWidth="1"/>
    <col min="2281" max="2281" width="5" customWidth="1"/>
    <col min="2282" max="2285" width="6" customWidth="1"/>
    <col min="2286" max="2286" width="10" bestFit="1" customWidth="1"/>
    <col min="2287" max="2287" width="5" customWidth="1"/>
    <col min="2288" max="2288" width="8" customWidth="1"/>
    <col min="2289" max="2292" width="6" customWidth="1"/>
    <col min="2293" max="2293" width="5" customWidth="1"/>
    <col min="2294" max="2299" width="6" customWidth="1"/>
    <col min="2300" max="2300" width="9" customWidth="1"/>
    <col min="2301" max="2301" width="6" customWidth="1"/>
    <col min="2302" max="2302" width="10" bestFit="1" customWidth="1"/>
    <col min="2303" max="2308" width="6" customWidth="1"/>
    <col min="2309" max="2309" width="10" bestFit="1" customWidth="1"/>
    <col min="2310" max="2310" width="5" customWidth="1"/>
    <col min="2311" max="2311" width="6" customWidth="1"/>
    <col min="2312" max="2312" width="7" customWidth="1"/>
    <col min="2313" max="2315" width="6" customWidth="1"/>
    <col min="2316" max="2316" width="5" customWidth="1"/>
    <col min="2317" max="2319" width="6" customWidth="1"/>
    <col min="2320" max="2320" width="7" customWidth="1"/>
    <col min="2321" max="2321" width="10" bestFit="1" customWidth="1"/>
    <col min="2322" max="2322" width="9" customWidth="1"/>
    <col min="2323" max="2325" width="6" customWidth="1"/>
    <col min="2326" max="2326" width="7" customWidth="1"/>
    <col min="2327" max="2327" width="10" bestFit="1" customWidth="1"/>
    <col min="2328" max="2328" width="6" customWidth="1"/>
    <col min="2329" max="2329" width="8" customWidth="1"/>
    <col min="2330" max="2336" width="6" customWidth="1"/>
    <col min="2337" max="2337" width="10" bestFit="1" customWidth="1"/>
    <col min="2338" max="2339" width="6" customWidth="1"/>
    <col min="2340" max="2340" width="9" customWidth="1"/>
    <col min="2341" max="2341" width="5" customWidth="1"/>
    <col min="2342" max="2347" width="6" customWidth="1"/>
    <col min="2348" max="2348" width="5" customWidth="1"/>
    <col min="2349" max="2353" width="6" customWidth="1"/>
    <col min="2354" max="2354" width="9" customWidth="1"/>
    <col min="2355" max="2355" width="6" customWidth="1"/>
    <col min="2356" max="2356" width="7" customWidth="1"/>
    <col min="2357" max="2357" width="10" bestFit="1" customWidth="1"/>
    <col min="2358" max="2358" width="8" customWidth="1"/>
    <col min="2359" max="2364" width="6" customWidth="1"/>
    <col min="2365" max="2365" width="9" customWidth="1"/>
    <col min="2366" max="2367" width="6" customWidth="1"/>
    <col min="2368" max="2368" width="10" bestFit="1" customWidth="1"/>
    <col min="2369" max="2369" width="7" customWidth="1"/>
    <col min="2370" max="2370" width="10" bestFit="1" customWidth="1"/>
    <col min="2371" max="2371" width="7" customWidth="1"/>
    <col min="2372" max="2372" width="6" customWidth="1"/>
    <col min="2373" max="2373" width="9.5703125" bestFit="1" customWidth="1"/>
    <col min="2374" max="2374" width="9" customWidth="1"/>
    <col min="2375" max="2375" width="6" customWidth="1"/>
    <col min="2376" max="2376" width="5" customWidth="1"/>
    <col min="2377" max="2378" width="6" customWidth="1"/>
    <col min="2379" max="2379" width="8" customWidth="1"/>
    <col min="2380" max="2380" width="6" customWidth="1"/>
    <col min="2381" max="2381" width="7" customWidth="1"/>
    <col min="2382" max="2382" width="10" bestFit="1" customWidth="1"/>
    <col min="2383" max="2383" width="6" customWidth="1"/>
    <col min="2384" max="2384" width="9" customWidth="1"/>
    <col min="2385" max="2386" width="6" customWidth="1"/>
    <col min="2387" max="2387" width="7" customWidth="1"/>
    <col min="2388" max="2388" width="6" customWidth="1"/>
    <col min="2389" max="2389" width="3" customWidth="1"/>
    <col min="2390" max="2392" width="6" customWidth="1"/>
    <col min="2393" max="2393" width="10" bestFit="1" customWidth="1"/>
    <col min="2394" max="2396" width="6" customWidth="1"/>
    <col min="2397" max="2397" width="9" customWidth="1"/>
    <col min="2398" max="2398" width="6" customWidth="1"/>
    <col min="2399" max="2399" width="8" customWidth="1"/>
    <col min="2400" max="2400" width="7" customWidth="1"/>
    <col min="2401" max="2401" width="10" bestFit="1" customWidth="1"/>
    <col min="2402" max="2403" width="6" customWidth="1"/>
    <col min="2404" max="2404" width="10" bestFit="1" customWidth="1"/>
    <col min="2405" max="2405" width="7" customWidth="1"/>
    <col min="2406" max="2406" width="6" customWidth="1"/>
    <col min="2407" max="2407" width="8" customWidth="1"/>
    <col min="2408" max="2408" width="6" customWidth="1"/>
    <col min="2409" max="2409" width="5" customWidth="1"/>
    <col min="2410" max="2410" width="6" customWidth="1"/>
    <col min="2411" max="2411" width="9" customWidth="1"/>
    <col min="2412" max="2413" width="6" customWidth="1"/>
    <col min="2414" max="2414" width="10" bestFit="1" customWidth="1"/>
    <col min="2415" max="2415" width="5" customWidth="1"/>
    <col min="2416" max="2416" width="10" bestFit="1" customWidth="1"/>
    <col min="2417" max="2418" width="6" customWidth="1"/>
    <col min="2419" max="2419" width="9" customWidth="1"/>
    <col min="2420" max="2420" width="4" customWidth="1"/>
    <col min="2421" max="2423" width="6" customWidth="1"/>
    <col min="2424" max="2424" width="9" customWidth="1"/>
    <col min="2425" max="2425" width="5" customWidth="1"/>
    <col min="2426" max="2426" width="6" customWidth="1"/>
    <col min="2427" max="2427" width="10" bestFit="1" customWidth="1"/>
    <col min="2428" max="2428" width="6" customWidth="1"/>
    <col min="2429" max="2429" width="5" customWidth="1"/>
    <col min="2430" max="2430" width="10" bestFit="1" customWidth="1"/>
    <col min="2431" max="2431" width="9" customWidth="1"/>
    <col min="2432" max="2432" width="6" customWidth="1"/>
    <col min="2433" max="2433" width="8" customWidth="1"/>
    <col min="2434" max="2434" width="7" customWidth="1"/>
    <col min="2435" max="2435" width="9" customWidth="1"/>
    <col min="2436" max="2436" width="6" customWidth="1"/>
    <col min="2437" max="2437" width="9" customWidth="1"/>
    <col min="2438" max="2438" width="10" bestFit="1" customWidth="1"/>
    <col min="2439" max="2440" width="6" customWidth="1"/>
    <col min="2441" max="2441" width="7" customWidth="1"/>
    <col min="2442" max="2443" width="6" customWidth="1"/>
    <col min="2444" max="2444" width="9" customWidth="1"/>
    <col min="2445" max="2445" width="6" customWidth="1"/>
    <col min="2446" max="2446" width="7" customWidth="1"/>
    <col min="2447" max="2447" width="8" customWidth="1"/>
    <col min="2448" max="2449" width="6" customWidth="1"/>
    <col min="2450" max="2450" width="5" customWidth="1"/>
    <col min="2451" max="2451" width="10" bestFit="1" customWidth="1"/>
    <col min="2452" max="2452" width="6" customWidth="1"/>
    <col min="2453" max="2453" width="9" customWidth="1"/>
    <col min="2454" max="2454" width="5" customWidth="1"/>
    <col min="2455" max="2455" width="6" customWidth="1"/>
    <col min="2456" max="2456" width="9" customWidth="1"/>
    <col min="2457" max="2458" width="6" customWidth="1"/>
    <col min="2459" max="2459" width="8" customWidth="1"/>
    <col min="2460" max="2462" width="6" customWidth="1"/>
    <col min="2463" max="2463" width="9" customWidth="1"/>
    <col min="2464" max="2464" width="4" customWidth="1"/>
    <col min="2465" max="2465" width="10" bestFit="1" customWidth="1"/>
    <col min="2466" max="2466" width="6" customWidth="1"/>
    <col min="2467" max="2467" width="7" customWidth="1"/>
    <col min="2468" max="2470" width="6" customWidth="1"/>
    <col min="2471" max="2471" width="9" customWidth="1"/>
    <col min="2472" max="2473" width="6" customWidth="1"/>
    <col min="2474" max="2474" width="9" customWidth="1"/>
    <col min="2475" max="2475" width="8" customWidth="1"/>
    <col min="2476" max="2476" width="6" customWidth="1"/>
    <col min="2477" max="2477" width="9" customWidth="1"/>
    <col min="2478" max="2480" width="6" customWidth="1"/>
    <col min="2481" max="2481" width="10" bestFit="1" customWidth="1"/>
    <col min="2482" max="2482" width="9" customWidth="1"/>
    <col min="2483" max="2483" width="8" customWidth="1"/>
    <col min="2484" max="2485" width="6" customWidth="1"/>
    <col min="2486" max="2486" width="9" customWidth="1"/>
    <col min="2487" max="2488" width="6" customWidth="1"/>
    <col min="2489" max="2489" width="7" customWidth="1"/>
    <col min="2490" max="2490" width="6" customWidth="1"/>
    <col min="2491" max="2491" width="10" bestFit="1" customWidth="1"/>
    <col min="2492" max="2492" width="8" customWidth="1"/>
    <col min="2493" max="2493" width="9" customWidth="1"/>
    <col min="2494" max="2494" width="6" customWidth="1"/>
    <col min="2495" max="2495" width="4" customWidth="1"/>
    <col min="2496" max="2496" width="9" customWidth="1"/>
    <col min="2497" max="2497" width="8" customWidth="1"/>
    <col min="2498" max="2498" width="9" customWidth="1"/>
    <col min="2499" max="2499" width="6" customWidth="1"/>
    <col min="2500" max="2500" width="7" customWidth="1"/>
    <col min="2501" max="2501" width="6" customWidth="1"/>
    <col min="2502" max="2502" width="9" customWidth="1"/>
    <col min="2503" max="2503" width="8" customWidth="1"/>
    <col min="2504" max="2504" width="9" customWidth="1"/>
    <col min="2505" max="2506" width="6" customWidth="1"/>
    <col min="2507" max="2507" width="9" customWidth="1"/>
    <col min="2508" max="2508" width="8" customWidth="1"/>
    <col min="2509" max="2509" width="9" customWidth="1"/>
    <col min="2510" max="2510" width="5" customWidth="1"/>
    <col min="2511" max="2511" width="7" customWidth="1"/>
    <col min="2512" max="2512" width="4" customWidth="1"/>
    <col min="2513" max="2513" width="9" customWidth="1"/>
    <col min="2514" max="2514" width="8" customWidth="1"/>
    <col min="2515" max="2515" width="9" customWidth="1"/>
    <col min="2516" max="2516" width="5" customWidth="1"/>
    <col min="2517" max="2517" width="6" customWidth="1"/>
    <col min="2518" max="2518" width="9" customWidth="1"/>
    <col min="2519" max="2519" width="5" customWidth="1"/>
    <col min="2520" max="2520" width="8" customWidth="1"/>
    <col min="2521" max="2521" width="10" bestFit="1" customWidth="1"/>
    <col min="2522" max="2522" width="9" customWidth="1"/>
    <col min="2523" max="2523" width="6" customWidth="1"/>
    <col min="2524" max="2524" width="7" customWidth="1"/>
    <col min="2525" max="2525" width="6" customWidth="1"/>
    <col min="2526" max="2526" width="9" customWidth="1"/>
    <col min="2527" max="2527" width="6" customWidth="1"/>
    <col min="2528" max="2528" width="8" customWidth="1"/>
    <col min="2529" max="2529" width="6" customWidth="1"/>
    <col min="2530" max="2530" width="8.5703125" customWidth="1"/>
    <col min="2531" max="2531" width="5.5703125" customWidth="1"/>
    <col min="2532" max="2532" width="9" customWidth="1"/>
    <col min="2533" max="2533" width="6" customWidth="1"/>
    <col min="2534" max="2534" width="8" customWidth="1"/>
    <col min="2535" max="2535" width="9" customWidth="1"/>
    <col min="2536" max="2536" width="10" bestFit="1" customWidth="1"/>
    <col min="2537" max="2537" width="7" customWidth="1"/>
    <col min="2538" max="2538" width="9" customWidth="1"/>
    <col min="2539" max="2539" width="8" customWidth="1"/>
    <col min="2540" max="2540" width="9" customWidth="1"/>
    <col min="2541" max="2541" width="6" customWidth="1"/>
    <col min="2542" max="2542" width="2" customWidth="1"/>
    <col min="2543" max="2543" width="10" bestFit="1" customWidth="1"/>
    <col min="2544" max="2544" width="9" customWidth="1"/>
    <col min="2545" max="2545" width="8" customWidth="1"/>
    <col min="2546" max="2546" width="9" customWidth="1"/>
    <col min="2547" max="2547" width="7" customWidth="1"/>
    <col min="2548" max="2548" width="6" customWidth="1"/>
    <col min="2549" max="2549" width="9" customWidth="1"/>
    <col min="2550" max="2550" width="8" customWidth="1"/>
    <col min="2551" max="2551" width="6" customWidth="1"/>
    <col min="2552" max="2552" width="9" customWidth="1"/>
    <col min="2553" max="2553" width="6" customWidth="1"/>
    <col min="2554" max="2554" width="9" customWidth="1"/>
    <col min="2555" max="2556" width="6" customWidth="1"/>
    <col min="2557" max="2557" width="7.5703125" customWidth="1"/>
    <col min="2558" max="2558" width="9" customWidth="1"/>
    <col min="2559" max="2559" width="7" customWidth="1"/>
    <col min="2560" max="2560" width="9" customWidth="1"/>
    <col min="2561" max="2561" width="8" customWidth="1"/>
    <col min="2562" max="2562" width="9" customWidth="1"/>
    <col min="2563" max="2563" width="10" bestFit="1" customWidth="1"/>
    <col min="2564" max="2564" width="5" customWidth="1"/>
    <col min="2565" max="2565" width="9" customWidth="1"/>
    <col min="2566" max="2566" width="8" customWidth="1"/>
    <col min="2567" max="2567" width="6" customWidth="1"/>
    <col min="2568" max="2568" width="7" customWidth="1"/>
    <col min="2569" max="2569" width="9" customWidth="1"/>
    <col min="2570" max="2570" width="8" customWidth="1"/>
    <col min="2571" max="2571" width="6" customWidth="1"/>
    <col min="2572" max="2573" width="9" customWidth="1"/>
    <col min="2574" max="2574" width="7" customWidth="1"/>
    <col min="2575" max="2576" width="9" customWidth="1"/>
    <col min="2577" max="2577" width="4" customWidth="1"/>
    <col min="2578" max="2578" width="9" customWidth="1"/>
    <col min="2579" max="2579" width="8" customWidth="1"/>
    <col min="2580" max="2580" width="9" customWidth="1"/>
    <col min="2581" max="2581" width="7" customWidth="1"/>
    <col min="2582" max="2582" width="8" customWidth="1"/>
    <col min="2583" max="2583" width="9" customWidth="1"/>
    <col min="2584" max="2584" width="8" customWidth="1"/>
    <col min="2585" max="2585" width="7" customWidth="1"/>
    <col min="2586" max="2586" width="8" customWidth="1"/>
    <col min="2587" max="2587" width="9" customWidth="1"/>
    <col min="2588" max="2588" width="5" customWidth="1"/>
    <col min="2589" max="2589" width="9" customWidth="1"/>
    <col min="2590" max="2590" width="7" customWidth="1"/>
    <col min="2591" max="2591" width="9" customWidth="1"/>
    <col min="2592" max="2592" width="8" customWidth="1"/>
    <col min="2593" max="2593" width="10" bestFit="1" customWidth="1"/>
    <col min="2594" max="2594" width="8" customWidth="1"/>
    <col min="2595" max="2595" width="6" customWidth="1"/>
    <col min="2596" max="2596" width="7" customWidth="1"/>
    <col min="2597" max="2597" width="9" customWidth="1"/>
    <col min="2598" max="2598" width="8" customWidth="1"/>
    <col min="2599" max="2600" width="9" customWidth="1"/>
    <col min="2601" max="2601" width="7.5703125" customWidth="1"/>
    <col min="2602" max="2602" width="9" customWidth="1"/>
    <col min="2603" max="2603" width="7" customWidth="1"/>
    <col min="2604" max="2604" width="9" customWidth="1"/>
    <col min="2605" max="2605" width="8" customWidth="1"/>
    <col min="2606" max="2606" width="9" customWidth="1"/>
    <col min="2607" max="2607" width="8" customWidth="1"/>
    <col min="2608" max="2608" width="7" customWidth="1"/>
    <col min="2609" max="2609" width="8" customWidth="1"/>
    <col min="2610" max="2610" width="5" customWidth="1"/>
    <col min="2611" max="2611" width="7" customWidth="1"/>
    <col min="2612" max="2612" width="8" customWidth="1"/>
    <col min="2613" max="2613" width="9" customWidth="1"/>
    <col min="2614" max="2614" width="6" customWidth="1"/>
    <col min="2615" max="2616" width="9" customWidth="1"/>
    <col min="2617" max="2617" width="8" customWidth="1"/>
    <col min="2618" max="2618" width="7.5703125" customWidth="1"/>
    <col min="2619" max="2619" width="6" customWidth="1"/>
    <col min="2620" max="2620" width="8" customWidth="1"/>
    <col min="2621" max="2621" width="9" customWidth="1"/>
    <col min="2622" max="2622" width="7" customWidth="1"/>
    <col min="2623" max="2623" width="9" customWidth="1"/>
    <col min="2624" max="2624" width="5" customWidth="1"/>
    <col min="2625" max="2626" width="9" customWidth="1"/>
    <col min="2627" max="2627" width="7" customWidth="1"/>
    <col min="2628" max="2628" width="9" customWidth="1"/>
    <col min="2629" max="2629" width="2" customWidth="1"/>
    <col min="2630" max="2632" width="9" customWidth="1"/>
    <col min="2633" max="2634" width="6" customWidth="1"/>
    <col min="2635" max="2635" width="8" customWidth="1"/>
    <col min="2636" max="2637" width="9" customWidth="1"/>
    <col min="2638" max="2638" width="8" customWidth="1"/>
    <col min="2639" max="2639" width="5" customWidth="1"/>
    <col min="2640" max="2640" width="9" customWidth="1"/>
    <col min="2641" max="2641" width="5" customWidth="1"/>
    <col min="2642" max="2642" width="9" customWidth="1"/>
    <col min="2643" max="2644" width="8" customWidth="1"/>
    <col min="2645" max="2645" width="9" customWidth="1"/>
    <col min="2646" max="2646" width="8" customWidth="1"/>
    <col min="2647" max="2647" width="9" customWidth="1"/>
    <col min="2648" max="2648" width="8" customWidth="1"/>
    <col min="2649" max="2649" width="9" customWidth="1"/>
    <col min="2650" max="2650" width="6" customWidth="1"/>
    <col min="2651" max="2651" width="8" customWidth="1"/>
    <col min="2652" max="2652" width="9" customWidth="1"/>
    <col min="2653" max="2653" width="8" customWidth="1"/>
    <col min="2654" max="2654" width="7" customWidth="1"/>
    <col min="2655" max="2655" width="9" customWidth="1"/>
    <col min="2656" max="2656" width="8" customWidth="1"/>
    <col min="2657" max="2657" width="9" customWidth="1"/>
    <col min="2658" max="2658" width="7" customWidth="1"/>
    <col min="2659" max="2662" width="9" customWidth="1"/>
    <col min="2663" max="2663" width="8" customWidth="1"/>
    <col min="2664" max="2664" width="9" customWidth="1"/>
    <col min="2665" max="2665" width="7" customWidth="1"/>
    <col min="2666" max="2668" width="9" customWidth="1"/>
    <col min="2669" max="2669" width="8" customWidth="1"/>
    <col min="2670" max="2671" width="9" customWidth="1"/>
    <col min="2672" max="2672" width="5" customWidth="1"/>
    <col min="2673" max="2673" width="9" customWidth="1"/>
    <col min="2674" max="2674" width="7" customWidth="1"/>
    <col min="2675" max="2675" width="8" customWidth="1"/>
    <col min="2676" max="2676" width="9" customWidth="1"/>
    <col min="2677" max="2677" width="7" customWidth="1"/>
    <col min="2678" max="2678" width="6" customWidth="1"/>
    <col min="2679" max="2679" width="9" customWidth="1"/>
    <col min="2680" max="2680" width="8" customWidth="1"/>
    <col min="2681" max="2682" width="10" bestFit="1" customWidth="1"/>
    <col min="2683" max="2683" width="9" customWidth="1"/>
    <col min="2684" max="2686" width="10" bestFit="1" customWidth="1"/>
    <col min="2687" max="2687" width="8" customWidth="1"/>
    <col min="2688" max="2688" width="9" customWidth="1"/>
    <col min="2689" max="2690" width="10" bestFit="1" customWidth="1"/>
    <col min="2691" max="2691" width="7" customWidth="1"/>
    <col min="2692" max="2693" width="10" bestFit="1" customWidth="1"/>
    <col min="2694" max="2694" width="3" customWidth="1"/>
    <col min="2695" max="2695" width="10" bestFit="1" customWidth="1"/>
    <col min="2696" max="2696" width="9" customWidth="1"/>
    <col min="2697" max="2700" width="10" bestFit="1" customWidth="1"/>
    <col min="2701" max="2701" width="9" customWidth="1"/>
    <col min="2702" max="2702" width="10" bestFit="1" customWidth="1"/>
    <col min="2703" max="2703" width="9" customWidth="1"/>
    <col min="2704" max="2706" width="10" bestFit="1" customWidth="1"/>
    <col min="2707" max="2707" width="8" customWidth="1"/>
    <col min="2708" max="2708" width="9" customWidth="1"/>
    <col min="2709" max="2711" width="10" bestFit="1" customWidth="1"/>
    <col min="2712" max="2712" width="7" customWidth="1"/>
    <col min="2713" max="2713" width="9" customWidth="1"/>
    <col min="2714" max="2714" width="8" customWidth="1"/>
    <col min="2715" max="2715" width="5" customWidth="1"/>
    <col min="2716" max="2717" width="10" bestFit="1" customWidth="1"/>
    <col min="2718" max="2718" width="8" customWidth="1"/>
    <col min="2719" max="2719" width="7" customWidth="1"/>
    <col min="2720" max="2722" width="10" bestFit="1" customWidth="1"/>
    <col min="2723" max="2723" width="12" bestFit="1" customWidth="1"/>
  </cols>
  <sheetData>
    <row r="1" spans="1:17" x14ac:dyDescent="0.25">
      <c r="A1" s="1" t="s">
        <v>22</v>
      </c>
      <c r="B1" s="1" t="s">
        <v>23</v>
      </c>
    </row>
    <row r="2" spans="1:17" x14ac:dyDescent="0.25">
      <c r="A2" s="1" t="s">
        <v>0</v>
      </c>
      <c r="B2" t="s">
        <v>1</v>
      </c>
      <c r="C2" t="s">
        <v>2</v>
      </c>
      <c r="D2" t="s">
        <v>3</v>
      </c>
      <c r="E2" t="s">
        <v>4</v>
      </c>
      <c r="F2" t="s">
        <v>5</v>
      </c>
      <c r="G2" t="s">
        <v>62</v>
      </c>
      <c r="H2" t="s">
        <v>6</v>
      </c>
      <c r="I2" t="s">
        <v>7</v>
      </c>
      <c r="J2" t="s">
        <v>8</v>
      </c>
      <c r="K2" t="s">
        <v>9</v>
      </c>
      <c r="L2" t="s">
        <v>10</v>
      </c>
      <c r="M2" t="s">
        <v>15</v>
      </c>
      <c r="N2" t="s">
        <v>11</v>
      </c>
      <c r="O2" t="s">
        <v>12</v>
      </c>
      <c r="P2" t="s">
        <v>13</v>
      </c>
      <c r="Q2" t="s">
        <v>14</v>
      </c>
    </row>
    <row r="3" spans="1:17" x14ac:dyDescent="0.25">
      <c r="A3" s="2" t="s">
        <v>24</v>
      </c>
      <c r="B3" s="3">
        <v>12</v>
      </c>
      <c r="C3" s="3">
        <v>9</v>
      </c>
      <c r="D3" s="3">
        <v>12</v>
      </c>
      <c r="E3" s="3">
        <v>535</v>
      </c>
      <c r="F3" s="3">
        <v>3447</v>
      </c>
      <c r="G3" s="3">
        <v>4</v>
      </c>
      <c r="H3" s="3">
        <v>7118</v>
      </c>
      <c r="I3" s="3">
        <v>5128</v>
      </c>
      <c r="J3" s="3">
        <v>4280</v>
      </c>
      <c r="K3" s="3">
        <v>3</v>
      </c>
      <c r="L3" s="3">
        <v>6</v>
      </c>
      <c r="M3" s="3">
        <v>1</v>
      </c>
      <c r="N3" s="3">
        <v>9</v>
      </c>
      <c r="O3" s="3">
        <v>2</v>
      </c>
      <c r="P3" s="3">
        <v>25</v>
      </c>
      <c r="Q3" s="3">
        <v>8</v>
      </c>
    </row>
    <row r="4" spans="1:17" x14ac:dyDescent="0.25">
      <c r="A4" s="2" t="s">
        <v>25</v>
      </c>
      <c r="B4" s="3"/>
      <c r="C4" s="3">
        <v>3</v>
      </c>
      <c r="D4" s="3">
        <v>7</v>
      </c>
      <c r="E4" s="3">
        <v>853</v>
      </c>
      <c r="F4" s="3">
        <v>8967</v>
      </c>
      <c r="G4" s="3"/>
      <c r="H4" s="3">
        <v>5388</v>
      </c>
      <c r="I4" s="3">
        <v>7275</v>
      </c>
      <c r="J4" s="3">
        <v>8100</v>
      </c>
      <c r="K4" s="3">
        <v>3</v>
      </c>
      <c r="L4" s="3">
        <v>2</v>
      </c>
      <c r="M4" s="3">
        <v>82</v>
      </c>
      <c r="N4" s="3"/>
      <c r="O4" s="3">
        <v>4</v>
      </c>
      <c r="P4" s="3">
        <v>4</v>
      </c>
      <c r="Q4" s="3"/>
    </row>
    <row r="5" spans="1:17" x14ac:dyDescent="0.25">
      <c r="A5" s="2" t="s">
        <v>26</v>
      </c>
      <c r="B5" s="3"/>
      <c r="C5" s="3"/>
      <c r="D5" s="3">
        <v>2</v>
      </c>
      <c r="E5" s="3">
        <v>84</v>
      </c>
      <c r="F5" s="3">
        <v>353</v>
      </c>
      <c r="G5" s="3"/>
      <c r="H5" s="3">
        <v>230</v>
      </c>
      <c r="I5" s="3">
        <v>354</v>
      </c>
      <c r="J5" s="3">
        <v>340</v>
      </c>
      <c r="K5" s="3"/>
      <c r="L5" s="3">
        <v>1</v>
      </c>
      <c r="M5" s="3">
        <v>7</v>
      </c>
      <c r="N5" s="3"/>
      <c r="O5" s="3">
        <v>2</v>
      </c>
      <c r="P5" s="3"/>
      <c r="Q5" s="3"/>
    </row>
    <row r="6" spans="1:17" x14ac:dyDescent="0.25">
      <c r="A6" s="2" t="s">
        <v>27</v>
      </c>
      <c r="B6" s="3"/>
      <c r="C6" s="3"/>
      <c r="D6" s="3">
        <v>1</v>
      </c>
      <c r="E6" s="3">
        <v>23</v>
      </c>
      <c r="F6" s="3">
        <v>35</v>
      </c>
      <c r="G6" s="3"/>
      <c r="H6" s="3">
        <v>50</v>
      </c>
      <c r="I6" s="3">
        <v>39</v>
      </c>
      <c r="J6" s="3">
        <v>65</v>
      </c>
      <c r="K6" s="3">
        <v>2</v>
      </c>
      <c r="L6" s="3"/>
      <c r="M6" s="3">
        <v>1</v>
      </c>
      <c r="N6" s="3"/>
      <c r="O6" s="3">
        <v>2</v>
      </c>
      <c r="P6" s="3">
        <v>1</v>
      </c>
      <c r="Q6" s="3"/>
    </row>
    <row r="7" spans="1:17" x14ac:dyDescent="0.25">
      <c r="A7" s="2" t="s">
        <v>28</v>
      </c>
      <c r="B7" s="3"/>
      <c r="C7" s="3"/>
      <c r="D7" s="3"/>
      <c r="E7" s="3">
        <v>16</v>
      </c>
      <c r="F7" s="3">
        <v>4</v>
      </c>
      <c r="G7" s="3"/>
      <c r="H7" s="3">
        <v>15</v>
      </c>
      <c r="I7" s="3">
        <v>9</v>
      </c>
      <c r="J7" s="3">
        <v>14</v>
      </c>
      <c r="K7" s="3">
        <v>3</v>
      </c>
      <c r="L7" s="3"/>
      <c r="M7" s="3">
        <v>1</v>
      </c>
      <c r="N7" s="3"/>
      <c r="O7" s="3"/>
      <c r="P7" s="3">
        <v>2</v>
      </c>
      <c r="Q7" s="3"/>
    </row>
    <row r="8" spans="1:17" x14ac:dyDescent="0.25">
      <c r="A8" s="2" t="s">
        <v>29</v>
      </c>
      <c r="B8" s="3"/>
      <c r="C8" s="3"/>
      <c r="D8" s="3"/>
      <c r="E8" s="3">
        <v>9</v>
      </c>
      <c r="F8" s="3">
        <v>5</v>
      </c>
      <c r="G8" s="3"/>
      <c r="H8" s="3">
        <v>6</v>
      </c>
      <c r="I8" s="3">
        <v>1</v>
      </c>
      <c r="J8" s="3">
        <v>7</v>
      </c>
      <c r="K8" s="3">
        <v>1</v>
      </c>
      <c r="L8" s="3"/>
      <c r="M8" s="3"/>
      <c r="N8" s="3"/>
      <c r="O8" s="3">
        <v>1</v>
      </c>
      <c r="P8" s="3">
        <v>1</v>
      </c>
      <c r="Q8" s="3"/>
    </row>
    <row r="9" spans="1:17" x14ac:dyDescent="0.25">
      <c r="A9" s="2" t="s">
        <v>30</v>
      </c>
      <c r="B9" s="3"/>
      <c r="C9" s="3"/>
      <c r="D9" s="3"/>
      <c r="E9" s="3">
        <v>3</v>
      </c>
      <c r="F9" s="3">
        <v>1</v>
      </c>
      <c r="G9" s="3"/>
      <c r="H9" s="3">
        <v>6</v>
      </c>
      <c r="I9" s="3">
        <v>3</v>
      </c>
      <c r="J9" s="3">
        <v>4</v>
      </c>
      <c r="K9" s="3"/>
      <c r="L9" s="3"/>
      <c r="M9" s="3"/>
      <c r="N9" s="3"/>
      <c r="O9" s="3"/>
      <c r="P9" s="3"/>
      <c r="Q9" s="3"/>
    </row>
    <row r="10" spans="1:17" x14ac:dyDescent="0.25">
      <c r="A10" s="2" t="s">
        <v>31</v>
      </c>
      <c r="B10" s="3"/>
      <c r="C10" s="3"/>
      <c r="D10" s="3"/>
      <c r="E10" s="3">
        <v>6</v>
      </c>
      <c r="F10" s="3">
        <v>2</v>
      </c>
      <c r="G10" s="3"/>
      <c r="H10" s="3">
        <v>3</v>
      </c>
      <c r="I10" s="3">
        <v>1</v>
      </c>
      <c r="J10" s="3">
        <v>1</v>
      </c>
      <c r="K10" s="3"/>
      <c r="L10" s="3"/>
      <c r="M10" s="3"/>
      <c r="N10" s="3"/>
      <c r="O10" s="3"/>
      <c r="P10" s="3">
        <v>1</v>
      </c>
      <c r="Q10" s="3"/>
    </row>
    <row r="11" spans="1:17" x14ac:dyDescent="0.25">
      <c r="A11" s="2" t="s">
        <v>32</v>
      </c>
      <c r="B11" s="3"/>
      <c r="C11" s="3"/>
      <c r="D11" s="3"/>
      <c r="E11" s="3">
        <v>1</v>
      </c>
      <c r="F11" s="3">
        <v>1</v>
      </c>
      <c r="G11" s="3"/>
      <c r="H11" s="3">
        <v>1</v>
      </c>
      <c r="I11" s="3">
        <v>2</v>
      </c>
      <c r="J11" s="3">
        <v>1</v>
      </c>
      <c r="K11" s="3"/>
      <c r="L11" s="3"/>
      <c r="M11" s="3"/>
      <c r="N11" s="3"/>
      <c r="O11" s="3">
        <v>1</v>
      </c>
      <c r="P11" s="3"/>
      <c r="Q11" s="3"/>
    </row>
    <row r="12" spans="1:17" x14ac:dyDescent="0.25">
      <c r="A12" s="2" t="s">
        <v>33</v>
      </c>
      <c r="B12" s="3"/>
      <c r="C12" s="3"/>
      <c r="D12" s="3"/>
      <c r="E12" s="3">
        <v>1</v>
      </c>
      <c r="F12" s="3">
        <v>2</v>
      </c>
      <c r="G12" s="3"/>
      <c r="H12" s="3"/>
      <c r="I12" s="3">
        <v>2</v>
      </c>
      <c r="J12" s="3">
        <v>1</v>
      </c>
      <c r="K12" s="3"/>
      <c r="L12" s="3"/>
      <c r="M12" s="3"/>
      <c r="N12" s="3"/>
      <c r="O12" s="3"/>
      <c r="P12" s="3"/>
      <c r="Q12" s="3"/>
    </row>
    <row r="13" spans="1:17" x14ac:dyDescent="0.25">
      <c r="A13" s="2" t="s">
        <v>34</v>
      </c>
      <c r="B13" s="3"/>
      <c r="C13" s="3"/>
      <c r="D13" s="3"/>
      <c r="E13" s="3">
        <v>1</v>
      </c>
      <c r="F13" s="3"/>
      <c r="G13" s="3"/>
      <c r="H13" s="3">
        <v>1</v>
      </c>
      <c r="I13" s="3"/>
      <c r="J13" s="3">
        <v>1</v>
      </c>
      <c r="K13" s="3"/>
      <c r="L13" s="3"/>
      <c r="M13" s="3"/>
      <c r="N13" s="3"/>
      <c r="O13" s="3"/>
      <c r="P13" s="3"/>
      <c r="Q13" s="3"/>
    </row>
    <row r="14" spans="1:17" x14ac:dyDescent="0.25">
      <c r="A14" s="2" t="s">
        <v>35</v>
      </c>
      <c r="B14" s="3"/>
      <c r="C14" s="3"/>
      <c r="D14" s="3"/>
      <c r="E14" s="3"/>
      <c r="F14" s="3"/>
      <c r="G14" s="3"/>
      <c r="H14" s="3">
        <v>1</v>
      </c>
      <c r="I14" s="3"/>
      <c r="J14" s="3"/>
      <c r="K14" s="3"/>
      <c r="L14" s="3"/>
      <c r="M14" s="3"/>
      <c r="N14" s="3"/>
      <c r="O14" s="3"/>
      <c r="P14" s="3"/>
      <c r="Q14" s="3"/>
    </row>
    <row r="15" spans="1:17" x14ac:dyDescent="0.25">
      <c r="A15" s="2" t="s">
        <v>36</v>
      </c>
      <c r="B15" s="3"/>
      <c r="C15" s="3"/>
      <c r="D15" s="3"/>
      <c r="E15" s="3"/>
      <c r="F15" s="3">
        <v>1</v>
      </c>
      <c r="G15" s="3"/>
      <c r="H15" s="3"/>
      <c r="I15" s="3">
        <v>1</v>
      </c>
      <c r="J15" s="3"/>
      <c r="K15" s="3"/>
      <c r="L15" s="3"/>
      <c r="M15" s="3"/>
      <c r="N15" s="3"/>
      <c r="O15" s="3"/>
      <c r="P15" s="3"/>
      <c r="Q15" s="3"/>
    </row>
    <row r="16" spans="1:17" x14ac:dyDescent="0.25">
      <c r="A16" s="2" t="s">
        <v>37</v>
      </c>
      <c r="B16" s="3"/>
      <c r="C16" s="3"/>
      <c r="D16" s="3"/>
      <c r="E16" s="3">
        <v>1</v>
      </c>
      <c r="F16" s="3"/>
      <c r="G16" s="3"/>
      <c r="H16" s="3">
        <v>1</v>
      </c>
      <c r="I16" s="3">
        <v>1</v>
      </c>
      <c r="J16" s="3">
        <v>1</v>
      </c>
      <c r="K16" s="3"/>
      <c r="L16" s="3"/>
      <c r="M16" s="3"/>
      <c r="N16" s="3"/>
      <c r="O16" s="3"/>
      <c r="P16" s="3"/>
      <c r="Q16" s="3"/>
    </row>
    <row r="17" spans="1:17" x14ac:dyDescent="0.25">
      <c r="A17" s="2" t="s">
        <v>38</v>
      </c>
      <c r="B17" s="3"/>
      <c r="C17" s="3"/>
      <c r="D17" s="3"/>
      <c r="E17" s="3">
        <v>1</v>
      </c>
      <c r="F17" s="3"/>
      <c r="G17" s="3"/>
      <c r="H17" s="3"/>
      <c r="I17" s="3"/>
      <c r="J17" s="3">
        <v>2</v>
      </c>
      <c r="K17" s="3"/>
      <c r="L17" s="3"/>
      <c r="M17" s="3"/>
      <c r="N17" s="3"/>
      <c r="O17" s="3"/>
      <c r="P17" s="3"/>
      <c r="Q17" s="3"/>
    </row>
    <row r="18" spans="1:17" x14ac:dyDescent="0.25">
      <c r="A18" s="2" t="s">
        <v>39</v>
      </c>
      <c r="B18" s="3"/>
      <c r="C18" s="3"/>
      <c r="D18" s="3"/>
      <c r="E18" s="3">
        <v>1</v>
      </c>
      <c r="F18" s="3"/>
      <c r="G18" s="3"/>
      <c r="H18" s="3"/>
      <c r="I18" s="3"/>
      <c r="J18" s="3"/>
      <c r="K18" s="3"/>
      <c r="L18" s="3"/>
      <c r="M18" s="3"/>
      <c r="N18" s="3"/>
      <c r="O18" s="3"/>
      <c r="P18" s="3"/>
      <c r="Q18" s="3"/>
    </row>
    <row r="19" spans="1:17" x14ac:dyDescent="0.25">
      <c r="A19" s="2" t="s">
        <v>40</v>
      </c>
      <c r="B19" s="3"/>
      <c r="C19" s="3"/>
      <c r="D19" s="3"/>
      <c r="E19" s="3">
        <v>1</v>
      </c>
      <c r="F19" s="3"/>
      <c r="G19" s="3"/>
      <c r="H19" s="3"/>
      <c r="I19" s="3">
        <v>1</v>
      </c>
      <c r="J19" s="3"/>
      <c r="K19" s="3"/>
      <c r="L19" s="3"/>
      <c r="M19" s="3"/>
      <c r="N19" s="3"/>
      <c r="O19" s="3"/>
      <c r="P19" s="3"/>
      <c r="Q19" s="3"/>
    </row>
    <row r="20" spans="1:17" x14ac:dyDescent="0.25">
      <c r="A20" s="2" t="s">
        <v>41</v>
      </c>
      <c r="B20" s="3"/>
      <c r="C20" s="3"/>
      <c r="D20" s="3"/>
      <c r="E20" s="3">
        <v>2</v>
      </c>
      <c r="F20" s="3"/>
      <c r="G20" s="3"/>
      <c r="H20" s="3"/>
      <c r="I20" s="3"/>
      <c r="J20" s="3"/>
      <c r="K20" s="3"/>
      <c r="L20" s="3"/>
      <c r="M20" s="3"/>
      <c r="N20" s="3"/>
      <c r="O20" s="3"/>
      <c r="P20" s="3"/>
      <c r="Q20" s="3"/>
    </row>
    <row r="21" spans="1:17" x14ac:dyDescent="0.25">
      <c r="A21" s="2" t="s">
        <v>42</v>
      </c>
      <c r="B21" s="3"/>
      <c r="C21" s="3"/>
      <c r="D21" s="3"/>
      <c r="E21" s="3"/>
      <c r="F21" s="3"/>
      <c r="G21" s="3"/>
      <c r="H21" s="3"/>
      <c r="I21" s="3">
        <v>1</v>
      </c>
      <c r="J21" s="3"/>
      <c r="K21" s="3"/>
      <c r="L21" s="3"/>
      <c r="M21" s="3"/>
      <c r="N21" s="3"/>
      <c r="O21" s="3"/>
      <c r="P21" s="3"/>
      <c r="Q21" s="3"/>
    </row>
    <row r="22" spans="1:17" x14ac:dyDescent="0.25">
      <c r="A22" s="2" t="s">
        <v>43</v>
      </c>
      <c r="B22" s="3"/>
      <c r="C22" s="3"/>
      <c r="D22" s="3"/>
      <c r="E22" s="3"/>
      <c r="F22" s="3"/>
      <c r="G22" s="3"/>
      <c r="H22" s="3"/>
      <c r="I22" s="3"/>
      <c r="J22" s="3">
        <v>1</v>
      </c>
      <c r="K22" s="3"/>
      <c r="L22" s="3"/>
      <c r="M22" s="3"/>
      <c r="N22" s="3"/>
      <c r="O22" s="3"/>
      <c r="P22" s="3"/>
      <c r="Q22" s="3"/>
    </row>
    <row r="23" spans="1:17" x14ac:dyDescent="0.25">
      <c r="A23" s="2" t="s">
        <v>44</v>
      </c>
      <c r="B23" s="3"/>
      <c r="C23" s="3"/>
      <c r="D23" s="3"/>
      <c r="E23" s="3">
        <v>1</v>
      </c>
      <c r="F23" s="3"/>
      <c r="G23" s="3"/>
      <c r="H23" s="3"/>
      <c r="I23" s="3"/>
      <c r="J23" s="3"/>
      <c r="K23" s="3"/>
      <c r="L23" s="3"/>
      <c r="M23" s="3"/>
      <c r="N23" s="3"/>
      <c r="O23" s="3"/>
      <c r="P23" s="3"/>
      <c r="Q23" s="3"/>
    </row>
    <row r="24" spans="1:17" x14ac:dyDescent="0.25">
      <c r="A24" s="2" t="s">
        <v>45</v>
      </c>
      <c r="B24" s="3"/>
      <c r="C24" s="3"/>
      <c r="D24" s="3"/>
      <c r="E24" s="3"/>
      <c r="F24" s="3"/>
      <c r="G24" s="3"/>
      <c r="H24" s="3"/>
      <c r="I24" s="3">
        <v>1</v>
      </c>
      <c r="J24" s="3"/>
      <c r="K24" s="3"/>
      <c r="L24" s="3"/>
      <c r="M24" s="3"/>
      <c r="N24" s="3"/>
      <c r="O24" s="3"/>
      <c r="P24" s="3"/>
      <c r="Q24" s="3"/>
    </row>
    <row r="25" spans="1:17" x14ac:dyDescent="0.25">
      <c r="A25" s="2" t="s">
        <v>46</v>
      </c>
      <c r="B25" s="3"/>
      <c r="C25" s="3"/>
      <c r="D25" s="3"/>
      <c r="E25" s="3"/>
      <c r="F25" s="3">
        <v>1</v>
      </c>
      <c r="G25" s="3"/>
      <c r="H25" s="3"/>
      <c r="I25" s="3">
        <v>1</v>
      </c>
      <c r="J25" s="3">
        <v>1</v>
      </c>
      <c r="K25" s="3"/>
      <c r="L25" s="3"/>
      <c r="M25" s="3"/>
      <c r="N25" s="3"/>
      <c r="O25" s="3"/>
      <c r="P25" s="3"/>
      <c r="Q25" s="3"/>
    </row>
    <row r="26" spans="1:17" x14ac:dyDescent="0.25">
      <c r="A26" s="2" t="s">
        <v>47</v>
      </c>
      <c r="B26" s="3"/>
      <c r="C26" s="3"/>
      <c r="D26" s="3"/>
      <c r="E26" s="3"/>
      <c r="F26" s="3"/>
      <c r="G26" s="3"/>
      <c r="H26" s="3">
        <v>1</v>
      </c>
      <c r="I26" s="3"/>
      <c r="J26" s="3"/>
      <c r="K26" s="3"/>
      <c r="L26" s="3"/>
      <c r="M26" s="3"/>
      <c r="N26" s="3"/>
      <c r="O26" s="3"/>
      <c r="P26" s="3"/>
      <c r="Q26" s="3"/>
    </row>
    <row r="27" spans="1:17" x14ac:dyDescent="0.25">
      <c r="A27" s="2" t="s">
        <v>48</v>
      </c>
      <c r="B27" s="3"/>
      <c r="C27" s="3"/>
      <c r="D27" s="3"/>
      <c r="E27" s="3"/>
      <c r="F27" s="3"/>
      <c r="G27" s="3"/>
      <c r="H27" s="3">
        <v>2</v>
      </c>
      <c r="I27" s="3"/>
      <c r="J27" s="3"/>
      <c r="K27" s="3"/>
      <c r="L27" s="3"/>
      <c r="M27" s="3"/>
      <c r="N27" s="3"/>
      <c r="O27" s="3"/>
      <c r="P27" s="3"/>
      <c r="Q27" s="3"/>
    </row>
    <row r="28" spans="1:17" x14ac:dyDescent="0.25">
      <c r="A28" s="2" t="s">
        <v>49</v>
      </c>
      <c r="B28" s="3"/>
      <c r="C28" s="3"/>
      <c r="D28" s="3"/>
      <c r="E28" s="3"/>
      <c r="F28" s="3">
        <v>1</v>
      </c>
      <c r="G28" s="3"/>
      <c r="H28" s="3"/>
      <c r="I28" s="3">
        <v>1</v>
      </c>
      <c r="J28" s="3"/>
      <c r="K28" s="3"/>
      <c r="L28" s="3"/>
      <c r="M28" s="3"/>
      <c r="N28" s="3"/>
      <c r="O28" s="3"/>
      <c r="P28" s="3"/>
      <c r="Q28" s="3"/>
    </row>
    <row r="29" spans="1:17" x14ac:dyDescent="0.25">
      <c r="A29" s="2" t="s">
        <v>50</v>
      </c>
      <c r="B29" s="3"/>
      <c r="C29" s="3"/>
      <c r="D29" s="3"/>
      <c r="E29" s="3"/>
      <c r="F29" s="3"/>
      <c r="G29" s="3"/>
      <c r="H29" s="3">
        <v>1</v>
      </c>
      <c r="I29" s="3"/>
      <c r="J29" s="3"/>
      <c r="K29" s="3"/>
      <c r="L29" s="3"/>
      <c r="M29" s="3"/>
      <c r="N29" s="3"/>
      <c r="O29" s="3"/>
      <c r="P29" s="3"/>
      <c r="Q29" s="3"/>
    </row>
    <row r="30" spans="1:17" x14ac:dyDescent="0.25">
      <c r="A30" s="2" t="s">
        <v>51</v>
      </c>
      <c r="B30" s="3"/>
      <c r="C30" s="3"/>
      <c r="D30" s="3"/>
      <c r="E30" s="3"/>
      <c r="F30" s="3"/>
      <c r="G30" s="3"/>
      <c r="H30" s="3"/>
      <c r="I30" s="3"/>
      <c r="J30" s="3">
        <v>1</v>
      </c>
      <c r="K30" s="3"/>
      <c r="L30" s="3"/>
      <c r="M30" s="3"/>
      <c r="N30" s="3"/>
      <c r="O30" s="3"/>
      <c r="P30" s="3"/>
      <c r="Q30" s="3"/>
    </row>
    <row r="31" spans="1:17" x14ac:dyDescent="0.25">
      <c r="A31" s="2" t="s">
        <v>52</v>
      </c>
      <c r="B31" s="3"/>
      <c r="C31" s="3"/>
      <c r="D31" s="3"/>
      <c r="E31" s="3"/>
      <c r="F31" s="3"/>
      <c r="G31" s="3"/>
      <c r="H31" s="3"/>
      <c r="I31" s="3">
        <v>1</v>
      </c>
      <c r="J31" s="3"/>
      <c r="K31" s="3"/>
      <c r="L31" s="3"/>
      <c r="M31" s="3"/>
      <c r="N31" s="3"/>
      <c r="O31" s="3"/>
      <c r="P31" s="3"/>
      <c r="Q31" s="3"/>
    </row>
    <row r="32" spans="1:17" x14ac:dyDescent="0.25">
      <c r="A32" s="2" t="s">
        <v>53</v>
      </c>
      <c r="B32" s="3"/>
      <c r="C32" s="3"/>
      <c r="D32" s="3"/>
      <c r="E32" s="3">
        <v>1</v>
      </c>
      <c r="F32" s="3"/>
      <c r="G32" s="3"/>
      <c r="H32" s="3"/>
      <c r="I32" s="3"/>
      <c r="J32" s="3"/>
      <c r="K32" s="3"/>
      <c r="L32" s="3"/>
      <c r="M32" s="3"/>
      <c r="N32" s="3"/>
      <c r="O32" s="3"/>
      <c r="P32" s="3"/>
      <c r="Q32" s="3"/>
    </row>
    <row r="33" spans="1:17" x14ac:dyDescent="0.25">
      <c r="A33" s="2" t="s">
        <v>54</v>
      </c>
      <c r="B33" s="3"/>
      <c r="C33" s="3"/>
      <c r="D33" s="3"/>
      <c r="E33" s="3">
        <v>2</v>
      </c>
      <c r="F33" s="3"/>
      <c r="G33" s="3"/>
      <c r="H33" s="3"/>
      <c r="I33" s="3"/>
      <c r="J33" s="3"/>
      <c r="K33" s="3"/>
      <c r="L33" s="3"/>
      <c r="M33" s="3"/>
      <c r="N33" s="3"/>
      <c r="O33" s="3"/>
      <c r="P33" s="3"/>
      <c r="Q33" s="3"/>
    </row>
    <row r="34" spans="1:17" x14ac:dyDescent="0.25">
      <c r="A34" s="2" t="s">
        <v>55</v>
      </c>
      <c r="B34" s="3"/>
      <c r="C34" s="3"/>
      <c r="D34" s="3"/>
      <c r="E34" s="3"/>
      <c r="F34" s="3"/>
      <c r="G34" s="3"/>
      <c r="H34" s="3">
        <v>1</v>
      </c>
      <c r="I34" s="3"/>
      <c r="J34" s="3">
        <v>1</v>
      </c>
      <c r="K34" s="3"/>
      <c r="L34" s="3"/>
      <c r="M34" s="3"/>
      <c r="N34" s="3"/>
      <c r="O34" s="3"/>
      <c r="P34" s="3"/>
      <c r="Q34" s="3"/>
    </row>
    <row r="35" spans="1:17" x14ac:dyDescent="0.25">
      <c r="A35" s="2" t="s">
        <v>56</v>
      </c>
      <c r="B35" s="3"/>
      <c r="C35" s="3"/>
      <c r="D35" s="3"/>
      <c r="E35" s="3">
        <v>1</v>
      </c>
      <c r="F35" s="3"/>
      <c r="G35" s="3"/>
      <c r="H35" s="3"/>
      <c r="I35" s="3"/>
      <c r="J35" s="3"/>
      <c r="K35" s="3"/>
      <c r="L35" s="3"/>
      <c r="M35" s="3"/>
      <c r="N35" s="3"/>
      <c r="O35" s="3"/>
      <c r="P35" s="3"/>
      <c r="Q35" s="3"/>
    </row>
    <row r="36" spans="1:17" x14ac:dyDescent="0.25">
      <c r="A36" s="2" t="s">
        <v>57</v>
      </c>
      <c r="B36" s="3"/>
      <c r="C36" s="3"/>
      <c r="D36" s="3"/>
      <c r="E36" s="3">
        <v>1</v>
      </c>
      <c r="F36" s="3"/>
      <c r="G36" s="3"/>
      <c r="H36" s="3"/>
      <c r="I36" s="3"/>
      <c r="J36" s="3"/>
      <c r="K36" s="3"/>
      <c r="L36" s="3"/>
      <c r="M36" s="3"/>
      <c r="N36" s="3"/>
      <c r="O36" s="3"/>
      <c r="P36" s="3"/>
      <c r="Q36" s="3"/>
    </row>
    <row r="37" spans="1:17" x14ac:dyDescent="0.25">
      <c r="A37" s="2" t="s">
        <v>58</v>
      </c>
      <c r="B37" s="3"/>
      <c r="C37" s="3"/>
      <c r="D37" s="3"/>
      <c r="E37" s="3"/>
      <c r="F37" s="3">
        <v>1</v>
      </c>
      <c r="G37" s="3"/>
      <c r="H37" s="3"/>
      <c r="I37" s="3"/>
      <c r="J37" s="3"/>
      <c r="K37" s="3"/>
      <c r="L37" s="3"/>
      <c r="M37" s="3"/>
      <c r="N37" s="3"/>
      <c r="O37" s="3"/>
      <c r="P37" s="3"/>
      <c r="Q37" s="3"/>
    </row>
    <row r="38" spans="1:17" x14ac:dyDescent="0.25">
      <c r="A38" s="2" t="s">
        <v>59</v>
      </c>
      <c r="B38" s="3"/>
      <c r="C38" s="3"/>
      <c r="D38" s="3"/>
      <c r="E38" s="3"/>
      <c r="F38" s="3"/>
      <c r="G38" s="3"/>
      <c r="H38" s="3">
        <v>1</v>
      </c>
      <c r="I38" s="3"/>
      <c r="J38" s="3"/>
      <c r="K38" s="3"/>
      <c r="L38" s="3"/>
      <c r="M38" s="3"/>
      <c r="N38" s="3"/>
      <c r="O38" s="3"/>
      <c r="P38" s="3"/>
      <c r="Q38" s="3"/>
    </row>
    <row r="39" spans="1:17" x14ac:dyDescent="0.25">
      <c r="A39" s="2" t="s">
        <v>60</v>
      </c>
      <c r="B39" s="3"/>
      <c r="C39" s="3"/>
      <c r="D39" s="3"/>
      <c r="E39" s="3"/>
      <c r="F39" s="3"/>
      <c r="G39" s="3"/>
      <c r="H39" s="3"/>
      <c r="I39" s="3"/>
      <c r="J39" s="3">
        <v>1</v>
      </c>
      <c r="K39" s="3"/>
      <c r="L39" s="3"/>
      <c r="M39" s="3"/>
      <c r="N39" s="3"/>
      <c r="O39" s="3"/>
      <c r="P39" s="3"/>
      <c r="Q39" s="3"/>
    </row>
    <row r="40" spans="1:17" x14ac:dyDescent="0.25">
      <c r="A40" s="2" t="s">
        <v>61</v>
      </c>
      <c r="B40" s="3"/>
      <c r="C40" s="3"/>
      <c r="D40" s="3"/>
      <c r="E40" s="3"/>
      <c r="F40" s="3"/>
      <c r="G40" s="3"/>
      <c r="H40" s="3"/>
      <c r="I40" s="3">
        <v>1</v>
      </c>
      <c r="J40" s="3"/>
      <c r="K40" s="3"/>
      <c r="L40" s="3"/>
      <c r="M40" s="3"/>
      <c r="N40" s="3"/>
      <c r="O40" s="3"/>
      <c r="P40" s="3"/>
      <c r="Q4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workbookViewId="0">
      <selection activeCell="F18" sqref="F18"/>
    </sheetView>
  </sheetViews>
  <sheetFormatPr defaultRowHeight="15" x14ac:dyDescent="0.25"/>
  <cols>
    <col min="1" max="1" width="38.140625" bestFit="1" customWidth="1"/>
    <col min="2" max="3" width="10" bestFit="1" customWidth="1"/>
    <col min="4" max="4" width="6.28515625" customWidth="1"/>
    <col min="5" max="5" width="12.42578125" bestFit="1" customWidth="1"/>
    <col min="6" max="7" width="15.140625" bestFit="1" customWidth="1"/>
  </cols>
  <sheetData>
    <row r="3" spans="1:4" x14ac:dyDescent="0.25">
      <c r="A3" s="1" t="s">
        <v>0</v>
      </c>
      <c r="B3" t="s">
        <v>16</v>
      </c>
      <c r="C3" t="s">
        <v>17</v>
      </c>
      <c r="D3" t="s">
        <v>19</v>
      </c>
    </row>
    <row r="4" spans="1:4" x14ac:dyDescent="0.25">
      <c r="A4" s="2" t="s">
        <v>1</v>
      </c>
      <c r="B4" s="3">
        <v>0</v>
      </c>
      <c r="C4" s="3">
        <v>0.21972649999999999</v>
      </c>
      <c r="D4" s="3">
        <v>12</v>
      </c>
    </row>
    <row r="5" spans="1:4" x14ac:dyDescent="0.25">
      <c r="A5" s="2" t="s">
        <v>2</v>
      </c>
      <c r="B5" s="3">
        <v>6.4902500000000002E-2</v>
      </c>
      <c r="C5" s="3">
        <v>0.921875</v>
      </c>
      <c r="D5" s="3">
        <v>12</v>
      </c>
    </row>
    <row r="6" spans="1:4" x14ac:dyDescent="0.25">
      <c r="A6" s="2" t="s">
        <v>3</v>
      </c>
      <c r="B6" s="3">
        <v>0</v>
      </c>
      <c r="C6" s="3">
        <v>2.5625</v>
      </c>
      <c r="D6" s="3">
        <v>22</v>
      </c>
    </row>
    <row r="7" spans="1:4" x14ac:dyDescent="0.25">
      <c r="A7" s="2" t="s">
        <v>4</v>
      </c>
      <c r="B7" s="3">
        <v>2.5000000000000001E-2</v>
      </c>
      <c r="C7" s="3">
        <v>47.5625</v>
      </c>
      <c r="D7" s="3">
        <v>1544</v>
      </c>
    </row>
    <row r="8" spans="1:4" x14ac:dyDescent="0.25">
      <c r="A8" s="2" t="s">
        <v>5</v>
      </c>
      <c r="B8" s="3">
        <v>4.7E-2</v>
      </c>
      <c r="C8" s="3">
        <v>52.375</v>
      </c>
      <c r="D8" s="3">
        <v>12821</v>
      </c>
    </row>
    <row r="9" spans="1:4" x14ac:dyDescent="0.25">
      <c r="A9" s="2" t="s">
        <v>62</v>
      </c>
      <c r="B9" s="3">
        <v>0.18553710000000001</v>
      </c>
      <c r="C9" s="3">
        <v>0.36328129999999997</v>
      </c>
      <c r="D9" s="3">
        <v>4</v>
      </c>
    </row>
    <row r="10" spans="1:4" x14ac:dyDescent="0.25">
      <c r="A10" s="2" t="s">
        <v>6</v>
      </c>
      <c r="B10" s="3">
        <v>0.02</v>
      </c>
      <c r="C10" s="3">
        <v>53.453125</v>
      </c>
      <c r="D10" s="3">
        <v>12826</v>
      </c>
    </row>
    <row r="11" spans="1:4" x14ac:dyDescent="0.25">
      <c r="A11" s="2" t="s">
        <v>7</v>
      </c>
      <c r="B11" s="3">
        <v>2.6959500000000001E-2</v>
      </c>
      <c r="C11" s="3">
        <v>54.828125</v>
      </c>
      <c r="D11" s="3">
        <v>12823</v>
      </c>
    </row>
    <row r="12" spans="1:4" x14ac:dyDescent="0.25">
      <c r="A12" s="2" t="s">
        <v>8</v>
      </c>
      <c r="B12" s="3">
        <v>2.30023E-2</v>
      </c>
      <c r="C12" s="3">
        <v>54.421875</v>
      </c>
      <c r="D12" s="3">
        <v>12822</v>
      </c>
    </row>
    <row r="13" spans="1:4" x14ac:dyDescent="0.25">
      <c r="A13" s="2" t="s">
        <v>9</v>
      </c>
      <c r="B13" s="3">
        <v>0.10484250000000001</v>
      </c>
      <c r="C13" s="3">
        <v>5.203125</v>
      </c>
      <c r="D13" s="3">
        <v>12</v>
      </c>
    </row>
    <row r="14" spans="1:4" x14ac:dyDescent="0.25">
      <c r="A14" s="2" t="s">
        <v>10</v>
      </c>
      <c r="B14" s="3">
        <v>6.5901000000000001E-2</v>
      </c>
      <c r="C14" s="3">
        <v>1.7472112</v>
      </c>
      <c r="D14" s="3">
        <v>9</v>
      </c>
    </row>
    <row r="15" spans="1:4" x14ac:dyDescent="0.25">
      <c r="A15" s="2" t="s">
        <v>15</v>
      </c>
      <c r="B15" s="3">
        <v>0.28999999999999998</v>
      </c>
      <c r="C15" s="3">
        <v>3.953125</v>
      </c>
      <c r="D15" s="3">
        <v>92</v>
      </c>
    </row>
    <row r="16" spans="1:4" x14ac:dyDescent="0.25">
      <c r="A16" s="2" t="s">
        <v>11</v>
      </c>
      <c r="B16" s="3">
        <v>5.9909999999999998E-3</v>
      </c>
      <c r="C16" s="3">
        <v>4.6875E-2</v>
      </c>
      <c r="D16" s="3">
        <v>9</v>
      </c>
    </row>
    <row r="17" spans="1:4" x14ac:dyDescent="0.25">
      <c r="A17" s="2" t="s">
        <v>12</v>
      </c>
      <c r="B17" s="3">
        <v>0.31606319999999999</v>
      </c>
      <c r="C17" s="3">
        <v>8.421875</v>
      </c>
      <c r="D17" s="3">
        <v>12</v>
      </c>
    </row>
    <row r="18" spans="1:4" x14ac:dyDescent="0.25">
      <c r="A18" s="2" t="s">
        <v>13</v>
      </c>
      <c r="B18" s="3">
        <v>0</v>
      </c>
      <c r="C18" s="3">
        <v>6.71875</v>
      </c>
      <c r="D18" s="3">
        <v>34</v>
      </c>
    </row>
    <row r="19" spans="1:4" x14ac:dyDescent="0.25">
      <c r="A19" s="2" t="s">
        <v>14</v>
      </c>
      <c r="B19" s="3">
        <v>0</v>
      </c>
      <c r="C19" s="3">
        <v>0</v>
      </c>
      <c r="D19" s="3">
        <v>8</v>
      </c>
    </row>
    <row r="20" spans="1:4" x14ac:dyDescent="0.25">
      <c r="A20" s="2" t="s">
        <v>63</v>
      </c>
      <c r="B20" s="3">
        <v>0</v>
      </c>
      <c r="C20" s="3">
        <v>54.828125</v>
      </c>
      <c r="D20" s="3">
        <v>53062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e 6 0 f f b 3 9 - d 3 7 2 - 4 6 f 4 - a 0 7 f - 4 0 c 6 0 0 3 6 2 6 4 0 , 8 2 9 8 4 0 8 5 - e 2 d c - 4 f 2 f - 9 8 0 e - 3 f 6 e 9 d 3 7 c 1 a 6 ] ] > < / C u s t o m C o n t e n t > < / G e m i n i > 
</file>

<file path=customXml/item10.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 A d d   C o l u m n < / s t r i n g > < / k e y > < v a l u e > < s t r i n g > T e x t < / s t r i n g > < / v a l u e > < / i t e m > < i t e m > < k e y > < s t r i n g > C l i e n t I P < / s t r i n g > < / k e y > < v a l u e > < s t r i n g > T e x t < / s t r i n g > < / v a l u e > < / i t e m > < i t e m > < k e y > < s t r i n g > S y s t e m _ U s e r N a m e < / s t r i n g > < / k e y > < v a l u e > < s t r i n g > T e x t < / s t r i n g > < / v a l u e > < / i t e m > < / C o l u m n F o r m a t > < C o l u m n A c c u r a c y > < i t e m > < k e y > < s t r i n g > I d < / s t r i n g > < / k e y > < v a l u e > < i n t > 0 < / i n t > < / v a l u e > < / i t e m > < i t e m > < k e y > < s t r i n g > C r e a t i o n T i m e < / s t r i n g > < / k e y > < v a l u e > < i n t > 0 < / i n t > < / v a l u e > < / i t e m > < i t e m > < k e y > < s t r i n g > L a s t U p d a t e T i m e < / s t r i n g > < / k e y > < v a l u e > < i n t > 0 < / i n t > < / v a l u e > < / i t e m > < i t e m > < k e y > < s t r i n g > A d d   C o l u m n < / s t r i n g > < / k e y > < v a l u e > < i n t > 0 < / i n t > < / v a l u e > < / i t e m > < i t e m > < k e y > < s t r i n g > C l i e n t I P < / s t r i n g > < / k e y > < v a l u e > < i n t > 0 < / i n t > < / v a l u e > < / i t e m > < i t e m > < k e y > < s t r i n g > S y s t e m _ U s e r N a m e < / s t r i n g > < / k e y > < v a l u e > < i n t > 0 < / i n t > < / v a l u e > < / i t e m > < / C o l u m n A c c u r a c y > < C o l u m n C u r r e n c y S y m b o l > < i t e m > < k e y > < s t r i n g > I d < / s t r i n g > < / k e y > < v a l u e > < s t r i n g > @. < / s t r i n g > < / v a l u e > < / i t e m > < i t e m > < k e y > < s t r i n g > C r e a t i o n T i m e < / s t r i n g > < / k e y > < v a l u e > < s t r i n g > @. < / s t r i n g > < / v a l u e > < / i t e m > < i t e m > < k e y > < s t r i n g > L a s t U p d a t e T i m e < / s t r i n g > < / k e y > < v a l u e > < s t r i n g > @. < / s t r i n g > < / v a l u e > < / i t e m > < i t e m > < k e y > < s t r i n g > A d d   C o l u m n < / s t r i n g > < / k e y > < v a l u e > < s t r i n g > @. < / s t r i n g > < / v a l u e > < / i t e m > < i t e m > < k e y > < s t r i n g > C l i e n t I P < / s t r i n g > < / k e y > < v a l u e > < s t r i n g > @. < / s t r i n g > < / v a l u e > < / i t e m > < i t e m > < k e y > < s t r i n g > S y s t e m _ U s e r N a m e < / s t r i n g > < / k e y > < v a l u e > < s t r i n g > @. < / s t r i n g > < / v a l u e > < / i t e m > < / C o l u m n C u r r e n c y S y m b o l > < C o l u m n P o s i t i v e P a t t e r n > < i t e m > < k e y > < s t r i n g > I d < / s t r i n g > < / k e y > < v a l u e > < i n t > 1 < / i n t > < / v a l u e > < / i t e m > < i t e m > < k e y > < s t r i n g > C r e a t i o n T i m e < / s t r i n g > < / k e y > < v a l u e > < i n t > 1 < / i n t > < / v a l u e > < / i t e m > < i t e m > < k e y > < s t r i n g > L a s t U p d a t e T i m e < / s t r i n g > < / k e y > < v a l u e > < i n t > 1 < / i n t > < / v a l u e > < / i t e m > < i t e m > < k e y > < s t r i n g > A d d   C o l u m n < / s t r i n g > < / k e y > < v a l u e > < i n t > 1 < / i n t > < / v a l u e > < / i t e m > < i t e m > < k e y > < s t r i n g > C l i e n t I P < / s t r i n g > < / k e y > < v a l u e > < i n t > 1 < / i n t > < / v a l u e > < / i t e m > < i t e m > < k e y > < s t r i n g > S y s t e m _ U s e r N a m e < / s t r i n g > < / k e y > < v a l u e > < i n t > 1 < / i n t > < / v a l u e > < / i t e m > < / C o l u m n P o s i t i v e P a t t e r n > < C o l u m n N e g a t i v e P a t t e r n > < i t e m > < k e y > < s t r i n g > I d < / s t r i n g > < / k e y > < v a l u e > < i n t > 5 < / i n t > < / v a l u e > < / i t e m > < i t e m > < k e y > < s t r i n g > C r e a t i o n T i m e < / s t r i n g > < / k e y > < v a l u e > < i n t > 5 < / i n t > < / v a l u e > < / i t e m > < i t e m > < k e y > < s t r i n g > L a s t U p d a t e T i m e < / s t r i n g > < / k e y > < v a l u e > < i n t > 5 < / i n t > < / v a l u e > < / i t e m > < i t e m > < k e y > < s t r i n g > A d d   C o l u m n < / s t r i n g > < / k e y > < v a l u e > < i n t > 5 < / i n t > < / v a l u e > < / i t e m > < i t e m > < k e y > < s t r i n g > C l i e n t I P < / s t r i n g > < / k e y > < v a l u e > < i n t > 5 < / i n t > < / v a l u e > < / i t e m > < i t e m > < k e y > < s t r i n g > S y s t e m _ U s e r N a m e < / s t r i n g > < / k e y > < v a l u e > < i n t > 5 < / i n t > < / v a l u e > < / i t e m > < / C o l u m n N e g a t i v e P a t t e r n > < C o l u m n W i d t h s > < i t e m > < k e y > < s t r i n g > I d < / s t r i n g > < / k e y > < v a l u e > < i n t > 2 5 2 < / i n t > < / v a l u e > < / i t e m > < i t e m > < k e y > < s t r i n g > C r e a t i o n T i m e < / s t r i n g > < / k e y > < v a l u e > < i n t > 1 1 6 < / i n t > < / v a l u e > < / i t e m > < i t e m > < k e y > < s t r i n g > L a s t U p d a t e T i m e < / s t r i n g > < / k e y > < v a l u e > < i n t > 1 3 3 < / i n t > < / v a l u e > < / i t e m > < i t e m > < k e y > < s t r i n g > A d d   C o l u m n < / s t r i n g > < / k e y > < v a l u e > < i n t > 1 1 3 < / i n t > < / v a l u e > < / i t e m > < i t e m > < k e y > < s t r i n g > C l i e n t I P < / s t r i n g > < / k e y > < v a l u e > < i n t > 1 5 3 < / i n t > < / v a l u e > < / i t e m > < i t e m > < k e y > < s t r i n g > S y s t e m _ U s e r N a m e < / s t r i n g > < / k e y > < v a l u e > < i n t > 1 5 3 < / i n t > < / v a l u e > < / i t e m > < / C o l u m n W i d t h s > < C o l u m n D i s p l a y I n d e x > < i t e m > < k e y > < s t r i n g > I d < / s t r i n g > < / k e y > < v a l u e > < i n t > 0 < / i n t > < / v a l u e > < / i t e m > < i t e m > < k e y > < s t r i n g > C r e a t i o n T i m e < / s t r i n g > < / k e y > < v a l u e > < i n t > 1 < / i n t > < / v a l u e > < / i t e m > < i t e m > < k e y > < s t r i n g > L a s t U p d a t e T i m e < / s t r i n g > < / k e y > < v a l u e > < i n t > 2 < / i n t > < / v a l u e > < / i t e m > < i t e m > < k e y > < s t r i n g > A d d   C o l u m n < / s t r i n g > < / k e y > < v a l u e > < i n t > 5 < / i n t > < / v a l u e > < / i t e m > < i t e m > < k e y > < s t r i n g > C l i e n t I P < / s t r i n g > < / k e y > < v a l u e > < i n t > 3 < / i n t > < / v a l u e > < / i t e m > < i t e m > < k e y > < s t r i n g > S y s t e m _ U s e r N a m e < / s t r i n g > < / k e y > < v a l u e > < i n t > 4 < / i n t > < / v a l u e > < / i t e m > < / C o l u m n D i s p l a y I n d e x > < C o l u m n F r o z e n   / > < C o l u m n H i d d 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 A d d   C o l u m n < / s t r i n g > < / k e y > < v a l u e > < s t r i n g > T e x t < / s t r i n g > < / v a l u e > < / i t e m > < i t e m > < k e y > < s t r i n g > R o u n d e d V a l u e < / s t r i n g > < / k e y > < v a l u e > < s t r i n g > G e n e r a l < / s t r i n g > < / v a l u e > < / i t e m > < i t e m > < k e y > < s t r i n g > C l i e n t I P < / s t r i n g > < / k e y > < v a l u e > < s t r i n g > T e x t < / s t r i n g > < / v a l u e > < / i t e m > < i t e m > < k e y > < s t r i n g > S y s t e m _ U s e r N a m e < / s t r i n g > < / k e y > < v a l u e > < s t r i n g > T e x t < / s t r i n g > < / v a l u e > < / i t e m > < i t e m > < k e y > < s t r i n g > R e g i o n 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 A d d   C o l u m n < / s t r i n g > < / k e y > < v a l u e > < i n t > 0 < / i n t > < / v a l u e > < / i t e m > < i t e m > < k e y > < s t r i n g > R o u n d e d V a l u e < / s t r i n g > < / k e y > < v a l u e > < i n t > 0 < / i n t > < / v a l u e > < / i t e m > < i t e m > < k e y > < s t r i n g > C l i e n t I P < / s t r i n g > < / k e y > < v a l u e > < i n t > 0 < / i n t > < / v a l u e > < / i t e m > < i t e m > < k e y > < s t r i n g > S y s t e m _ U s e r N a m e < / s t r i n g > < / k e y > < v a l u e > < i n t > 0 < / i n t > < / v a l u e > < / i t e m > < i t e m > < k e y > < s t r i n g > R e g i o n 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 A d d   C o l u m n < / s t r i n g > < / k e y > < v a l u e > < s t r i n g > @. < / s t r i n g > < / v a l u e > < / i t e m > < i t e m > < k e y > < s t r i n g > R o u n d e d V a l u e < / s t r i n g > < / k e y > < v a l u e > < s t r i n g > @. < / s t r i n g > < / v a l u e > < / i t e m > < i t e m > < k e y > < s t r i n g > C l i e n t I P < / s t r i n g > < / k e y > < v a l u e > < s t r i n g > @. < / s t r i n g > < / v a l u e > < / i t e m > < i t e m > < k e y > < s t r i n g > S y s t e m _ U s e r N a m e < / s t r i n g > < / k e y > < v a l u e > < s t r i n g > @. < / s t r i n g > < / v a l u e > < / i t e m > < i t e m > < k e y > < s t r i n g > R e g i o n 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 A d d   C o l u m n < / s t r i n g > < / k e y > < v a l u e > < i n t > 1 < / i n t > < / v a l u e > < / i t e m > < i t e m > < k e y > < s t r i n g > R o u n d e d V a l u e < / s t r i n g > < / k e y > < v a l u e > < i n t > 1 < / i n t > < / v a l u e > < / i t e m > < i t e m > < k e y > < s t r i n g > C l i e n t I P < / s t r i n g > < / k e y > < v a l u e > < i n t > 1 < / i n t > < / v a l u e > < / i t e m > < i t e m > < k e y > < s t r i n g > S y s t e m _ U s e r N a m e < / s t r i n g > < / k e y > < v a l u e > < i n t > 1 < / i n t > < / v a l u e > < / i t e m > < i t e m > < k e y > < s t r i n g > R e g i o n 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 A d d   C o l u m n < / s t r i n g > < / k e y > < v a l u e > < i n t > 5 < / i n t > < / v a l u e > < / i t e m > < i t e m > < k e y > < s t r i n g > R o u n d e d V a l u e < / s t r i n g > < / k e y > < v a l u e > < i n t > 5 < / i n t > < / v a l u e > < / i t e m > < i t e m > < k e y > < s t r i n g > C l i e n t I P < / s t r i n g > < / k e y > < v a l u e > < i n t > 5 < / i n t > < / v a l u e > < / i t e m > < i t e m > < k e y > < s t r i n g > S y s t e m _ U s e r N a m e < / s t r i n g > < / k e y > < v a l u e > < i n t > 5 < / i n t > < / v a l u e > < / i t e m > < i t e m > < k e y > < s t r i n g > R e g i o n < / s t r i n g > < / k e y > < v a l u e > < i n t > 5 < / i n t > < / v a l u e > < / i t e m > < / C o l u m n N e g a t i v e P a t t e r n > < C o l u m n W i d t h s > < i t e m > < k e y > < s t r i n g > S e s s i o n I d < / s t r i n g > < / k e y > < v a l u e > < i n t > 2 8 6 < / i n t > < / v a l u e > < / i t e m > < i t e m > < k e y > < s t r i n g > T i m e < / s t r i n g > < / k e y > < v a l u e > < i n t > 9 0 < / i n t > < / v a l u e > < / i t e m > < i t e m > < k e y > < s t r i n g > N a m e < / s t r i n g > < / k e y > < v a l u e > < i n t > 1 9 8 < / i n t > < / v a l u e > < / i t e m > < i t e m > < k e y > < s t r i n g > V a l u e < / s t r i n g > < / k e y > < v a l u e > < i n t > 9 6 < / i n t > < / v a l u e > < / i t e m > < i t e m > < k e y > < s t r i n g > V a l u e A s N u m b e r < / s t r i n g > < / k e y > < v a l u e > < i n t > 1 3 4 < / i n t > < / v a l u e > < / i t e m > < i t e m > < k e y > < s t r i n g > A d d   C o l u m n < / s t r i n g > < / k e y > < v a l u e > < i n t > 1 1 3 < / i n t > < / v a l u e > < / i t e m > < i t e m > < k e y > < s t r i n g > R o u n d e d V a l u e < / s t r i n g > < / k e y > < v a l u e > < i n t > 1 5 3 < / i n t > < / v a l u e > < / i t e m > < i t e m > < k e y > < s t r i n g > C l i e n t I P < / s t r i n g > < / k e y > < v a l u e > < i n t > 1 5 3 < / i n t > < / v a l u e > < / i t e m > < i t e m > < k e y > < s t r i n g > S y s t e m _ U s e r N a m e < / s t r i n g > < / k e y > < v a l u e > < i n t > 1 5 3 < / i n t > < / v a l u e > < / i t e m > < i t e m > < k e y > < s t r i n g > R e g i o n < / s t r i n g > < / k e y > < v a l u e > < i n t > 1 5 3 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 A d d   C o l u m n < / s t r i n g > < / k e y > < v a l u e > < i n t > 9 < / i n t > < / v a l u e > < / i t e m > < i t e m > < k e y > < s t r i n g > R o u n d e d V a l u e < / s t r i n g > < / k e y > < v a l u e > < i n t > 5 < / i n t > < / v a l u e > < / i t e m > < i t e m > < k e y > < s t r i n g > C l i e n t I P < / s t r i n g > < / k e y > < v a l u e > < i n t > 6 < / i n t > < / v a l u e > < / i t e m > < i t e m > < k e y > < s t r i n g > S y s t e m _ U s e r N a m e < / s t r i n g > < / k e y > < v a l u e > < i n t > 7 < / i n t > < / v a l u e > < / i t e m > < i t e m > < k e y > < s t r i n g > R e g i o n < / s t r i n g > < / k e y > < v a l u e > < i n t > 8 < / i n t > < / v a l u e > < / i t e m > < / C o l u m n D i s p l a y I n d e x > < C o l u m n F r o z e n   / > < C o l u m n H i d d e n   / > < C o l u m n C h e c k e d   / > < C o l u m n F i l t e r   / > < S e l e c t i o n F i l t e r   / > < F i l t e r P a r a m e t e r s   / > < S o r t B y C o l u m n > N a m e < / S o r t B y C o l u m n > < I s S o r t D e s c e n d i n g > f a l s e < / I s S o r t D e s c e n d i n g > < / T a b l e W i d g e t G r i d S e r i a l i z a t i o n > ] ] > < / C u s t o m C o n t e n t > < / G e m i n i > 
</file>

<file path=customXml/item1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4.xml>��< ? x m l   v e r s i o n = " 1 . 0 "   e n c o d i n g = " U T F - 1 6 " ? > < G e m i n i   x m l n s = " h t t p : / / g e m i n i / p i v o t c u s t o m i z a t i o n / 2 6 7 4 c 6 f f - 3 c e c - 4 5 d 1 - 9 9 8 7 - 1 6 4 2 c d b 5 0 b b c " > < C u s t o m C o n t e n t > < ! [ C D A T A [ < ? x m l   v e r s i o n = " 1 . 0 "   e n c o d i n g = " u t f - 1 6 " ? > < S e t t i n g s > < H S l i c e r s > < i t e m > [ R e c o r d s ] . [ R e g i o n ] < / i t e m > < / H S l i c e r s > < C a l c u l a t e d F i e l d s > < i t e m > < k e y > [ M e a s u r e s ] . [ C o u n t   o f   V a l u e A s N u m b e r ] < / k e y > < v a l u e > < D i s p l a y N a m e > C o u n t   o f   V a l u e < / D i s p l a y N a m e > < I n t e r n a l O b j e c t N a m e > [ C o u n t   o f   V a l u e A s N u m b e r ] < / I n t e r n a l O b j e c t N a m e > < C a l c T y p e > C o u n t < / C a l c T y p e > < F o r m u l a > C O U N T A ( ' R e c o r d s ' [ V a l u e A s N u m b e r ] ) < / F o r m u l a > < I m p l e m e n t a t i o n > M d x S c r i p t M e a s u r e < / I m p l e m e n t a t i o n > < C o l u m n > V a l u e A s N u m b e r < / C o l u m n > < T a b l e > R e c o r d s < / T a b l e > < 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 9 4 0 ; 6 ; 2 0 4 ; 1 0 9 < / H S l i c e r s S h a p e > < V S l i c e r s S h a p e > 0 ; 0 ; 0 ; 0 < / V S l i c e r s S h a p e > < S l i c e r S h e e t N a m e > H i s t o g r a m < / S l i c e r S h e e t N a m e > < S A H o s t H a s h > 1 8 6 9 1 3 2 1 7 2 < / S A H o s t H a s h > < G e m i n i F i e l d L i s t V i s i b l e > F a l s e < / G e m i n i F i e l d L i s t V i s i b l e > < / S e t t i n g s > ] ] > < / C u s t o m C o n t e n t > < / G e m i n i > 
</file>

<file path=customXml/item15.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6.xml>��< ? x m l   v e r s i o n = " 1 . 0 "   e n c o d i n g = " U T F - 1 6 " ? > < G e m i n i   x m l n s = " h t t p : / / g e m i n i / w o r k b o o k c u s t o m i z a t i o n / S a n d b o x N o n E m p t y " > < C u s t o m C o n t e n t > < ! [ C D A T A [ 1 ] ] > < / C u s t o m C o n t e n t > < / G e m i n i > 
</file>

<file path=customXml/item17.xml>��< ? x m l   v e r s i o n = " 1 . 0 "   e n c o d i n g = " U T F - 1 6 " ? > < G e m i n i   x m l n s = " h t t p : / / g e m i n i / w o r k b o o k c u s t o m i z a t i o n / I s S a n d b o x E m b e d d e d " > < C u s t o m C o n t e n t > < ! [ C D A T A [ y e s ] ] > < / C u s t o m C o n t e n t > < / G e m i n i > 
</file>

<file path=customXml/item18.xml>��< ? x m l   v e r s i o n = " 1 . 0 "   e n c o d i n g = " U T F - 1 6 " ? > < G e m i n i   x m l n s = " h t t p : / / g e m i n i / w o r k b o o k c u s t o m i z a t i o n / P o w e r P i v o t V e r s i o n " > < C u s t o m C o n t e n t > < ! [ C D A T A [ 1 0 . 5 0 . 2 5 0 0 . 0 ] ] > < / C u s t o m C o n t e n t > < / G e m i n i > 
</file>

<file path=customXml/item19.xml>��< ? x m l   v e r s i o n = " 1 . 0 "   e n c o d i n g = " U T F - 1 6 " ? > < G e m i n i   x m l n s = " h t t p : / / g e m i n i / w o r k b o o k c u s t o m i z a t i o n / L i n k e d T a b l e s " > < C u s t o m C o n t e n t > < ! [ C D A T A [ < L i n k e d T a b l e s   x m l n s : x s i = " h t t p : / / w w w . w 3 . o r g / 2 0 0 1 / X M L S c h e m a - i n s t a n c e "   x m l n s : x s d = " h t t p : / / w w w . w 3 . o r g / 2 0 0 1 / X M L S c h e m a " > < L i n k e d T a b l e L i s t   / > < / L i n k e d T a b l e s > ] ] > < / C u s t o m C o n t e n t > < / G e m i n i > 
</file>

<file path=customXml/item2.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20.xml>��< ? x m l   v e r s i o n = " 1 . 0 "   e n c o d i n g = " U T F - 1 6 " ? > < G e m i n i   x m l n s = " h t t p : / / g e m i n i / w o r k b o o k c u s t o m i z a t i o n / R e l a t i o n s h i p A u t o D e t e c t i o n E n a b l e d " > < C u s t o m C o n t e n t > < ! [ C D A T A [ T r u e ] ] > < / C u s t o m C o n t e n t > < / G e m i n i > 
</file>

<file path=customXml/item2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 2 4 B 8 0 C D D A B F 1 4 8 0 4 9 E 1 E < / I D > < N a m e > M i c r o s o f t _ S Q L S e r v e r _ A n a l y s i s S e r v i c e s < / N a m e > < L a n g u a g e > 1 0 4 9 < / L a n g u a g e > < D a t a S o u r c e I m p e r s o n a t i o n I n f o > < I m p e r s o n a t i o n M o d e > D e f a u l t < / I m p e r s o n a t i o n M o d e > < / D a t a S o u r c e I m p e r s o n a t i o n I n f o > < D i m e n s i o n s > < D i m e n s i o n > < I D > e 6 0 f f b 3 9 - d 3 7 2 - 4 6 f 4 - a 0 7 f - 4 0 c 6 0 0 3 6 2 6 4 0 < / I D > < N a m e > R e c o r d s < / 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 & l t ; s t r i n g & g t ; S e s s i o n I d & l t ; / s t r i n g & g t ;  
             & l t ; / k e y & g t ;  
             & l t ; v a l u e & g t ;  
                 & l t ; s t r i n g & g t ; T e x t & l t ; / s t r i n g & g t ;  
             & l t ; / v a l u e & g t ;  
         & l t ; / i t e m & g t ;  
         & l t ; i t e m & g t ;  
             & l t ; k e y & g t ;  
                 & l t ; s t r i n g & g t ; T i m e & l t ; / s t r i n g & g t ;  
             & l t ; / k e y & g t ;  
             & l t ; v a l u e & g t ;  
                 & l t ; s t r i n g & g t ; D a t e S h o r t D a t e P a t t e r n & l t ; / s t r i n g & g t ;  
             & l t ; / v a l u e & g t ;  
         & l t ; / i t e m & g t ;  
         & l t ; i t e m & g t ;  
             & l t ; k e y & g t ;  
                 & l t ; s t r i n g & g t ; N a m e & l t ; / s t r i n g & g t ;  
             & l t ; / k e y & g t ;  
             & l t ; v a l u e & g t ;  
                 & l t ; s t r i n g & g t ; T e x t & l t ; / s t r i n g & g t ;  
             & l t ; / v a l u e & g t ;  
         & l t ; / i t e m & g t ;  
         & l t ; i t e m & g t ;  
             & l t ; k e y & g t ;  
                 & l t ; s t r i n g & g t ; V a l u e & l t ; / s t r i n g & g t ;  
             & l t ; / k e y & g t ;  
             & l t ; v a l u e & g t ;  
                 & l t ; s t r i n g & g t ; T e x t & l t ; / s t r i n g & g t ;  
             & l t ; / v a l u e & g t ;  
         & l t ; / i t e m & g t ;  
     & l t ; / C o l u m n F o r m a t & g t ;  
     & l t ; C o l u m n A c c u r a c y & g t ;  
         & l t ; i t e m & g t ;  
             & l t ; k e y & g t ;  
                 & l t ; s t r i n g & g t ; S e s s i o n I d & l t ; / s t r i n g & g t ;  
             & l t ; / k e y & g t ;  
             & l t ; v a l u e & g t ;  
                 & l t ; i n t & g t ; 0 & l t ; / i n t & g t ;  
             & l t ; / v a l u e & g t ;  
         & l t ; / i t e m & g t ;  
         & l t ; i t e m & g t ;  
             & l t ; k e y & g t ;  
                 & l t ; s t r i n g & g t ; T i m e & l t ; / s t r i n g & g t ;  
             & l t ; / k e y & g t ;  
             & l t ; v a l u e & g t ;  
                 & l t ; i n t & g t ; 0 & l t ; / i n t & g t ;  
             & l t ; / v a l u e & g t ;  
         & l t ; / i t e m & g t ;  
         & l t ; i t e m & g t ;  
             & l t ; k e y & g t ;  
                 & l t ; s t r i n g & g t ; N a m e & l t ; / s t r i n g & g t ;  
             & l t ; / k e y & g t ;  
             & l t ; v a l u e & g t ;  
                 & l t ; i n t & g t ; 0 & l t ; / i n t & g t ;  
             & l t ; / v a l u e & g t ;  
         & l t ; / i t e m & g t ;  
         & l t ; i t e m & g t ;  
             & l t ; k e y & g t ;  
                 & l t ; s t r i n g & g t ; V a l u e & l t ; / s t r i n g & g t ;  
             & l t ; / k e y & g t ;  
             & l t ; v a l u e & g t ;  
                 & l t ; i n t & g t ; 0 & l t ; / i n t & g t ;  
             & l t ; / v a l u e & g t ;  
         & l t ; / i t e m & g t ;  
     & l t ; / C o l u m n A c c u r a c y & g t ;  
     & l t ; C o l u m n C u r r e n c y S y m b o l & g t ;  
         & l t ; i t e m & g t ;  
             & l t ; k e y & g t ;  
                 & l t ; s t r i n g & g t ; S e s s i o n I d & l t ; / s t r i n g & g t ;  
             & l t ; / k e y & g t ;  
             & l t ; v a l u e & g t ;  
                 & l t ; s t r i n g & g t ; @. & l t ; / s t r i n g & g t ;  
             & l t ; / v a l u e & g t ;  
         & l t ; / i t e m & g t ;  
         & l t ; i t e m & g t ;  
             & l t ; k e y & g t ;  
                 & l t ; s t r i n g & g t ; T i m e & l t ; / s t r i n g & g t ;  
             & l t ; / k e y & g t ;  
             & l t ; v a l u e & g t ;  
                 & l t ; s t r i n g & g t ; @. & l t ; / s t r i n g & g t ;  
             & l t ; / v a l u e & g t ;  
         & l t ; / i t e m & g t ;  
         & l t ; i t e m & g t ;  
             & l t ; k e y & g t ;  
                 & l t ; s t r i n g & g t ; N a m e & l t ; / s t r i n g & g t ;  
             & l t ; / k e y & g t ;  
             & l t ; v a l u e & g t ;  
                 & l t ; s t r i n g & g t ; @. & l t ; / s t r i n g & g t ;  
             & l t ; / v a l u e & g t ;  
         & l t ; / i t e m & g t ;  
         & l t ; i t e m & g t ;  
             & l t ; k e y & g t ;  
                 & l t ; s t r i n g & g t ; V a l u e & l t ; / s t r i n g & g t ;  
             & l t ; / k e y & g t ;  
             & l t ; v a l u e & g t ;  
                 & l t ; s t r i n g & g t ; @. & l t ; / s t r i n g & g t ;  
             & l t ; / v a l u e & g t ;  
         & l t ; / i t e m & g t ;  
     & l t ; / C o l u m n C u r r e n c y S y m b o l & g t ;  
     & l t ; C o l u m n P o s i t i v e P a t t e r n & g t ;  
         & l t ; i t e m & g t ;  
             & l t ; k e y & g t ;  
                 & l t ; s t r i n g & g t ; S e s s i o n I d & l t ; / s t r i n g & g t ;  
             & l t ; / k e y & g t ;  
             & l t ; v a l u e & g t ;  
                 & l t ; i n t & g t ; 1 & l t ; / i n t & g t ;  
             & l t ; / v a l u e & g t ;  
         & l t ; / i t e m & g t ;  
         & l t ; i t e m & g t ;  
             & l t ; k e y & g t ;  
                 & l t ; s t r i n g & g t ; T i m e & l t ; / s t r i n g & g t ;  
             & l t ; / k e y & g t ;  
             & l t ; v a l u e & g t ;  
                 & l t ; i n t & g t ; 1 & l t ; / i n t & g t ;  
             & l t ; / v a l u e & g t ;  
         & l t ; / i t e m & g t ;  
         & l t ; i t e m & g t ;  
             & l t ; k e y & g t ;  
                 & l t ; s t r i n g & g t ; N a m e & l t ; / s t r i n g & g t ;  
             & l t ; / k e y & g t ;  
             & l t ; v a l u e & g t ;  
                 & l t ; i n t & g t ; 1 & l t ; / i n t & g t ;  
             & l t ; / v a l u e & g t ;  
         & l t ; / i t e m & g t ;  
         & l t ; i t e m & g t ;  
             & l t ; k e y & g t ;  
                 & l t ; s t r i n g & g t ; V a l u e & l t ; / s t r i n g & g t ;  
             & l t ; / k e y & g t ;  
             & l t ; v a l u e & g t ;  
                 & l t ; i n t & g t ; 1 & l t ; / i n t & g t ;  
             & l t ; / v a l u e & g t ;  
         & l t ; / i t e m & g t ;  
     & l t ; / C o l u m n P o s i t i v e P a t t e r n & g t ;  
     & l t ; C o l u m n N e g a t i v e P a t t e r n & g t ;  
         & l t ; i t e m & g t ;  
             & l t ; k e y & g t ;  
                 & l t ; s t r i n g & g t ; S e s s i o n I d & l t ; / s t r i n g & g t ;  
             & l t ; / k e y & g t ;  
             & l t ; v a l u e & g t ;  
                 & l t ; i n t & g t ; 5 & l t ; / i n t & g t ;  
             & l t ; / v a l u e & g t ;  
         & l t ; / i t e m & g t ;  
         & l t ; i t e m & g t ;  
             & l t ; k e y & g t ;  
                 & l t ; s t r i n g & g t ; T i m e & l t ; / s t r i n g & g t ;  
             & l t ; / k e y & g t ;  
             & l t ; v a l u e & g t ;  
                 & l t ; i n t & g t ; 5 & l t ; / i n t & g t ;  
             & l t ; / v a l u e & g t ;  
         & l t ; / i t e m & g t ;  
         & l t ; i t e m & g t ;  
             & l t ; k e y & g t ;  
                 & l t ; s t r i n g & g t ; N a m e & l t ; / s t r i n g & g t ;  
             & l t ; / k e y & g t ;  
             & l t ; v a l u e & g t ;  
                 & l t ; i n t & g t ; 5 & l t ; / i n t & g t ;  
             & l t ; / v a l u e & g t ;  
         & l t ; / i t e m & g t ;  
         & l t ; i t e m & g t ;  
             & l t ; k e y & g t ;  
                 & l t ; s t r i n g & g t ; V a l u e & l t ; / s t r i n g & g t ;  
             & l t ; / k e y & g t ;  
             & l t ; v a l u e & g t ;  
                 & l t ; i n t & g t ; 5 & l t ; / i n t & g t ;  
             & l t ; / v a l u e & g t ;  
         & l t ; / i t e m & g t ;  
     & l t ; / C o l u m n N e g a t i v e P a t t e r n & g t ;  
     & l t ; C o l u m n W i d t h s & g t ;  
         & l t ; i t e m & g t ;  
             & l t ; k e y & g t ;  
                 & l t ; s t r i n g & g t ; S e s s i o n I d & l t ; / s t r i n g & g t ;  
             & l t ; / k e y & g t ;  
             & l t ; v a l u e & g t ;  
                 & l t ; i n t & g t ; 9 0 & l t ; / i n t & g t ;  
             & l t ; / v a l u e & g t ;  
         & l t ; / i t e m & g t ;  
         & l t ; i t e m & g t ;  
             & l t ; k e y & g t ;  
                 & l t ; s t r i n g & g t ; T i m e & l t ; / s t r i n g & g t ;  
             & l t ; / k e y & g t ;  
             & l t ; v a l u e & g t ;  
                 & l t ; i n t & g t ; 6 2 & l t ; / i n t & g t ;  
             & l t ; / v a l u e & g t ;  
         & l t ; / i t e m & g t ;  
         & l t ; i t e m & g t ;  
             & l t ; k e y & g t ;  
                 & l t ; s t r i n g & g t ; N a m e & l t ; / s t r i n g & g t ;  
             & l t ; / k e y & g t ;  
             & l t ; v a l u e & g t ;  
                 & l t ; i n t & g t ; 6 8 & l t ; / i n t & g t ;  
             & l t ; / v a l u e & g t ;  
         & l t ; / i t e m & g t ;  
         & l t ; i t e m & g t ;  
             & l t ; k e y & g t ;  
                 & l t ; s t r i n g & g t ; V a l u e & l t ; / s t r i n g & g t ;  
             & l t ; / k e y & g t ;  
             & l t ; v a l u e & g t ;  
                 & l t ; i n t & g t ; 6 6 & l t ; / i n t & g t ;  
             & l t ; / v a l u e & g t ;  
         & l t ; / i t e m & g t ;  
     & l t ; / C o l u m n W i d t h s & g t ;  
     & l t ; C o l u m n D i s p l a y I n d e x & g t ;  
         & l t ; i t e m & g t ;  
             & l t ; k e y & g t ;  
                 & l t ; s t r i n g & g t ; S e s s i o n I d & l t ; / s t r i n g & g t ;  
             & l t ; / k e y & g t ;  
             & l t ; v a l u e & g t ;  
                 & l t ; i n t & g t ; 0 & l t ; / i n t & g t ;  
             & l t ; / v a l u e & g t ;  
         & l t ; / i t e m & g t ;  
         & l t ; i t e m & g t ;  
             & l t ; k e y & g t ;  
                 & l t ; s t r i n g & g t ; T i m e & l t ; / s t r i n g & g t ;  
             & l t ; / k e y & g t ;  
             & l t ; v a l u e & g t ;  
                 & l t ; i n t & g t ; 1 & l t ; / i n t & g t ;  
             & l t ; / v a l u e & g t ;  
         & l t ; / i t e m & g t ;  
         & l t ; i t e m & g t ;  
             & l t ; k e y & g t ;  
                 & l t ; s t r i n g & g t ; N a m e & l t ; / s t r i n g & g t ;  
             & l t ; / k e y & g t ;  
             & l t ; v a l u e & g t ;  
                 & l t ; i n t & g t ; 2 & l t ; / i n t & g t ;  
             & l t ; / v a l u e & g t ;  
         & l t ; / i t e m & g t ;  
         & l t ; i t e m & g t ;  
             & l t ; k e y & g t ;  
                 & l t ; s t r i n g & g t ; V a l u e & l t ; / s t r i n g & g t ;  
             & l t ; / k e y & g t ;  
             & l t ; v a l u e & g t ;  
                 & l t ; i n t & g t ; 3 & l t ; / i n t & g t ; 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 S e s s i o n I d < / A t t r i b u t e I D > < O v e r r i d e B e h a v i o r > N o n e < / O v e r r i d e B e h a v i o r > < N a m e > S e s s i o n I d < / N a m e > < / A t t r i b u t e R e l a t i o n s h i p > < A t t r i b u t e R e l a t i o n s h i p > < A t t r i b u t e I D > T i m e < / A t t r i b u t e I D > < O v e r r i d e B e h a v i o r > N o n e < / O v e r r i d e B e h a v i o r > < N a m e > T i m e < / N a m e > < / A t t r i b u t e R e l a t i o n s h i p > < A t t r i b u t e R e l a t i o n s h i p > < A t t r i b u t e I D > N a m e < / A t t r i b u t e I D > < O v e r r i d e B e h a v i o r > N o n e < / O v e r r i d e B e h a v i o r > < N a m e > N a m e _ < / N a m e > < / A t t r i b u t e R e l a t i o n s h i p > < A t t r i b u t e R e l a t i o n s h i p > < A t t r i b u t e I D > V a l u e < / A t t r i b u t e I D > < O v e r r i d e B e h a v i o r > N o n e < / O v e r r i d e B e h a v i o r > < N a m e > V a l u e < / N a m e > < / A t t r i b u t e R e l a t i o n s h i p > < A t t r i b u t e R e l a t i o n s h i p > < A t t r i b u t e I D > C a l c u l a t e d C o l u m n 1 < / A t t r i b u t e I D > < N a m e > V a l u e A s N u m b e r < / N a m e > < / A t t r i b u t e R e l a t i o n s h i p > < A t t r i b u t e R e l a t i o n s h i p > < A t t r i b u t e I D > 0 5 7 2 0 3 d 4 - 7 8 1 6 - 4 a e 4 - a 7 5 4 - 2 8 2 9 0 6 1 6 6 6 6 f < / A t t r i b u t e I D > < N a m e > R o u n d e d V a l u e < / N a m e > < / A t t r i b u t e R e l a t i o n s h i p > < A t t r i b u t e R e l a t i o n s h i p > < A t t r i b u t e I D > 7 1 e 7 3 f 4 4 - 3 2 5 5 - 4 4 8 f - 9 5 d 9 - 7 0 c 9 0 6 a 1 3 b 6 1 < / A t t r i b u t e I D > < N a m e > C l i e n t I P < / N a m e > < / A t t r i b u t e R e l a t i o n s h i p > < A t t r i b u t e R e l a t i o n s h i p > < A t t r i b u t e I D > 7 0 9 6 e 1 f e - 0 7 e 6 - 4 e 4 7 - a 5 6 5 - 9 2 a b 0 a 7 5 a a f 9 < / A t t r i b u t e I D > < N a m e > S y s t e m _ U s e r N a m e < / N a m e > < / A t t r i b u t e R e l a t i o n s h i p > < A t t r i b u t e R e l a t i o n s h i p > < A t t r i b u t e I D > 5 0 5 a 8 d 6 0 - 0 0 f f - 4 1 1 5 - 8 e 2 a - 2 5 3 4 4 7 4 1 9 b d 0 < / A t t r i b u t e I D > < N a m e > R e g i o n < / N a m e > < / A t t r i b u t e R e l a t i o n s h i p > < / A t t r i b u t e R e l a t i o n s h i p s > < O r d e r B y > K e y < / O r d e r B y > < A t t r i b u t e H i e r a r c h y V i s i b l e > f a l s e < / A t t r i b u t e H i e r a r c h y V i s i b l e > < / A t t r i b u t e > < A t t r i b u t e > < I D > S e s s i o n I d < / I D > < N a m e > S e s s i o n I d < / N a m e > < K e y C o l u m n s > < K e y C o l u m n > < N u l l P r o c e s s i n g > P r e s e r v e < / N u l l P r o c e s s i n g > < D a t a T y p e > W C h a r < / D a t a T y p e > < D a t a S i z e > 1 3 1 0 7 2 < / D a t a S i z e > < I n v a l i d X m l C h a r a c t e r s > R e m o v e < / I n v a l i d X m l C h a r a c t e r s > < S o u r c e   x s i : t y p e = " C o l u m n B i n d i n g " > < T a b l e I D > e 6 0 f f b 3 9 - d 3 7 2 - 4 6 f 4 - a 0 7 f - 4 0 c 6 0 0 3 6 2 6 4 0 < / T a b l e I D > < C o l u m n I D > S e s s i o n I d < / C o l u m n I D > < / S o u r c e > < / K e y C o l u m n > < / K e y C o l u m n s > < N a m e C o l u m n > < N u l l P r o c e s s i n g > Z e r o O r B l a n k < / N u l l P r o c e s s i n g > < D a t a T y p e > W C h a r < / D a t a T y p e > < D a t a S i z e > 1 3 1 0 7 2 < / D a t a S i z e > < I n v a l i d X m l C h a r a c t e r s > R e m o v e < / I n v a l i d X m l C h a r a c t e r s > < S o u r c e   x s i : t y p e = " C o l u m n B i n d i n g " > < T a b l e I D > e 6 0 f f b 3 9 - d 3 7 2 - 4 6 f 4 - a 0 7 f - 4 0 c 6 0 0 3 6 2 6 4 0 < / T a b l e I D > < C o l u m n I D > S e s s i o n I d < / C o l u m n I D > < / S o u r c e > < / N a m e C o l u m n > < O r d e r B y > K e y < / O r d e r B y > < / A t t r i b u t e > < A t t r i b u t e > < I D > T i m e < / I D > < N a m e > T i m e < / N a m e > < K e y C o l u m n s > < K e y C o l u m n > < N u l l P r o c e s s i n g > P r e s e r v e < / N u l l P r o c e s s i n g > < D a t a T y p e > D a t e < / D a t a T y p e > < D a t a S i z e > - 1 < / D a t a S i z e > < I n v a l i d X m l C h a r a c t e r s > R e m o v e < / I n v a l i d X m l C h a r a c t e r s > < S o u r c e   x s i : t y p e = " C o l u m n B i n d i n g " > < T a b l e I D > e 6 0 f f b 3 9 - d 3 7 2 - 4 6 f 4 - a 0 7 f - 4 0 c 6 0 0 3 6 2 6 4 0 < / T a b l e I D > < C o l u m n I D > T i m e < / C o l u m n I D > < / S o u r c e > < / K e y C o l u m n > < / K e y C o l u m n s > < N a m e C o l u m n > < N u l l P r o c e s s i n g > Z e r o O r B l a n k < / N u l l P r o c e s s i n g > < D a t a T y p e > W C h a r < / D a t a T y p e > < D a t a S i z e > - 1 < / D a t a S i z e > < I n v a l i d X m l C h a r a c t e r s > R e m o v e < / I n v a l i d X m l C h a r a c t e r s > < S o u r c e   x s i : t y p e = " C o l u m n B i n d i n g " > < T a b l e I D > e 6 0 f f b 3 9 - d 3 7 2 - 4 6 f 4 - a 0 7 f - 4 0 c 6 0 0 3 6 2 6 4 0 < / T a b l e I D > < C o l u m n I D > T i m e < / C o l u m n I D > < / S o u r c e > < / N a m e C o l u m n > < O r d e r B y > K e y < / O r d e r B y > < / A t t r i b u t e > < A t t r i b u t e > < I D > N a m e < / I D > < N a m e > N a m e < / N a m e > < K e y C o l u m n s > < K e y C o l u m n > < N u l l P r o c e s s i n g > P r e s e r v e < / N u l l P r o c e s s i n g > < D a t a T y p e > W C h a r < / D a t a T y p e > < D a t a S i z e > 1 3 1 0 7 2 < / D a t a S i z e > < I n v a l i d X m l C h a r a c t e r s > R e m o v e < / I n v a l i d X m l C h a r a c t e r s > < S o u r c e   x s i : t y p e = " C o l u m n B i n d i n g " > < T a b l e I D > e 6 0 f f b 3 9 - d 3 7 2 - 4 6 f 4 - a 0 7 f - 4 0 c 6 0 0 3 6 2 6 4 0 < / T a b l e I D > < C o l u m n I D > N a m e < / C o l u m n I D > < / S o u r c e > < / K e y C o l u m n > < / K e y C o l u m n s > < N a m e C o l u m n > < N u l l P r o c e s s i n g > Z e r o O r B l a n k < / N u l l P r o c e s s i n g > < D a t a T y p e > W C h a r < / D a t a T y p e > < D a t a S i z e > 1 3 1 0 7 2 < / D a t a S i z e > < I n v a l i d X m l C h a r a c t e r s > R e m o v e < / I n v a l i d X m l C h a r a c t e r s > < S o u r c e   x s i : t y p e = " C o l u m n B i n d i n g " > < T a b l e I D > e 6 0 f f b 3 9 - d 3 7 2 - 4 6 f 4 - a 0 7 f - 4 0 c 6 0 0 3 6 2 6 4 0 < / T a b l e I D > < C o l u m n I D > N a m e < / C o l u m n I D > < / S o u r c e > < / N a m e C o l u m n > < O r d e r B y > K e y < / O r d e r B y > < / A t t r i b u t e > < A t t r i b u t e > < I D > V a l u e < / I D > < N a m e > V a l u e < / N a m e > < K e y C o l u m n s > < K e y C o l u m n > < N u l l P r o c e s s i n g > P r e s e r v e < / N u l l P r o c e s s i n g > < D a t a T y p e > W C h a r < / D a t a T y p e > < D a t a S i z e > 1 3 1 0 7 2 < / D a t a S i z e > < I n v a l i d X m l C h a r a c t e r s > R e m o v e < / I n v a l i d X m l C h a r a c t e r s > < S o u r c e   x s i : t y p e = " C o l u m n B i n d i n g " > < T a b l e I D > e 6 0 f f b 3 9 - d 3 7 2 - 4 6 f 4 - a 0 7 f - 4 0 c 6 0 0 3 6 2 6 4 0 < / T a b l e I D > < C o l u m n I D > V a l u e < / C o l u m n I D > < / S o u r c e > < / K e y C o l u m n > < / K e y C o l u m n s > < N a m e C o l u m n > < N u l l P r o c e s s i n g > Z e r o O r B l a n k < / N u l l P r o c e s s i n g > < D a t a T y p e > W C h a r < / D a t a T y p e > < D a t a S i z e > 1 3 1 0 7 2 < / D a t a S i z e > < I n v a l i d X m l C h a r a c t e r s > R e m o v e < / I n v a l i d X m l C h a r a c t e r s > < S o u r c e   x s i : t y p e = " C o l u m n B i n d i n g " > < T a b l e I D > e 6 0 f f b 3 9 - d 3 7 2 - 4 6 f 4 - a 0 7 f - 4 0 c 6 0 0 3 6 2 6 4 0 < / T a b l e I D > < C o l u m n I D > V a l u e < / C o l u m n I D > < / S o u r c e > < / N a m e C o l u m n > < O r d e r B y > K e y < / O r d e r B y > < / A t t r i b u t e > < A t t r i b u t e > < I D > C a l c u l a t e d C o l u m n 1 < / I D > < N a m e > V a l u e A s N u m b e r < / N a m e > < K e y C o l u m n s > < K e y C o l u m n > < D a t a T y p e > E m p t y < / D a t a T y p e > < S o u r c e   x s i : t y p e = " d d l 2 0 0 _ 2 0 0 : E x p r e s s i o n B i n d i n g " > < E x p r e s s i o n > I F ( I S E R R O R ( V A L U E ( [ V a l u e ] ) ) , 0 , V A L U E ( [ V a l u e ] ) ) < / E x p r e s s i o n > < / S o u r c e > < / K e y C o l u m n > < / K e y C o l u m n s > < N a m e C o l u m n > < D a t a T y p e > W C h a r < / D a t a T y p e > < S o u r c e   x s i : t y p e = " d d l 2 0 0 _ 2 0 0 : E x p r e s s i o n B i n d i n g " > < E x p r e s s i o n > I F ( I S E R R O R ( V A L U E ( [ V a l u e ] ) ) , 0 , V A L U E ( [ V a l u e ] ) ) < / E x p r e s s i o n > < / S o u r c e > < / N a m e C o l u m n > < O r d e r B y > K e y < / O r d e r B y > < / A t t r i b u t e > < A t t r i b u t e > < I D > 0 5 7 2 0 3 d 4 - 7 8 1 6 - 4 a e 4 - a 7 5 4 - 2 8 2 9 0 6 1 6 6 6 6 f < / I D > < N a m e > R o u n d e d V a l u e < / N a m e > < K e y C o l u m n s > < K e y C o l u m n > < D a t a T y p e > E m p t y < / D a t a T y p e > < S o u r c e   x s i : t y p e = " d d l 2 0 0 _ 2 0 0 : E x p r e s s i o n B i n d i n g " > < E x p r e s s i o n > R O U N D ( [ V a l u e A s N u m b e r ] ,   0 ) < / E x p r e s s i o n > < / S o u r c e > < / K e y C o l u m n > < / K e y C o l u m n s > < N a m e C o l u m n > < D a t a T y p e > W C h a r < / D a t a T y p e > < S o u r c e   x s i : t y p e = " d d l 2 0 0 _ 2 0 0 : E x p r e s s i o n B i n d i n g " > < E x p r e s s i o n > R O U N D ( [ V a l u e A s N u m b e r ] ,   0 ) < / E x p r e s s i o n > < / S o u r c e > < / N a m e C o l u m n > < O r d e r B y > K e y < / O r d e r B y > < / A t t r i b u t e > < A t t r i b u t e > < I D > 7 1 e 7 3 f 4 4 - 3 2 5 5 - 4 4 8 f - 9 5 d 9 - 7 0 c 9 0 6 a 1 3 b 6 1 < / I D > < N a m e > C l i e n t I P < / N a m e > < K e y C o l u m n s > < K e y C o l u m n > < D a t a T y p e > E m p t y < / D a t a T y p e > < S o u r c e   x s i : t y p e = " d d l 2 0 0 _ 2 0 0 : E x p r e s s i o n B i n d i n g " > < E x p r e s s i o n > R E L A T E D ( S e s s i o n s [ C l i e n t I P ] ) < / E x p r e s s i o n > < / S o u r c e > < / K e y C o l u m n > < / K e y C o l u m n s > < N a m e C o l u m n > < D a t a T y p e > W C h a r < / D a t a T y p e > < S o u r c e   x s i : t y p e = " d d l 2 0 0 _ 2 0 0 : E x p r e s s i o n B i n d i n g " > < E x p r e s s i o n > R E L A T E D ( S e s s i o n s [ C l i e n t I P ] ) < / E x p r e s s i o n > < / S o u r c e > < / N a m e C o l u m n > < O r d e r B y > K e y < / O r d e r B y > < / A t t r i b u t e > < A t t r i b u t e > < I D > 7 0 9 6 e 1 f e - 0 7 e 6 - 4 e 4 7 - a 5 6 5 - 9 2 a b 0 a 7 5 a a f 9 < / I D > < N a m e > S y s t e m _ U s e r N a m e < / N a m e > < K e y C o l u m n s > < K e y C o l u m n > < D a t a T y p e > E m p t y < / D a t a T y p e > < S o u r c e   x s i : t y p e = " d d l 2 0 0 _ 2 0 0 : E x p r e s s i o n B i n d i n g " > < E x p r e s s i o n > R E L A T E D ( S e s s i o n s [ S y s t e m _ U s e r N a m e ] ) < / E x p r e s s i o n > < / S o u r c e > < / K e y C o l u m n > < / K e y C o l u m n s > < N a m e C o l u m n > < D a t a T y p e > W C h a r < / D a t a T y p e > < S o u r c e   x s i : t y p e = " d d l 2 0 0 _ 2 0 0 : E x p r e s s i o n B i n d i n g " > < E x p r e s s i o n > R E L A T E D ( S e s s i o n s [ S y s t e m _ U s e r N a m e ] ) < / E x p r e s s i o n > < / S o u r c e > < / N a m e C o l u m n > < O r d e r B y > K e y < / O r d e r B y > < / A t t r i b u t e > < A t t r i b u t e > < I D > 5 0 5 a 8 d 6 0 - 0 0 f f - 4 1 1 5 - 8 e 2 a - 2 5 3 4 4 7 4 1 9 b d 0 < / I D > < N a m e > R e g i o n < / N a m e > < K e y C o l u m n s > < K e y C o l u m n > < D a t a T y p e > E m p t y < / D a t a T y p e > < S o u r c e   x s i : t y p e = " d d l 2 0 0 _ 2 0 0 : E x p r e s s i o n B i n d i n g " > < E x p r e s s i o n > I F ( [ C l i e n t I P ] = " 2 0 2 . 5 8 . 9 8 . 2 5 0 " ,   " A s i a " ,   I F ( [ C l i e n t I P ] = " 4 1 . 1 3 5 . 2 1 . 8 2 " ,   " A f r i c a " ,   I F ( [ C l i e n t I P ] = " 1 8 4 . 7 3 . 2 2 8 . 7 1 " ,   " N o r t h   A m e r i c a " ,   I F ( [ C l i e n t I P ] = " 8 0 . 1 6 9 . 1 7 2 . 1 7 8 " ,   " E u r o p e " ,   " " )   )   )   ) < / E x p r e s s i o n > < / S o u r c e > < / K e y C o l u m n > < / K e y C o l u m n s > < N a m e C o l u m n > < D a t a T y p e > W C h a r < / D a t a T y p e > < S o u r c e   x s i : t y p e = " d d l 2 0 0 _ 2 0 0 : E x p r e s s i o n B i n d i n g " > < E x p r e s s i o n > I F ( [ C l i e n t I P ] = " 2 0 2 . 5 8 . 9 8 . 2 5 0 " ,   " A s i a " ,   I F ( [ C l i e n t I P ] = " 4 1 . 1 3 5 . 2 1 . 8 2 " ,   " A f r i c a " ,   I F ( [ C l i e n t I P ] = " 1 8 4 . 7 3 . 2 2 8 . 7 1 " ,   " N o r t h   A m e r i c a " ,   I F ( [ C l i e n t I P ] = " 8 0 . 1 6 9 . 1 7 2 . 1 7 8 " ,   " E u r o p e " ,   " " )   )   )   ) < / 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 8 2 9 8 4 0 8 5 - e 2 d c - 4 f 2 f - 9 8 0 e - 3 f 6 e 9 d 3 7 c 1 a 6 < / I D > < N a m e > S e s s i o n s < / N a m e > < A n n o t a t i o n s > < A n n o t a t i o n > < N a m e > I s Q u e r y E d i t o r U s e d < / N a m e > < V a l u e > F a l s e 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 I d < / A t t r i b u t e I D > < C a r d i n a l i t y > O n e < / C a r d i n a l i t y > < O v e r r i d e B e h a v i o r > N o n e < / O v e r r i d e B e h a v i o r > < N a m e > I d _ < / N a m e > < / A t t r i b u t e R e l a t i o n s h i p > < A t t r i b u t e R e l a t i o n s h i p > < A t t r i b u t e I D > C r e a t i o n T i m e < / A t t r i b u t e I D > < O v e r r i d e B e h a v i o r > N o n e < / O v e r r i d e B e h a v i o r > < N a m e > C r e a t i o n T i m e < / N a m e > < / A t t r i b u t e R e l a t i o n s h i p > < A t t r i b u t e R e l a t i o n s h i p > < A t t r i b u t e I D > L a s t U p d a t e T i m e < / A t t r i b u t e I D > < O v e r r i d e B e h a v i o r > N o n e < / O v e r r i d e B e h a v i o r > < N a m e > L a s t U p d a t e T i m e < / N a m e > < / A t t r i b u t e R e l a t i o n s h i p > < A t t r i b u t e R e l a t i o n s h i p > < A t t r i b u t e I D > C a l c u l a t e d C o l u m n 1 < / A t t r i b u t e I D > < N a m e > C l i e n t I P < / N a m e > < / A t t r i b u t e R e l a t i o n s h i p > < A t t r i b u t e R e l a t i o n s h i p > < A t t r i b u t e I D > 7 f 7 2 d a 2 c - b 5 d e - 4 d 1 f - b 7 1 7 - f b a a b 3 e a 9 3 1 8 < / A t t r i b u t e I D > < N a m e > S y s t e m _ U s e r N a m e < / N a m e > < / A t t r i b u t e R e l a t i o n s h i p > < / A t t r i b u t e R e l a t i o n s h i p s > < O r d e r B y > K e y < / O r d e r B y > < A t t r i b u t e H i e r a r c h y V i s i b l e > f a l s e < / A t t r i b u t e H i e r a r c h y V i s i b l e > < / A t t r i b u t e > < A t t r i b u t e > < I D > I d < / I D > < N a m e > I d < / N a m e > < K e y C o l u m n s > < K e y C o l u m n > < N u l l P r o c e s s i n g > E r r o r < / N u l l P r o c e s s i n g > < D a t a T y p e > W C h a r < / D a t a T y p e > < D a t a S i z e > 1 3 1 0 7 2 < / D a t a S i z e > < I n v a l i d X m l C h a r a c t e r s > R e m o v e < / I n v a l i d X m l C h a r a c t e r s > < S o u r c e   x s i : t y p e = " C o l u m n B i n d i n g " > < T a b l e I D > _ x 0 0 3 8 _ 2 9 8 4 0 8 5 - e 2 d c - 4 f 2 f - 9 8 0 e - 3 f 6 e 9 d 3 7 c 1 a 6 < / T a b l e I D > < C o l u m n I D > I d < / C o l u m n I D > < / S o u r c e > < / K e y C o l u m n > < / K e y C o l u m n s > < N a m e C o l u m n > < N u l l P r o c e s s i n g > Z e r o O r B l a n k < / N u l l P r o c e s s i n g > < D a t a T y p e > W C h a r < / D a t a T y p e > < D a t a S i z e > 1 3 1 0 7 2 < / D a t a S i z e > < I n v a l i d X m l C h a r a c t e r s > R e m o v e < / I n v a l i d X m l C h a r a c t e r s > < S o u r c e   x s i : t y p e = " C o l u m n B i n d i n g " > < T a b l e I D > _ x 0 0 3 8 _ 2 9 8 4 0 8 5 - e 2 d c - 4 f 2 f - 9 8 0 e - 3 f 6 e 9 d 3 7 c 1 a 6 < / T a b l e I D > < C o l u m n I D > I d < / C o l u m n I D > < / S o u r c e > < / N a m e C o l u m n > < O r d e r B y > K e y < / O r d e r B y > < / A t t r i b u t e > < A t t r i b u t e > < I D > C r e a t i o n T i m e < / I D > < N a m e > C r e a t i o n T i m e < / N a m e > < K e y C o l u m n s > < K e y C o l u m n > < N u l l P r o c e s s i n g > P r e s e r v e < / N u l l P r o c e s s i n g > < D a t a T y p e > D a t e < / D a t a T y p e > < D a t a S i z e > - 1 < / D a t a S i z e > < I n v a l i d X m l C h a r a c t e r s > R e m o v e < / I n v a l i d X m l C h a r a c t e r s > < S o u r c e   x s i : t y p e = " C o l u m n B i n d i n g " > < T a b l e I D > _ x 0 0 3 8 _ 2 9 8 4 0 8 5 - e 2 d c - 4 f 2 f - 9 8 0 e - 3 f 6 e 9 d 3 7 c 1 a 6 < / T a b l e I D > < C o l u m n I D > C r e a t i o n T i m e < / C o l u m n I D > < / S o u r c e > < / K e y C o l u m n > < / K e y C o l u m n s > < N a m e C o l u m n > < N u l l P r o c e s s i n g > Z e r o O r B l a n k < / N u l l P r o c e s s i n g > < D a t a T y p e > W C h a r < / D a t a T y p e > < D a t a S i z e > - 1 < / D a t a S i z e > < I n v a l i d X m l C h a r a c t e r s > R e m o v e < / I n v a l i d X m l C h a r a c t e r s > < S o u r c e   x s i : t y p e = " C o l u m n B i n d i n g " > < T a b l e I D > _ x 0 0 3 8 _ 2 9 8 4 0 8 5 - e 2 d c - 4 f 2 f - 9 8 0 e - 3 f 6 e 9 d 3 7 c 1 a 6 < / T a b l e I D > < C o l u m n I D > C r e a t i o n T i m e < / C o l u m n I D > < / S o u r c e > < / N a m e C o l u m n > < O r d e r B y > K e y < / O r d e r B y > < / A t t r i b u t e > < A t t r i b u t e > < I D > L a s t U p d a t e T i m e < / I D > < N a m e > L a s t U p d a t e T i m e < / N a m e > < K e y C o l u m n s > < K e y C o l u m n > < N u l l P r o c e s s i n g > P r e s e r v e < / N u l l P r o c e s s i n g > < D a t a T y p e > D a t e < / D a t a T y p e > < D a t a S i z e > - 1 < / D a t a S i z e > < I n v a l i d X m l C h a r a c t e r s > R e m o v e < / I n v a l i d X m l C h a r a c t e r s > < S o u r c e   x s i : t y p e = " C o l u m n B i n d i n g " > < T a b l e I D > _ x 0 0 3 8 _ 2 9 8 4 0 8 5 - e 2 d c - 4 f 2 f - 9 8 0 e - 3 f 6 e 9 d 3 7 c 1 a 6 < / T a b l e I D > < C o l u m n I D > L a s t U p d a t e T i m e < / C o l u m n I D > < / S o u r c e > < / K e y C o l u m n > < / K e y C o l u m n s > < N a m e C o l u m n > < N u l l P r o c e s s i n g > Z e r o O r B l a n k < / N u l l P r o c e s s i n g > < D a t a T y p e > W C h a r < / D a t a T y p e > < D a t a S i z e > - 1 < / D a t a S i z e > < I n v a l i d X m l C h a r a c t e r s > R e m o v e < / I n v a l i d X m l C h a r a c t e r s > < S o u r c e   x s i : t y p e = " C o l u m n B i n d i n g " > < T a b l e I D > _ x 0 0 3 8 _ 2 9 8 4 0 8 5 - e 2 d c - 4 f 2 f - 9 8 0 e - 3 f 6 e 9 d 3 7 c 1 a 6 < / T a b l e I D > < C o l u m n I D > L a s t U p d a t e T i m e < / C o l u m n I D > < / S o u r c e > < / N a m e C o l u m n > < O r d e r B y > K e y < / O r d e r B y > < / A t t r i b u t e > < A t t r i b u t e > < I D > C a l c u l a t e d C o l u m n 1 < / I D > < N a m e > C l i e n t I P < / N a m e > < K e y C o l u m n s > < K e y C o l u m n > < D a t a T y p e > E m p t y < / D a t a T y p e > < S o u r c e   x s i : t y p e = " d d l 2 0 0 _ 2 0 0 : E x p r e s s i o n B i n d i n g " > < E x p r e s s i o n > F I R S T N O N B L A N K ( R e c o r d s [ V a l u e ] ,   C O U N T R O W S ( F I L T E R ( R E L A T E D T A B L E ( R e c o r d s ) ,   [ N a m e ]   =   " C l i e n t I P " ) ) ) < / E x p r e s s i o n > < / S o u r c e > < / K e y C o l u m n > < / K e y C o l u m n s > < N a m e C o l u m n > < D a t a T y p e > W C h a r < / D a t a T y p e > < S o u r c e   x s i : t y p e = " d d l 2 0 0 _ 2 0 0 : E x p r e s s i o n B i n d i n g " > < E x p r e s s i o n > F I R S T N O N B L A N K ( R e c o r d s [ V a l u e ] ,   C O U N T R O W S ( F I L T E R ( R E L A T E D T A B L E ( R e c o r d s ) ,   [ N a m e ]   =   " C l i e n t I P " ) ) ) < / E x p r e s s i o n > < / S o u r c e > < / N a m e C o l u m n > < O r d e r B y > K e y < / O r d e r B y > < / A t t r i b u t e > < A t t r i b u t e > < I D > 7 f 7 2 d a 2 c - b 5 d e - 4 d 1 f - b 7 1 7 - f b a a b 3 e a 9 3 1 8 < / I D > < N a m e > S y s t e m _ U s e r N a m e < / N a m e > < K e y C o l u m n s > < K e y C o l u m n > < D a t a T y p e > E m p t y < / D a t a T y p e > < S o u r c e   x s i : t y p e = " d d l 2 0 0 _ 2 0 0 : E x p r e s s i o n B i n d i n g " > < E x p r e s s i o n > F I R S T N O N B L A N K ( R e c o r d s [ V a l u e ] ,   C O U N T R O W S ( F I L T E R ( R E L A T E D T A B L E ( R e c o r d s ) ,   [ N a m e ]   =   " S y s t e m _ U s e r N a m e " ) ) ) < / E x p r e s s i o n > < / S o u r c e > < / K e y C o l u m n > < / K e y C o l u m n s > < N a m e C o l u m n > < D a t a T y p e > W C h a r < / D a t a T y p e > < S o u r c e   x s i : t y p e = " d d l 2 0 0 _ 2 0 0 : E x p r e s s i o n B i n d i n g " > < E x p r e s s i o n > F I R S T N O N B L A N K ( R e c o r d s [ V a l u e ] ,   C O U N T R O W S ( F I L T E R ( R E L A T E D T A B L E ( R e c o r d s ) ,   [ N a m e ]   =   " S y s t e m _ U s e r N a m e " ) ) ) < / 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 e 6 0 f f b 3 9 - d 3 7 2 - 4 6 f 4 - a 0 7 f - 4 0 c 6 0 0 3 6 2 6 4 0 < / I D > < N a m e > R e c o r d s < / N a m e > < D i m e n s i o n I D > e 6 0 f f b 3 9 - d 3 7 2 - 4 6 f 4 - a 0 7 f - 4 0 c 6 0 0 3 6 2 6 4 0 < / D i m e n s i o n I D > < A t t r i b u t e s > < A t t r i b u t e > < A t t r i b u t e I D > R o w N u m b e r < / A t t r i b u t e I D > < A t t r i b u t e H i e r a r c h y V i s i b l e > f a l s e < / A t t r i b u t e H i e r a r c h y V i s i b l e > < / A t t r i b u t e > < A t t r i b u t e > < A t t r i b u t e I D > S e s s i o n I d < / A t t r i b u t e I D > < / A t t r i b u t e > < A t t r i b u t e > < A t t r i b u t e I D > T i m e < / A t t r i b u t e I D > < / A t t r i b u t e > < A t t r i b u t e > < A t t r i b u t e I D > N a m e < / A t t r i b u t e I D > < / A t t r i b u t e > < A t t r i b u t e > < A t t r i b u t e I D > V a l u e < / A t t r i b u t e I D > < / A t t r i b u t e > < A t t r i b u t e > < A t t r i b u t e I D > C a l c u l a t e d C o l u m n 1 < / A t t r i b u t e I D > < / A t t r i b u t e > < A t t r i b u t e > < A t t r i b u t e I D > 0 5 7 2 0 3 d 4 - 7 8 1 6 - 4 a e 4 - a 7 5 4 - 2 8 2 9 0 6 1 6 6 6 6 f < / A t t r i b u t e I D > < / A t t r i b u t e > < A t t r i b u t e > < A t t r i b u t e I D > 7 1 e 7 3 f 4 4 - 3 2 5 5 - 4 4 8 f - 9 5 d 9 - 7 0 c 9 0 6 a 1 3 b 6 1 < / A t t r i b u t e I D > < / A t t r i b u t e > < A t t r i b u t e > < A t t r i b u t e I D > 7 0 9 6 e 1 f e - 0 7 e 6 - 4 e 4 7 - a 5 6 5 - 9 2 a b 0 a 7 5 a a f 9 < / A t t r i b u t e I D > < / A t t r i b u t e > < A t t r i b u t e > < A t t r i b u t e I D > 5 0 5 a 8 d 6 0 - 0 0 f f - 4 1 1 5 - 8 e 2 a - 2 5 3 4 4 7 4 1 9 b d 0 < / A t t r i b u t e I D > < / A t t r i b u t e > < / A t t r i b u t e s > < / D i m e n s i o n > < D i m e n s i o n > < I D > 8 2 9 8 4 0 8 5 - e 2 d c - 4 f 2 f - 9 8 0 e - 3 f 6 e 9 d 3 7 c 1 a 6 < / I D > < N a m e > S e s s i o n s < / N a m e > < D i m e n s i o n I D > 8 2 9 8 4 0 8 5 - e 2 d c - 4 f 2 f - 9 8 0 e - 3 f 6 e 9 d 3 7 c 1 a 6 < / D i m e n s i o n I D > < A t t r i b u t e s > < A t t r i b u t e > < A t t r i b u t e I D > R o w N u m b e r < / A t t r i b u t e I D > < A t t r i b u t e H i e r a r c h y V i s i b l e > f a l s e < / A t t r i b u t e H i e r a r c h y V i s i b l e > < / A t t r i b u t e > < A t t r i b u t e > < A t t r i b u t e I D > I d < / A t t r i b u t e I D > < / A t t r i b u t e > < A t t r i b u t e > < A t t r i b u t e I D > C r e a t i o n T i m e < / A t t r i b u t e I D > < / A t t r i b u t e > < A t t r i b u t e > < A t t r i b u t e I D > L a s t U p d a t e T i m e < / A t t r i b u t e I D > < / A t t r i b u t e > < A t t r i b u t e > < A t t r i b u t e I D > C a l c u l a t e d C o l u m n 1 < / A t t r i b u t e I D > < / A t t r i b u t e > < A t t r i b u t e > < A t t r i b u t e I D > 7 f 7 2 d a 2 c - b 5 d e - 4 d 1 f - b 7 1 7 - f b a a b 3 e a 9 3 1 8 < / A t t r i b u t e I D > < / A t t r i b u t e > < / A t t r i b u t e s > < / D i m e n s i o n > < / D i m e n s i o n s > < M e a s u r e G r o u p s > < M e a s u r e G r o u p > < I D > e 6 0 f f b 3 9 - d 3 7 2 - 4 6 f 4 - a 0 7 f - 4 0 c 6 0 0 3 6 2 6 4 0 < / I D > < N a m e > R e c o r d s < / N a m e > < M e a s u r e s > < M e a s u r e > < I D > e 6 0 f f b 3 9 - d 3 7 2 - 4 6 f 4 - a 0 7 f - 4 0 c 6 0 0 3 6 2 6 4 0 < / I D > < N a m e > _ C o u n t   R e c o r d s < / N a m e > < A g g r e g a t e F u n c t i o n > C o u n t < / A g g r e g a t e F u n c t i o n > < D a t a T y p e > B i g I n t < / D a t a T y p e > < S o u r c e > < D a t a T y p e > B i g I n t < / D a t a T y p e > < D a t a S i z e > 8 < / D a t a S i z e > < S o u r c e   x s i : t y p e = " R o w B i n d i n g " > < T a b l e I D > e 6 0 f f b 3 9 - d 3 7 2 - 4 6 f 4 - a 0 7 f - 4 0 c 6 0 0 3 6 2 6 4 0 < / 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 e 6 0 f f b 3 9 - d 3 7 2 - 4 6 f 4 - a 0 7 f - 4 0 c 6 0 0 3 6 2 6 4 0 < / C u b e D i m e n s i o n I D > < A t t r i b u t e s > < A t t r i b u t e > < A t t r i b u t e I D > R o w N u m b e r < / A t t r i b u t e I D > < K e y C o l u m n s > < K e y C o l u m n > < D a t a T y p e > I n t e g e r < / D a t a T y p e > < S o u r c e   x s i : t y p e = " C o l u m n B i n d i n g " > < T a b l e I D > D a t a _ x 0 0 2 0 _ F e e d _ x 0 0 2 0 _ C o n t e n t < / T a b l e I D > < C o l u m n I D > R o w N u m b e r < / C o l u m n I D > < / S o u r c e > < / K e y C o l u m n > < / K e y C o l u m n s > < T y p e > G r a n u l a r i t y < / T y p e > < / A t t r i b u t e > < A t t r i b u t e > < A t t r i b u t e I D > S e s s i o n I d < / A t t r i b u t e I D > < K e y C o l u m n s > < K e y C o l u m n > < N u l l P r o c e s s i n g > P r e s e r v e < / N u l l P r o c e s s i n g > < D a t a T y p e > W C h a r < / D a t a T y p e > < D a t a S i z e > 1 3 1 0 7 2 < / D a t a S i z e > < I n v a l i d X m l C h a r a c t e r s > R e m o v e < / I n v a l i d X m l C h a r a c t e r s > < S o u r c e   x s i : t y p e = " C o l u m n B i n d i n g " > < T a b l e I D > e 6 0 f f b 3 9 - d 3 7 2 - 4 6 f 4 - a 0 7 f - 4 0 c 6 0 0 3 6 2 6 4 0 < / T a b l e I D > < C o l u m n I D > S e s s i o n I d < / C o l u m n I D > < / S o u r c e > < / K e y C o l u m n > < / K e y C o l u m n s > < / A t t r i b u t e > < A t t r i b u t e > < A t t r i b u t e I D > T i m e < / A t t r i b u t e I D > < K e y C o l u m n s > < K e y C o l u m n > < N u l l P r o c e s s i n g > P r e s e r v e < / N u l l P r o c e s s i n g > < D a t a T y p e > D a t e < / D a t a T y p e > < D a t a S i z e > - 1 < / D a t a S i z e > < I n v a l i d X m l C h a r a c t e r s > R e m o v e < / I n v a l i d X m l C h a r a c t e r s > < S o u r c e   x s i : t y p e = " C o l u m n B i n d i n g " > < T a b l e I D > e 6 0 f f b 3 9 - d 3 7 2 - 4 6 f 4 - a 0 7 f - 4 0 c 6 0 0 3 6 2 6 4 0 < / T a b l e I D > < C o l u m n I D > T i m e < / C o l u m n I D > < / S o u r c e > < / K e y C o l u m n > < / K e y C o l u m n s > < / A t t r i b u t e > < A t t r i b u t e > < A t t r i b u t e I D > N a m e < / A t t r i b u t e I D > < K e y C o l u m n s > < K e y C o l u m n > < N u l l P r o c e s s i n g > P r e s e r v e < / N u l l P r o c e s s i n g > < D a t a T y p e > W C h a r < / D a t a T y p e > < D a t a S i z e > 1 3 1 0 7 2 < / D a t a S i z e > < I n v a l i d X m l C h a r a c t e r s > R e m o v e < / I n v a l i d X m l C h a r a c t e r s > < S o u r c e   x s i : t y p e = " C o l u m n B i n d i n g " > < T a b l e I D > e 6 0 f f b 3 9 - d 3 7 2 - 4 6 f 4 - a 0 7 f - 4 0 c 6 0 0 3 6 2 6 4 0 < / T a b l e I D > < C o l u m n I D > N a m e < / C o l u m n I D > < / S o u r c e > < / K e y C o l u m n > < / K e y C o l u m n s > < / A t t r i b u t e > < A t t r i b u t e > < A t t r i b u t e I D > V a l u e < / A t t r i b u t e I D > < K e y C o l u m n s > < K e y C o l u m n > < N u l l P r o c e s s i n g > P r e s e r v e < / N u l l P r o c e s s i n g > < D a t a T y p e > W C h a r < / D a t a T y p e > < D a t a S i z e > 1 3 1 0 7 2 < / D a t a S i z e > < I n v a l i d X m l C h a r a c t e r s > R e m o v e < / I n v a l i d X m l C h a r a c t e r s > < S o u r c e   x s i : t y p e = " C o l u m n B i n d i n g " > < T a b l e I D > e 6 0 f f b 3 9 - d 3 7 2 - 4 6 f 4 - a 0 7 f - 4 0 c 6 0 0 3 6 2 6 4 0 < / T a b l e I D > < C o l u m n I D > V a l u e < / C o l u m n I D > < / S o u r c e > < / K e y C o l u m n > < / K e y C o l u m n s > < / A t t r i b u t e > < A t t r i b u t e > < A t t r i b u t e I D > C a l c u l a t e d C o l u m n 1 < / A t t r i b u t e I D > < K e y C o l u m n s > < K e y C o l u m n > < D a t a T y p e > E m p t y < / D a t a T y p e > < S o u r c e   x s i : t y p e = " d d l 2 0 0 _ 2 0 0 : E x p r e s s i o n B i n d i n g " > < E x p r e s s i o n > I F ( I S E R R O R ( V A L U E ( [ V a l u e ] ) ) , 0 , V A L U E ( [ V a l u e ] ) ) < / E x p r e s s i o n > < / S o u r c e > < / K e y C o l u m n > < / K e y C o l u m n s > < / A t t r i b u t e > < A t t r i b u t e > < A t t r i b u t e I D > 0 5 7 2 0 3 d 4 - 7 8 1 6 - 4 a e 4 - a 7 5 4 - 2 8 2 9 0 6 1 6 6 6 6 f < / A t t r i b u t e I D > < K e y C o l u m n s > < K e y C o l u m n > < D a t a T y p e > E m p t y < / D a t a T y p e > < S o u r c e   x s i : t y p e = " d d l 2 0 0 _ 2 0 0 : E x p r e s s i o n B i n d i n g " > < E x p r e s s i o n > R O U N D ( [ V a l u e A s N u m b e r ] ,   0 ) < / E x p r e s s i o n > < / S o u r c e > < / K e y C o l u m n > < / K e y C o l u m n s > < / A t t r i b u t e > < A t t r i b u t e > < A t t r i b u t e I D > 7 1 e 7 3 f 4 4 - 3 2 5 5 - 4 4 8 f - 9 5 d 9 - 7 0 c 9 0 6 a 1 3 b 6 1 < / A t t r i b u t e I D > < K e y C o l u m n s > < K e y C o l u m n > < D a t a T y p e > E m p t y < / D a t a T y p e > < S o u r c e   x s i : t y p e = " d d l 2 0 0 _ 2 0 0 : E x p r e s s i o n B i n d i n g " > < E x p r e s s i o n > R E L A T E D ( S e s s i o n s [ C l i e n t I P ] ) < / E x p r e s s i o n > < / S o u r c e > < / K e y C o l u m n > < / K e y C o l u m n s > < / A t t r i b u t e > < / A t t r i b u t e s > < d d l 2 0 0 _ 2 0 0 : S h a r e D i m e n s i o n S t o r a g e > S h a r e d < / d d l 2 0 0 _ 2 0 0 : S h a r e D i m e n s i o n S t o r a g e > < / D i m e n s i o n > < D i m e n s i o n   x s i : t y p e = " R e f e r e n c e M e a s u r e G r o u p D i m e n s i o n " > < C u b e D i m e n s i o n I D > 8 2 9 8 4 0 8 5 - e 2 d c - 4 f 2 f - 9 8 0 e - 3 f 6 e 9 d 3 7 c 1 a 6 < / C u b e D i m e n s i o n I D > < A t t r i b u t e s > < A t t r i b u t e > < A t t r i b u t e I D > R o w N u m b e r < / A t t r i b u t e I D > < K e y C o l u m n s > < K e y C o l u m n > < N u l l P r o c e s s i n g > E r r o r < / N u l l P r o c e s s i n g > < D a t a T y p e > I n t e g e r < / D a t a T y p e > < D a t a S i z e > 4 < / D a t a S i z e > < S o u r c e   x s i : t y p e = " d d l 2 0 0 _ 2 0 0 : R o w N u m b e r B i n d i n g "   / > < / K e y C o l u m n > < / K e y C o l u m n s > < / A t t r i b u t e > < A t t r i b u t e > < A t t r i b u t e I D > I d < / A t t r i b u t e I D > < K e y C o l u m n s > < K e y C o l u m n > < N u l l P r o c e s s i n g > E r r o r < / N u l l P r o c e s s i n g > < D a t a T y p e > W C h a r < / D a t a T y p e > < D a t a S i z e > 1 3 1 0 7 2 < / D a t a S i z e > < I n v a l i d X m l C h a r a c t e r s > R e m o v e < / I n v a l i d X m l C h a r a c t e r s > < S o u r c e   x s i : t y p e = " C o l u m n B i n d i n g " > < T a b l e I D > _ x 0 0 3 8 _ 2 9 8 4 0 8 5 - e 2 d c - 4 f 2 f - 9 8 0 e - 3 f 6 e 9 d 3 7 c 1 a 6 < / T a b l e I D > < C o l u m n I D > I d < / C o l u m n I D > < / S o u r c e > < / K e y C o l u m n > < / K e y C o l u m n s > < T y p e > G r a n u l a r i t y < / T y p e > < / A t t r i b u t e > < A t t r i b u t e > < A t t r i b u t e I D > C r e a t i o n T i m e < / A t t r i b u t e I D > < K e y C o l u m n s > < K e y C o l u m n > < N u l l P r o c e s s i n g > P r e s e r v e < / N u l l P r o c e s s i n g > < D a t a T y p e > D a t e < / D a t a T y p e > < D a t a S i z e > - 1 < / D a t a S i z e > < I n v a l i d X m l C h a r a c t e r s > R e m o v e < / I n v a l i d X m l C h a r a c t e r s > < S o u r c e   x s i : t y p e = " C o l u m n B i n d i n g " > < T a b l e I D > _ x 0 0 3 8 _ 2 9 8 4 0 8 5 - e 2 d c - 4 f 2 f - 9 8 0 e - 3 f 6 e 9 d 3 7 c 1 a 6 < / T a b l e I D > < C o l u m n I D > C r e a t i o n T i m e < / C o l u m n I D > < / S o u r c e > < / K e y C o l u m n > < / K e y C o l u m n s > < / A t t r i b u t e > < A t t r i b u t e > < A t t r i b u t e I D > L a s t U p d a t e T i m e < / A t t r i b u t e I D > < K e y C o l u m n s > < K e y C o l u m n > < N u l l P r o c e s s i n g > P r e s e r v e < / N u l l P r o c e s s i n g > < D a t a T y p e > D a t e < / D a t a T y p e > < D a t a S i z e > - 1 < / D a t a S i z e > < I n v a l i d X m l C h a r a c t e r s > R e m o v e < / I n v a l i d X m l C h a r a c t e r s > < S o u r c e   x s i : t y p e = " C o l u m n B i n d i n g " > < T a b l e I D > _ x 0 0 3 8 _ 2 9 8 4 0 8 5 - e 2 d c - 4 f 2 f - 9 8 0 e - 3 f 6 e 9 d 3 7 c 1 a 6 < / T a b l e I D > < C o l u m n I D > L a s t U p d a t e T i m e < / C o l u m n I D > < / S o u r c e > < / K e y C o l u m n > < / K e y C o l u m n s > < / A t t r i b u t e > < A t t r i b u t e > < A t t r i b u t e I D > C a l c u l a t e d C o l u m n 1 < / A t t r i b u t e I D > < K e y C o l u m n s > < K e y C o l u m n > < D a t a T y p e > E m p t y < / D a t a T y p e > < S o u r c e   x s i : t y p e = " d d l 2 0 0 _ 2 0 0 : E x p r e s s i o n B i n d i n g " > < E x p r e s s i o n > F I R S T N O N B L A N K ( R e c o r d s [ V a l u e ] ,   C O U N T R O W S ( F I L T E R ( R E L A T E D T A B L E ( R e c o r d s ) ,   [ N a m e ]   =   " C l i e n t I P " ) ) ) < / E x p r e s s i o n > < / S o u r c e > < / K e y C o l u m n > < / K e y C o l u m n s > < / A t t r i b u t e > < A t t r i b u t e > < A t t r i b u t e I D > 7 f 7 2 d a 2 c - b 5 d e - 4 d 1 f - b 7 1 7 - f b a a b 3 e a 9 3 1 8 < / A t t r i b u t e I D > < K e y C o l u m n s > < K e y C o l u m n > < D a t a T y p e > E m p t y < / D a t a T y p e > < S o u r c e   x s i : t y p e = " d d l 2 0 0 _ 2 0 0 : E x p r e s s i o n B i n d i n g " > < E x p r e s s i o n > F I R S T N O N B L A N K ( R e c o r d s [ V a l u e ] ,   C O U N T R O W S ( F I L T E R ( R E L A T E D T A B L E ( R e c o r d s ) ,   [ N a m e ]   =   " S y s t e m _ U s e r N a m e " ) ) ) < / E x p r e s s i o n > < / S o u r c e > < / K e y C o l u m n > < / K e y C o l u m n s > < / A t t r i b u t e > < / A t t r i b u t e s > < I n t e r m e d i a t e C u b e D i m e n s i o n I D > e 6 0 f f b 3 9 - d 3 7 2 - 4 6 f 4 - a 0 7 f - 4 0 c 6 0 0 3 6 2 6 4 0 < / I n t e r m e d i a t e C u b e D i m e n s i o n I D > < I n t e r m e d i a t e G r a n u l a r i t y A t t r i b u t e I D > S e s s i o n I d < / I n t e r m e d i a t e G r a n u l a r i t y A t t r i b u t e I D > < M a t e r i a l i z a t i o n > R e g u l a r < / M a t e r i a l i z a t i o n > < / D i m e n s i o n > < / D i m e n s i o n s > < P a r t i t i o n s > < P a r t i t i o n > < I D > e 6 0 f f b 3 9 - d 3 7 2 - 4 6 f 4 - a 0 7 f - 4 0 c 6 0 0 3 6 2 6 4 0 < / I D > < N a m e > _ C o u n t   R e c o r d s < / N a m e > < S o u r c e   x s i : t y p e = " Q u e r y B i n d i n g " > < D a t a S o u r c e I D > e 9 c c 2 f e 5 - 5 2 4 d - 4 3 0 0 - 9 b 0 9 - d 4 4 0 f 3 2 0 5 e b 2 < / D a t a S o u r c e I D > < Q u e r y D e f i n i t i o n > D a t a   F e e d   C o n t e n t 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 8 2 9 8 4 0 8 5 - e 2 d c - 4 f 2 f - 9 8 0 e - 3 f 6 e 9 d 3 7 c 1 a 6 < / I D > < N a m e > S e s s i o n s < / N a m e > < M e a s u r e s > < M e a s u r e > < I D > 8 2 9 8 4 0 8 5 - e 2 d c - 4 f 2 f - 9 8 0 e - 3 f 6 e 9 d 3 7 c 1 a 6 < / I D > < N a m e > _ C o u n t   S e s s i o n s < / N a m e > < A g g r e g a t e F u n c t i o n > C o u n t < / A g g r e g a t e F u n c t i o n > < D a t a T y p e > B i g I n t < / D a t a T y p e > < S o u r c e > < D a t a T y p e > B i g I n t < / D a t a T y p e > < D a t a S i z e > 8 < / D a t a S i z e > < S o u r c e   x s i : t y p e = " R o w B i n d i n g " > < T a b l e I D > _ x 0 0 3 8 _ 2 9 8 4 0 8 5 - e 2 d c - 4 f 2 f - 9 8 0 e - 3 f 6 e 9 d 3 7 c 1 a 6 < / 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 8 2 9 8 4 0 8 5 - e 2 d c - 4 f 2 f - 9 8 0 e - 3 f 6 e 9 d 3 7 c 1 a 6 < / C u b e D i m e n s i o n I D > < A t t r i b u t e s > < A t t r i b u t e > < A t t r i b u t e I D > R o w N u m b e r < / A t t r i b u t e I D > < K e y C o l u m n s > < K e y C o l u m n > < D a t a T y p e > I n t e g e r < / D a t a T y p e > < S o u r c e   x s i : t y p e = " C o l u m n B i n d i n g " > < T a b l e I D > D a t a _ x 0 0 2 0 _ F e e d _ x 0 0 2 0 _ C o n t e n t < / T a b l e I D > < C o l u m n I D > R o w N u m b e r < / C o l u m n I D > < / S o u r c e > < / K e y C o l u m n > < / K e y C o l u m n s > < T y p e > G r a n u l a r i t y < / T y p e > < / A t t r i b u t e > < A t t r i b u t e > < A t t r i b u t e I D > I d < / A t t r i b u t e I D > < K e y C o l u m n s > < K e y C o l u m n > < N u l l P r o c e s s i n g > P r e s e r v e < / N u l l P r o c e s s i n g > < D a t a T y p e > W C h a r < / D a t a T y p e > < D a t a S i z e > 1 3 1 0 7 2 < / D a t a S i z e > < I n v a l i d X m l C h a r a c t e r s > R e m o v e < / I n v a l i d X m l C h a r a c t e r s > < S o u r c e   x s i : t y p e = " C o l u m n B i n d i n g " > < T a b l e I D > _ x 0 0 3 8 _ 2 9 8 4 0 8 5 - e 2 d c - 4 f 2 f - 9 8 0 e - 3 f 6 e 9 d 3 7 c 1 a 6 < / T a b l e I D > < C o l u m n I D > I d < / C o l u m n I D > < / S o u r c e > < / K e y C o l u m n > < / K e y C o l u m n s > < / A t t r i b u t e > < A t t r i b u t e > < A t t r i b u t e I D > C r e a t i o n T i m e < / A t t r i b u t e I D > < K e y C o l u m n s > < K e y C o l u m n > < N u l l P r o c e s s i n g > P r e s e r v e < / N u l l P r o c e s s i n g > < D a t a T y p e > D a t e < / D a t a T y p e > < D a t a S i z e > - 1 < / D a t a S i z e > < I n v a l i d X m l C h a r a c t e r s > R e m o v e < / I n v a l i d X m l C h a r a c t e r s > < S o u r c e   x s i : t y p e = " C o l u m n B i n d i n g " > < T a b l e I D > _ x 0 0 3 8 _ 2 9 8 4 0 8 5 - e 2 d c - 4 f 2 f - 9 8 0 e - 3 f 6 e 9 d 3 7 c 1 a 6 < / T a b l e I D > < C o l u m n I D > C r e a t i o n T i m e < / C o l u m n I D > < / S o u r c e > < / K e y C o l u m n > < / K e y C o l u m n s > < / A t t r i b u t e > < A t t r i b u t e > < A t t r i b u t e I D > L a s t U p d a t e T i m e < / A t t r i b u t e I D > < K e y C o l u m n s > < K e y C o l u m n > < N u l l P r o c e s s i n g > P r e s e r v e < / N u l l P r o c e s s i n g > < D a t a T y p e > D a t e < / D a t a T y p e > < D a t a S i z e > - 1 < / D a t a S i z e > < I n v a l i d X m l C h a r a c t e r s > R e m o v e < / I n v a l i d X m l C h a r a c t e r s > < S o u r c e   x s i : t y p e = " C o l u m n B i n d i n g " > < T a b l e I D > _ x 0 0 3 8 _ 2 9 8 4 0 8 5 - e 2 d c - 4 f 2 f - 9 8 0 e - 3 f 6 e 9 d 3 7 c 1 a 6 < / T a b l e I D > < C o l u m n I D > L a s t U p d a t e T i m e < / C o l u m n I D > < / S o u r c e > < / K e y C o l u m n > < / K e y C o l u m n s > < / A t t r i b u t e > < A t t r i b u t e > < A t t r i b u t e I D > C a l c u l a t e d C o l u m n 1 < / A t t r i b u t e I D > < K e y C o l u m n s > < K e y C o l u m n > < D a t a T y p e > E m p t y < / D a t a T y p e > < S o u r c e   x s i : t y p e = " d d l 2 0 0 _ 2 0 0 : E x p r e s s i o n B i n d i n g " > < E x p r e s s i o n > F I R S T N O N B L A N K ( R e c o r d s [ V a l u e ] ,   C O U N T R O W S ( F I L T E R ( R E L A T E D T A B L E ( R e c o r d s ) ,   [ N a m e ]   =   " C l i e n t I P " ) ) ) < / E x p r e s s i o n > < / S o u r c e > < / K e y C o l u m n > < / K e y C o l u m n s > < / A t t r i b u t e > < A t t r i b u t e > < A t t r i b u t e I D > 7 f 7 2 d a 2 c - b 5 d e - 4 d 1 f - b 7 1 7 - f b a a b 3 e a 9 3 1 8 < / A t t r i b u t e I D > < K e y C o l u m n s > < K e y C o l u m n > < D a t a T y p e > E m p t y < / D a t a T y p e > < S o u r c e   x s i : t y p e = " d d l 2 0 0 _ 2 0 0 : E x p r e s s i o n B i n d i n g " > < E x p r e s s i o n > F I R S T N O N B L A N K ( R e c o r d s [ V a l u e ] ,   C O U N T R O W S ( F I L T E R ( R E L A T E D T A B L E ( R e c o r d s ) ,   [ N a m e ]   =   " S y s t e m _ U s e r N a m e " ) ) ) < / E x p r e s s i o n > < / S o u r c e > < / K e y C o l u m n > < / K e y C o l u m n s > < / A t t r i b u t e > < / A t t r i b u t e s > < d d l 2 0 0 _ 2 0 0 : S h a r e D i m e n s i o n S t o r a g e > S h a r e d < / d d l 2 0 0 _ 2 0 0 : S h a r e D i m e n s i o n S t o r a g e > < / D i m e n s i o n > < / D i m e n s i o n s > < P a r t i t i o n s > < P a r t i t i o n > < I D > 8 2 9 8 4 0 8 5 - e 2 d c - 4 f 2 f - 9 8 0 e - 3 f 6 e 9 d 3 7 c 1 a 6 < / I D > < N a m e > _ C o u n t   S e s s i o n s < / N a m e > < S o u r c e   x s i : t y p e = " Q u e r y B i n d i n g " > < D a t a S o u r c e I D > 4 f b d 0 7 2 5 - 6 4 7 9 - 4 a c 9 - 8 a 0 7 - 5 0 c 1 f 2 2 5 d d 2 b < / D a t a S o u r c e I D > < Q u e r y D e f i n i t i o n > D a t a   F e e d   C o n t e n t 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 C R E A T E   M E M B E R   C U R R E N T C U B E . M e a s u r e s . [ 8 0 4 e 9 d a 8 - c d d 3 - 4 0 f 8 - 8 c 2 a - 6 c 6 8 f b 8 3 f c 7 7 ]   A S   1 ,   V i s i b l e = 0 ;                                                
 A L T E R   C U B E   C U R R E N T C U B E   U P D A T E   D I M E N S I O N   M e a s u r e s ,   D e f a u l t _ M e m b e r   =   [ 8 0 4 e 9 d a 8 - c d d 3 - 4 0 f 8 - 8 c 2 a - 6 c 6 8 f b 8 3 f c 7 7 ] ;                                                
 C R E A T E   M E A S U R E   [ S a n d b o x ] . ' R e c o r d s ' [ S u m   o f   V a l u e A s N u m b e r ] = S U M ( ' R e c o r d s ' [ V a l u e A s N u m b e r ] ) ;                                                
 C R E A T E   M E A S U R E   [ S a n d b o x ] . ' R e c o r d s ' [ M i n i m u m   o f   V a l u e A s N u m b e r ] = M I N ( ' R e c o r d s ' [ V a l u e A s N u m b e r ] ) ;                                              
 C R E A T E   M E A S U R E   [ S a n d b o x ] . ' R e c o r d s ' [ A v e r a g e   o f   V a l u e A s N u m b e r ] = A V E R A G E ( ' R e c o r d s ' [ V a l u e A s N u m b e r ] ) ;                                              
 C R E A T E   M E A S U R E   [ S a n d b o x ] . ' R e c o r d s ' [ M a x i m u m   o f   V a l u e A s N u m b e r ] = M A X ( ' R e c o r d s ' [ V a l u e A s N u m b e r ] ) ;                                              
 C R E A T E   M E A S U R E   [ S a n d b o x ] . ' R e c o r d s ' [ C o u n t   o f   V a l u e A s N u m b e r ] = C O U N T A ( ' R e c o r d s ' [ V a l u e A s N u m b e r ] ) ;                                              
 C R E A T E   M E A S U R E   [ S a n d b o x ] . ' R e c o r d s ' [ M e d i a n ] = M I N X (   F I L T E R (   V A L U E S (   ' R e c o r d s ' [ V a l u e A s N u m b e r ]   ) ,    
                             C A L C U L A T E (   C O U N T R O W S (   ' R e c o r d s '   ) ,    
                                                   ' R e c o r d s ' [ V a l u e A s N u m b e r ]   & l t ; =   E A R L I E R (   [ V a l u e A s N u m b e r ] )   )      
                             & g t ;   C O U N T R O W S (   ' R e c o r d s '   )   /   2   ) ,    
             [ V a l u e A s N u m b e r ]   ) ;                                          
 C R E A T E   M E A S U R E   [ S a n d b o x ] . ' R e c o r d s ' [ M i n ] = M i n ( [ V a l u e A s N u m b e r ] ) ;                                          
 C R E A T E   M E A S U R E   [ S a n d b o x ] . ' R e c o r d s ' [ M a x ] = m a x ( [ V a l u e A s N u m b e r ] ) ;                                        
 C R E A T E   M E A S U R E   [ S a n d b o x ] . ' R e c o r d s ' [ A v e r a g e ] = A V E R A G E ( [ V a l u e A s N u m b e r ] ) ;                                        
 C R E A T E   M E A S U R E   [ S a n d b o x ] . ' R e c o r d s ' [ C o u n t ] = C o u n t ( [ V a l u e A s N u m b e r ] ) ;        
 C R E A T E   M E A S U R E   [ S a n d b o x ] . ' R e c o r d s ' [ L o w e r Q u a r t i l e ] = M I N X (   F I L T E R (   V A L U E S (   ' R e c o r d s ' [ V a l u e A s N u m b e r ]   ) ,    
                             C A L C U L A T E (   C O U N T R O W S (   ' R e c o r d s '   ) ,    
                                                   ' R e c o r d s ' [ V a l u e A s N u m b e r ]   & l t ; =   E A R L I E R (   [ V a l u e A s N u m b e r ] )   )      
                             & g t ;   C O U N T R O W S (   ' R e c o r d s '   )   *   0 . 2 5   ) ,    
             [ V a l u e A s N u m b e r ]   ) ;      
 C R E A T E   M E A S U R E   [ S a n d b o x ] . ' R e c o r d s ' [ U p p e r Q u a r t i l e ] = M I N X (   F I L T E R (   V A L U E S (   ' R e c o r d s ' [ V a l u e A s N u m b e r ]   ) ,    
                             C A L C U L A T E (   C O U N T R O W S (   ' R e c o r d s '   ) ,    
                                                   ' R e c o r d s ' [ V a l u e A s N u m b e r ]   & l t ; =   E A R L I E R (   [ V a l u e A s N u m b e r ] )   )      
                             & g t ;   C O U N T R O W S (   ' R e c o r d s '   )   *   0 . 7 5   ) ,    
             [ V a l u e A s N u m b e r ]   ) ;   < / T e x t > < / C o m m a n d > < / C o m m a n d s > < C a l c u l a t i o n P r o p e r t i e s > < C a l c u l a t i o n P r o p e r t y > < A n n o t a t i o n s > < A n n o t a t i o n > < N a m e > T y p e < / N a m e > < V a l u e > I m p l i c i t < / V a l u e > < / A n n o t a t i o n > < A n n o t a t i o n > < N a m e > R e f C o u n t < / N a m e > < V a l u e > 0 < / V a l u e > < / A n n o t a t i o n > < / A n n o t a t i o n s > < C a l c u l a t i o n R e f e r e n c e > [ S u m   o f   V a l u e A s N u m b e r ] < / C a l c u l a t i o n R e f e r e n c e > < C a l c u l a t i o n T y p e > M e m b e r < / C a l c u l a t i o n T y p e > < V i s i b l e > f a l s e < / V i s i b l e > < / C a l c u l a t i o n P r o p e r t y > < C a l c u l a t i o n P r o p e r t y > < A n n o t a t i o n s > < A n n o t a t i o n > < N a m e > T y p e < / N a m e > < V a l u e > I m p l i c i t < / V a l u e > < / A n n o t a t i o n > < A n n o t a t i o n > < N a m e > R e f C o u n t < / N a m e > < V a l u e > 1 < / V a l u e > < / A n n o t a t i o n > < / A n n o t a t i o n s > < C a l c u l a t i o n R e f e r e n c e > [ M i n i m u m   o f   V a l u e A s N u m b e r ] < / C a l c u l a t i o n R e f e r e n c e > < C a l c u l a t i o n T y p e > M e m b e r < / C a l c u l a t i o n T y p e > < / C a l c u l a t i o n P r o p e r t y > < C a l c u l a t i o n P r o p e r t y > < A n n o t a t i o n s > < A n n o t a t i o n > < N a m e > T y p e < / N a m e > < V a l u e > I m p l i c i t < / V a l u e > < / A n n o t a t i o n > < A n n o t a t i o n > < N a m e > R e f C o u n t < / N a m e > < V a l u e > 0 < / V a l u e > < / A n n o t a t i o n > < / A n n o t a t i o n s > < C a l c u l a t i o n R e f e r e n c e > [ A v e r a g e   o f   V a l u e A s N u m b e r ] < / C a l c u l a t i o n R e f e r e n c e > < C a l c u l a t i o n T y p e > M e m b e r < / C a l c u l a t i o n T y p e > < V i s i b l e > f a l s e < / V i s i b l e > < / C a l c u l a t i o n P r o p e r t y > < C a l c u l a t i o n P r o p e r t y > < A n n o t a t i o n s > < A n n o t a t i o n > < N a m e > T y p e < / N a m e > < V a l u e > I m p l i c i t < / V a l u e > < / A n n o t a t i o n > < A n n o t a t i o n > < N a m e > R e f C o u n t < / N a m e > < V a l u e > 0 < / V a l u e > < / A n n o t a t i o n > < / A n n o t a t i o n s > < C a l c u l a t i o n R e f e r e n c e > [ M a x i m u m   o f   V a l u e A s N u m b e r ] < / C a l c u l a t i o n R e f e r e n c e > < C a l c u l a t i o n T y p e > M e m b e r < / C a l c u l a t i o n T y p e > < V i s i b l e > f a l s e < / V i s i b l e > < / C a l c u l a t i o n P r o p e r t y > < C a l c u l a t i o n P r o p e r t y > < A n n o t a t i o n s > < A n n o t a t i o n > < N a m e > T y p e < / N a m e > < V a l u e > I m p l i c i t < / V a l u e > < / A n n o t a t i o n > < A n n o t a t i o n > < N a m e > R e f C o u n t < / N a m e > < V a l u e > 1 < / V a l u e > < / A n n o t a t i o n > < / A n n o t a t i o n s > < C a l c u l a t i o n R e f e r e n c e > [ C o u n t   o f   V a l u e A s N u m b e r ] < / 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 4 f b d 0 7 2 5 - 6 4 7 9 - 4 a c 9 - 8 a 0 7 - 5 0 c 1 f 2 2 5 d d 2 b < / I D > < N a m e > S e s s i o n s 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 S o u r c e = h t t p : / / l o c a l h o s t : 5 1 3 7 9 / D a t a S e r v i c e . s v c / S e s s i o n s ? a p p K e y = C I A P I . C S . E x c e l & a m p ; p e r i o d = 7 . 0 : 0 : 0 ; B a s e   U r l = h t t p : / / l o c a l h o s t : 5 1 3 7 9 / D a t a S e r v i c e . s v c / S e s s i o n s ? a p p K e y = C I A P I . C S . E x c e l & a m p ; p e r i o d = 7 . 0 : 0 : 0 < / C o n n e c t i o n S t r i n g > < I m p e r s o n a t i o n I n f o > < I m p e r s o n a t i o n M o d e > I m p e r s o n a t e C u r r e n t U s e r < / I m p e r s o n a t i o n M o d e > < / I m p e r s o n a t i o n I n f o > < M a n a g e d P r o v i d e r > M i c r o s o f t . D a t a . D a t a F e e d C l i e n t < / M a n a g e d P r o v i d e r > < 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e 6 0 f f b 3 9 - d 3 7 2 - 4 6 f 4 - a 0 7 f - 4 0 c 6 0 0 3 6 2 6 4 0 "   m s d a t a : L o c a l e = " "   m s p r o p : F r i e n d l y N a m e = " R e c o r d s "   m s p r o p : D e s c r i p t i o n = " D a t a   F e e d   C o n t e n t "   m s p r o p : D b T a b l e N a m e = " D a t a   F e e d   C o n t e n t "   m s p r o p : Q u e r y D e f i n i t i o n = " D a t a   F e e d   C o n t e n t "   m s p r o p : T a b l e T y p e = " V i e w "   m s p r o p : I s L o g i c a l = " T r u e " > < x s : c o m p l e x T y p e > < x s : s e q u e n c e > < x s : e l e m e n t   n a m e = " S e s s i o n I d "   m s p r o p : F r i e n d l y N a m e = " S e s s i o n I d "   m s p r o p : D b C o l u m n N a m e = " S e s s i o n I d "   m i n O c c u r s = " 0 " > < x s : s i m p l e T y p e > < x s : r e s t r i c t i o n   b a s e = " x s : s t r i n g " > < x s : m a x L e n g t h   v a l u e = " 1 3 1 0 7 2 "   / > < / x s : r e s t r i c t i o n > < / x s : s i m p l e T y p e > < / x s : e l e m e n t > < x s : e l e m e n t   n a m e = " T i m e "   m s p r o p : F r i e n d l y N a m e = " T i m e "   m s p r o p : D b C o l u m n N a m e = " T i m e "   t y p e = " x s : d a t e T i m e "   m i n O c c u r s = " 0 "   / > < x s : e l e m e n t   n a m e = " N a m e "   m s p r o p : F r i e n d l y N a m e = " N a m e "   m s p r o p : D b C o l u m n N a m e = " N a m e "   m i n O c c u r s = " 0 " > < x s : s i m p l e T y p e > < x s : r e s t r i c t i o n   b a s e = " x s : s t r i n g " > < x s : m a x L e n g t h   v a l u e = " 1 3 1 0 7 2 "   / > < / x s : r e s t r i c t i o n > < / x s : s i m p l e T y p e > < / x s : e l e m e n t > < x s : e l e m e n t   n a m e = " V a l u e "   m s p r o p : F r i e n d l y N a m e = " V a l u e "   m s p r o p : D b C o l u m n N a m e = " V a l u e "   m i n O c c u r s = " 0 " > < x s : s i m p l e T y p e > < x s : r e s t r i c t i o n   b a s e = " x s : s t r i n g " > < x s : m a x L e n g t h   v a l u e = " 1 3 1 0 7 2 "   / > < / x s : r e s t r i c t i o n > < / x s : s i m p l e T y p e > < / x s : e l e m e n t > < / x s : s e q u e n c e > < / x s : c o m p l e x T y p e > < / x s : e l e m e n t > < x s : e l e m e n t   n a m e = " _ x 0 0 3 8 _ 2 9 8 4 0 8 5 - e 2 d c - 4 f 2 f - 9 8 0 e - 3 f 6 e 9 d 3 7 c 1 a 6 "   m s d a t a : L o c a l e = " "   m s p r o p : F r i e n d l y N a m e = " S e s s i o n s "   m s p r o p : D a t a S o u r c e I D = " 4 f b d 0 7 2 5 - 6 4 7 9 - 4 a c 9 - 8 a 0 7 - 5 0 c 1 f 2 2 5 d d 2 b "   m s p r o p : D e s c r i p t i o n = " D a t a   F e e d   C o n t e n t "   m s p r o p : D b T a b l e N a m e = " D a t a   F e e d   C o n t e n t "   m s p r o p : Q u e r y D e f i n i t i o n = " D a t a   F e e d   C o n t e n t "   m s p r o p : T a b l e T y p e = " V i e w "   m s p r o p : I s L o g i c a l = " T r u e " > < x s : c o m p l e x T y p e > < x s : s e q u e n c e > < x s : e l e m e n t   n a m e = " I d "   m s p r o p : F r i e n d l y N a m e = " I d "   m s p r o p : D b C o l u m n N a m e = " I d "   m i n O c c u r s = " 0 " > < x s : s i m p l e T y p e > < x s : r e s t r i c t i o n   b a s e = " x s : s t r i n g " > < x s : m a x L e n g t h   v a l u e = " 1 3 1 0 7 2 "   / > < / x s : r e s t r i c t i o n > < / x s : s i m p l e T y p e > < / x s : e l e m e n t > < x s : e l e m e n t   n a m e = " C r e a t i o n T i m e "   m s p r o p : F r i e n d l y N a m e = " C r e a t i o n T i m e "   m s p r o p : D b C o l u m n N a m e = " C r e a t i o n T i m e "   t y p e = " x s : d a t e T i m e "   m i n O c c u r s = " 0 "   / > < x s : e l e m e n t   n a m e = " L a s t U p d a t e T i m e "   m s p r o p : F r i e n d l y N a m e = " L a s t U p d a t e T i m e "   m s p r o p : D b C o l u m n N a m e = " L a s t U p d a t e T i m e "   t y p e = " x s : d a t e T i m e " 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C o u n t I n S a n d b o x " > < C u s t o m C o n t e n t > < ! [ C D A T A [ 2 ] ] > < / C u s t o m C o n t e n t > < / G e m i n i > 
</file>

<file path=customXml/item4.xml>��< ? x m l   v e r s i o n = " 1 . 0 "   e n c o d i n g = " U T F - 1 6 " ? > < G e m i n i   x m l n s = " h t t p : / / g e m i n i / p i v o t c u s t o m i z a t i o n / C l i e n t W i n d o w X M L " > < C u s t o m C o n t e n t > < ! [ C D A T A [ e 6 0 f f b 3 9 - d 3 7 2 - 4 6 f 4 - a 0 7 f - 4 0 c 6 0 0 3 6 2 6 4 0 ] ] > < / C u s t o m C o n t e n t > < / G e m i n i > 
</file>

<file path=customXml/item5.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8.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9.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Props1.xml><?xml version="1.0" encoding="utf-8"?>
<ds:datastoreItem xmlns:ds="http://schemas.openxmlformats.org/officeDocument/2006/customXml" ds:itemID="{CA6EE883-75E2-4EC2-B8CD-1F44BD340B35}">
  <ds:schemaRefs/>
</ds:datastoreItem>
</file>

<file path=customXml/itemProps10.xml><?xml version="1.0" encoding="utf-8"?>
<ds:datastoreItem xmlns:ds="http://schemas.openxmlformats.org/officeDocument/2006/customXml" ds:itemID="{645EB6F2-C59F-4084-AD8D-742DAA6E024C}">
  <ds:schemaRefs/>
</ds:datastoreItem>
</file>

<file path=customXml/itemProps11.xml><?xml version="1.0" encoding="utf-8"?>
<ds:datastoreItem xmlns:ds="http://schemas.openxmlformats.org/officeDocument/2006/customXml" ds:itemID="{11D8FDCF-F7E1-4D95-9277-F9D640C34A94}">
  <ds:schemaRefs/>
</ds:datastoreItem>
</file>

<file path=customXml/itemProps12.xml><?xml version="1.0" encoding="utf-8"?>
<ds:datastoreItem xmlns:ds="http://schemas.openxmlformats.org/officeDocument/2006/customXml" ds:itemID="{2DD169F5-7F20-4824-ADD8-55D6059C5716}">
  <ds:schemaRefs/>
</ds:datastoreItem>
</file>

<file path=customXml/itemProps13.xml><?xml version="1.0" encoding="utf-8"?>
<ds:datastoreItem xmlns:ds="http://schemas.openxmlformats.org/officeDocument/2006/customXml" ds:itemID="{9652B332-6464-42A0-AF27-7FDF8A064882}">
  <ds:schemaRefs/>
</ds:datastoreItem>
</file>

<file path=customXml/itemProps14.xml><?xml version="1.0" encoding="utf-8"?>
<ds:datastoreItem xmlns:ds="http://schemas.openxmlformats.org/officeDocument/2006/customXml" ds:itemID="{37297F88-A533-4F6E-BCAD-A7A42332582E}">
  <ds:schemaRefs/>
</ds:datastoreItem>
</file>

<file path=customXml/itemProps15.xml><?xml version="1.0" encoding="utf-8"?>
<ds:datastoreItem xmlns:ds="http://schemas.openxmlformats.org/officeDocument/2006/customXml" ds:itemID="{D2DC741B-732F-407D-9227-341AC0954C6C}">
  <ds:schemaRefs/>
</ds:datastoreItem>
</file>

<file path=customXml/itemProps16.xml><?xml version="1.0" encoding="utf-8"?>
<ds:datastoreItem xmlns:ds="http://schemas.openxmlformats.org/officeDocument/2006/customXml" ds:itemID="{45A1EFD5-0EF9-43B5-97AF-9320BAD4D88A}">
  <ds:schemaRefs/>
</ds:datastoreItem>
</file>

<file path=customXml/itemProps17.xml><?xml version="1.0" encoding="utf-8"?>
<ds:datastoreItem xmlns:ds="http://schemas.openxmlformats.org/officeDocument/2006/customXml" ds:itemID="{03C3F79F-420D-4332-9A5A-374ECF087A2F}">
  <ds:schemaRefs/>
</ds:datastoreItem>
</file>

<file path=customXml/itemProps18.xml><?xml version="1.0" encoding="utf-8"?>
<ds:datastoreItem xmlns:ds="http://schemas.openxmlformats.org/officeDocument/2006/customXml" ds:itemID="{77864457-C5DE-48F6-A42B-E14B51EFF523}">
  <ds:schemaRefs/>
</ds:datastoreItem>
</file>

<file path=customXml/itemProps19.xml><?xml version="1.0" encoding="utf-8"?>
<ds:datastoreItem xmlns:ds="http://schemas.openxmlformats.org/officeDocument/2006/customXml" ds:itemID="{F8CFFCA3-7DB0-4A33-B35C-C3AA8DA9BAC7}">
  <ds:schemaRefs/>
</ds:datastoreItem>
</file>

<file path=customXml/itemProps2.xml><?xml version="1.0" encoding="utf-8"?>
<ds:datastoreItem xmlns:ds="http://schemas.openxmlformats.org/officeDocument/2006/customXml" ds:itemID="{D01D616B-CC48-4A33-89AF-8A7B522A6280}">
  <ds:schemaRefs/>
</ds:datastoreItem>
</file>

<file path=customXml/itemProps20.xml><?xml version="1.0" encoding="utf-8"?>
<ds:datastoreItem xmlns:ds="http://schemas.openxmlformats.org/officeDocument/2006/customXml" ds:itemID="{D93E73F8-D847-40CF-93A5-AA36361FCADD}">
  <ds:schemaRefs/>
</ds:datastoreItem>
</file>

<file path=customXml/itemProps21.xml><?xml version="1.0" encoding="utf-8"?>
<ds:datastoreItem xmlns:ds="http://schemas.openxmlformats.org/officeDocument/2006/customXml" ds:itemID="{A6C25C5F-969E-443F-B334-864836F52F1C}">
  <ds:schemaRefs/>
</ds:datastoreItem>
</file>

<file path=customXml/itemProps3.xml><?xml version="1.0" encoding="utf-8"?>
<ds:datastoreItem xmlns:ds="http://schemas.openxmlformats.org/officeDocument/2006/customXml" ds:itemID="{F723C31A-72E9-4DB9-B3BA-88DB7122621C}">
  <ds:schemaRefs/>
</ds:datastoreItem>
</file>

<file path=customXml/itemProps4.xml><?xml version="1.0" encoding="utf-8"?>
<ds:datastoreItem xmlns:ds="http://schemas.openxmlformats.org/officeDocument/2006/customXml" ds:itemID="{7313342D-A20E-475B-A81A-B7C4F8AD47E6}">
  <ds:schemaRefs/>
</ds:datastoreItem>
</file>

<file path=customXml/itemProps5.xml><?xml version="1.0" encoding="utf-8"?>
<ds:datastoreItem xmlns:ds="http://schemas.openxmlformats.org/officeDocument/2006/customXml" ds:itemID="{CF08A0BE-2D92-4089-B11A-C7EF6B26373E}">
  <ds:schemaRefs/>
</ds:datastoreItem>
</file>

<file path=customXml/itemProps6.xml><?xml version="1.0" encoding="utf-8"?>
<ds:datastoreItem xmlns:ds="http://schemas.openxmlformats.org/officeDocument/2006/customXml" ds:itemID="{4D6BD5E1-011B-4025-A694-1F084E7B8AA8}">
  <ds:schemaRefs/>
</ds:datastoreItem>
</file>

<file path=customXml/itemProps7.xml><?xml version="1.0" encoding="utf-8"?>
<ds:datastoreItem xmlns:ds="http://schemas.openxmlformats.org/officeDocument/2006/customXml" ds:itemID="{23879AE1-0EBB-43BD-8C18-C5E0F8FFA321}">
  <ds:schemaRefs/>
</ds:datastoreItem>
</file>

<file path=customXml/itemProps8.xml><?xml version="1.0" encoding="utf-8"?>
<ds:datastoreItem xmlns:ds="http://schemas.openxmlformats.org/officeDocument/2006/customXml" ds:itemID="{80CE37B5-F4FC-4348-9275-5D547AC58F43}">
  <ds:schemaRefs/>
</ds:datastoreItem>
</file>

<file path=customXml/itemProps9.xml><?xml version="1.0" encoding="utf-8"?>
<ds:datastoreItem xmlns:ds="http://schemas.openxmlformats.org/officeDocument/2006/customXml" ds:itemID="{0A5FE3B9-F679-4DB0-87EE-D28FCECE00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Boxplot</vt:lpstr>
      <vt:lpstr>Histogram</vt:lpstr>
      <vt:lpstr>Data for Histogram</vt:lpstr>
      <vt:lpstr>DataViewing</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2011-12-28T10:54:25Z</dcterms:modified>
</cp:coreProperties>
</file>