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60" windowWidth="15315" windowHeight="10035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53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<sst xmlns="http://schemas.openxmlformats.org/spreadsheetml/2006/main" count="23" uniqueCount="23">
  <si>
    <t>Row Labels</t>
  </si>
  <si>
    <t>Latency CreateStreamingClient</t>
  </si>
  <si>
    <t>Latency GetClientAndTradingAccount</t>
  </si>
  <si>
    <t>Latency GetMarketInfo</t>
  </si>
  <si>
    <t>Latency GetPriceBars</t>
  </si>
  <si>
    <t>Latency ListActiveOrders</t>
  </si>
  <si>
    <t>Latency ListOpenPositions</t>
  </si>
  <si>
    <t>Latency ListStopLimitOrderHistory</t>
  </si>
  <si>
    <t>Latency ListTradeHistory</t>
  </si>
  <si>
    <t>Latency LogIn</t>
  </si>
  <si>
    <t>Latency LogOut</t>
  </si>
  <si>
    <t>Latency StreamingClient.Dispose</t>
  </si>
  <si>
    <t>Latency SubscribeClientAccountMargin</t>
  </si>
  <si>
    <t>Latency SubscribePriceStreams</t>
  </si>
  <si>
    <t>Latency UnsubscribePriceStream</t>
  </si>
  <si>
    <t>Latency</t>
  </si>
  <si>
    <t>Latency PlaceTrade</t>
  </si>
  <si>
    <t>Median</t>
  </si>
  <si>
    <t>StdDeviation</t>
  </si>
  <si>
    <t>Count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</si>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</sst>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903.771975000003" createdVersion="4" refreshedVersion="4" minRefreshableVersion="3" recordCount="0" supportSubquery="1" supportAdvancedDrill="1">
  <cacheSource type="external" connectionId="1"/>
  <cacheFields count="7">
    <cacheField name="[Records].[Name].[Name]" caption="Name" numFmtId="0" level="1">
      <sharedItems count="15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Minimum of ValueAsNumber]" caption="Minimum of ValueAsNumber" numFmtId="0" hierarchy="13" level="32767"/>
    <cacheField name="[Measures].[Average of ValueAsNumber]" caption="Average of ValueAsNumber" numFmtId="0" hierarchy="14" level="32767"/>
    <cacheField name="[Measures].[Maximum of ValueAsNumber]" caption="Maximum of ValueAsNumber" numFmtId="0" hierarchy="15" level="32767"/>
    <cacheField name="[Measures].[Count of ValueAsNumber]" caption="Count of ValueAsNumber" numFmtId="0" hierarchy="16" level="32767"/>
    <cacheField name="[Measures].[Median]" caption="Median" numFmtId="0" hierarchy="17" level="32767"/>
    <cacheField name="[Measures].[StdDeviation]" caption="StdDeviation" numFmtId="0" hierarchy="18" level="32767"/>
  </cacheFields>
  <cacheHierarchies count="19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Records].[ValueSquared]" caption="ValueSquared" attribute="1" defaultMemberUniqueName="[Records].[ValueSquared].[All]" allUniqueName="[Records].[ValueSquared].[All]" dimensionUniqueName="[Record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 oneField="1">
      <fieldsUsage count="1">
        <fieldUsage x="1"/>
      </fieldsUsage>
    </cacheHierarchy>
    <cacheHierarchy uniqueName="[Measures].[Average of ValueAsNumber]" caption="Average of ValueAsNumber" measure="1" displayFolder="" measureGroup="Records" count="0" oneField="1">
      <fieldsUsage count="1">
        <fieldUsage x="2"/>
      </fieldsUsage>
    </cacheHierarchy>
    <cacheHierarchy uniqueName="[Measures].[Maximum of ValueAsNumber]" caption="Maximum of ValueAsNumber" measure="1" displayFolder="" measureGroup="Records" count="0" oneField="1">
      <fieldsUsage count="1">
        <fieldUsage x="3"/>
      </fieldsUsage>
    </cacheHierarchy>
    <cacheHierarchy uniqueName="[Measures].[Count of ValueAsNumber]" caption="Count of ValueAsNumber" measure="1" displayFolder="" measureGroup="Records" count="0" oneField="1">
      <fieldsUsage count="1">
        <fieldUsage x="4"/>
      </fieldsUsage>
    </cacheHierarchy>
    <cacheHierarchy uniqueName="[Measures].[Median]" caption="Median" measure="1" displayFolder="" measureGroup="Records" count="0" oneField="1">
      <fieldsUsage count="1">
        <fieldUsage x="5"/>
      </fieldsUsage>
    </cacheHierarchy>
    <cacheHierarchy uniqueName="[Measures].[StdDeviation]" caption="StdDeviation" measure="1" displayFolder="" measureGroup="Records" count="0" oneField="1">
      <fieldsUsage count="1">
        <fieldUsage x="6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3" applyNumberFormats="0" applyBorderFormats="0" applyFontFormats="0" applyPatternFormats="0" applyAlignmentFormats="0" applyWidthHeightFormats="1" dataCaption="Values" tag="a38ec454-5130-46b6-9e2e-563b1a2e0c07" updatedVersion="4" minRefreshableVersion="3" useAutoFormatting="1" subtotalHiddenItems="1" rowGrandTotals="0" colGrandTotals="0" itemPrintTitles="1" createdVersion="4" indent="0" outline="1" outlineData="1" multipleFieldFilters="0" chartFormat="1" fieldListSortAscending="1">
  <location ref="A3:G18" firstHeaderRow="0" firstDataRow="1" firstDataCol="1"/>
  <pivotFields count="7"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" fld="4" baseField="0" baseItem="0"/>
    <dataField name="Min" fld="1" baseField="0" baseItem="0"/>
    <dataField name="Max" fld="3" baseField="0" baseItem="0"/>
    <dataField name="Average" fld="2" baseField="0" baseItem="0"/>
    <dataField name="Median" fld="5" baseField="0" baseItem="0"/>
    <dataField name="StdDeviation" fld="6" baseField="0" baseItem="0"/>
  </dataFields>
  <pivotHierarchies count="19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Min"/>
    <pivotHierarchy dragToRow="0" dragToCol="0" dragToPage="0" dragToData="1" caption="Average"/>
    <pivotHierarchy dragToRow="0" dragToCol="0" dragToPage="0" dragToData="1" caption="Max"/>
    <pivotHierarchy dragToRow="0" dragToCol="0" dragToPage="0" dragToData="1" caption="Count"/>
    <pivotHierarchy dragToRow="0" dragToCol="0" dragToPage="0" dragToData="1" caption="Median"/>
    <pivotHierarchy dragToRow="0" dragToCol="0" dragToPage="0" dragToData="1" caption="StdDeviation"/>
  </pivotHierarchies>
  <pivotTableStyleInfo name="PivotStyleLight16" showRowHeaders="1" showColHeaders="1" showRowStripes="0" showColStripes="0" showLastColumn="1"/>
  <filters count="1">
    <filter fld="0" type="captionContains" evalOrder="-1" id="2" stringValue1="Latency">
      <autoFilter ref="A1">
        <filterColumn colId="0">
          <customFilters>
            <customFilter val="*Latency*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A3" sqref="A3"/>
    </sheetView>
  </sheetViews>
  <sheetFormatPr defaultRowHeight="15" x14ac:dyDescent="0.25"/>
  <cols>
    <col min="1" max="1" width="36.140625" customWidth="1"/>
    <col min="2" max="2" width="6.28515625" customWidth="1"/>
    <col min="3" max="4" width="10" customWidth="1"/>
    <col min="5" max="5" width="12" customWidth="1"/>
    <col min="6" max="6" width="9" customWidth="1"/>
    <col min="7" max="7" width="12.42578125" customWidth="1"/>
    <col min="8" max="8" width="7.5703125" customWidth="1"/>
    <col min="9" max="10" width="5.5703125" customWidth="1"/>
    <col min="11" max="11" width="3.5703125" customWidth="1"/>
    <col min="12" max="14" width="5.5703125" customWidth="1"/>
    <col min="15" max="15" width="9.5703125" customWidth="1"/>
    <col min="16" max="18" width="5.5703125" customWidth="1"/>
    <col min="19" max="19" width="9.5703125" bestFit="1" customWidth="1"/>
    <col min="20" max="20" width="4.5703125" customWidth="1"/>
    <col min="21" max="24" width="5.5703125" customWidth="1"/>
    <col min="25" max="25" width="9.5703125" bestFit="1" customWidth="1"/>
    <col min="26" max="27" width="5.5703125" customWidth="1"/>
    <col min="28" max="28" width="9.5703125" bestFit="1" customWidth="1"/>
    <col min="29" max="30" width="5.5703125" customWidth="1"/>
    <col min="31" max="31" width="9.5703125" bestFit="1" customWidth="1"/>
    <col min="32" max="32" width="5.5703125" customWidth="1"/>
    <col min="33" max="33" width="9.5703125" bestFit="1" customWidth="1"/>
    <col min="34" max="35" width="5.5703125" customWidth="1"/>
    <col min="36" max="36" width="9.5703125" bestFit="1" customWidth="1"/>
    <col min="37" max="37" width="6.5703125" customWidth="1"/>
    <col min="38" max="40" width="5.5703125" customWidth="1"/>
    <col min="41" max="41" width="8.5703125" customWidth="1"/>
    <col min="42" max="42" width="4.5703125" customWidth="1"/>
    <col min="43" max="47" width="5.5703125" customWidth="1"/>
    <col min="48" max="48" width="9.5703125" bestFit="1" customWidth="1"/>
    <col min="49" max="49" width="5.5703125" customWidth="1"/>
    <col min="50" max="51" width="9.5703125" bestFit="1" customWidth="1"/>
    <col min="52" max="52" width="5.5703125" customWidth="1"/>
    <col min="53" max="53" width="9.5703125" bestFit="1" customWidth="1"/>
    <col min="54" max="54" width="5.5703125" customWidth="1"/>
    <col min="55" max="55" width="8.5703125" customWidth="1"/>
    <col min="56" max="56" width="4.5703125" customWidth="1"/>
    <col min="57" max="57" width="9.5703125" bestFit="1" customWidth="1"/>
    <col min="58" max="58" width="6.5703125" customWidth="1"/>
    <col min="59" max="59" width="5.5703125" customWidth="1"/>
    <col min="60" max="60" width="9.5703125" bestFit="1" customWidth="1"/>
    <col min="61" max="63" width="5.5703125" customWidth="1"/>
    <col min="64" max="64" width="9.5703125" bestFit="1" customWidth="1"/>
    <col min="65" max="65" width="5.5703125" customWidth="1"/>
    <col min="66" max="66" width="9.5703125" bestFit="1" customWidth="1"/>
    <col min="67" max="67" width="5.5703125" customWidth="1"/>
    <col min="68" max="68" width="9.5703125" bestFit="1" customWidth="1"/>
    <col min="69" max="71" width="5.5703125" customWidth="1"/>
    <col min="72" max="72" width="8.5703125" customWidth="1"/>
    <col min="73" max="73" width="4.5703125" customWidth="1"/>
    <col min="74" max="77" width="5.5703125" customWidth="1"/>
    <col min="78" max="78" width="9.5703125" bestFit="1" customWidth="1"/>
    <col min="79" max="79" width="5.5703125" customWidth="1"/>
    <col min="80" max="80" width="8.5703125" customWidth="1"/>
    <col min="81" max="81" width="5.5703125" customWidth="1"/>
    <col min="82" max="82" width="9.5703125" bestFit="1" customWidth="1"/>
    <col min="83" max="83" width="5.5703125" customWidth="1"/>
    <col min="84" max="84" width="9.5703125" bestFit="1" customWidth="1"/>
    <col min="85" max="86" width="5.5703125" customWidth="1"/>
    <col min="87" max="87" width="8.5703125" customWidth="1"/>
    <col min="88" max="88" width="4.5703125" customWidth="1"/>
    <col min="89" max="89" width="9.5703125" bestFit="1" customWidth="1"/>
    <col min="90" max="90" width="5.5703125" customWidth="1"/>
    <col min="91" max="91" width="9.5703125" bestFit="1" customWidth="1"/>
    <col min="92" max="92" width="5.5703125" customWidth="1"/>
    <col min="93" max="93" width="9.5703125" bestFit="1" customWidth="1"/>
    <col min="94" max="94" width="5.5703125" customWidth="1"/>
    <col min="95" max="95" width="9.5703125" customWidth="1"/>
    <col min="96" max="96" width="5.5703125" customWidth="1"/>
    <col min="97" max="97" width="9.5703125" bestFit="1" customWidth="1"/>
    <col min="98" max="98" width="5.5703125" customWidth="1"/>
    <col min="99" max="99" width="9.5703125" bestFit="1" customWidth="1"/>
    <col min="100" max="101" width="5.5703125" customWidth="1"/>
    <col min="102" max="102" width="9.5703125" bestFit="1" customWidth="1"/>
    <col min="103" max="103" width="5.5703125" customWidth="1"/>
    <col min="104" max="104" width="9.5703125" bestFit="1" customWidth="1"/>
    <col min="105" max="105" width="5.5703125" customWidth="1"/>
    <col min="106" max="106" width="4.5703125" customWidth="1"/>
    <col min="107" max="107" width="5.5703125" customWidth="1"/>
    <col min="108" max="108" width="9.5703125" bestFit="1" customWidth="1"/>
    <col min="109" max="109" width="6.5703125" customWidth="1"/>
    <col min="110" max="110" width="9.5703125" bestFit="1" customWidth="1"/>
    <col min="111" max="114" width="5.5703125" customWidth="1"/>
    <col min="115" max="115" width="9.5703125" customWidth="1"/>
    <col min="116" max="116" width="5.5703125" customWidth="1"/>
    <col min="117" max="117" width="9.5703125" bestFit="1" customWidth="1"/>
    <col min="118" max="119" width="5.5703125" customWidth="1"/>
    <col min="120" max="120" width="4.5703125" customWidth="1"/>
    <col min="121" max="121" width="9.5703125" bestFit="1" customWidth="1"/>
    <col min="122" max="122" width="5.5703125" customWidth="1"/>
    <col min="123" max="123" width="9.5703125" bestFit="1" customWidth="1"/>
    <col min="124" max="124" width="5.5703125" customWidth="1"/>
    <col min="125" max="125" width="9.5703125" customWidth="1"/>
    <col min="126" max="127" width="5.5703125" customWidth="1"/>
    <col min="128" max="128" width="9.5703125" bestFit="1" customWidth="1"/>
    <col min="129" max="130" width="5.5703125" customWidth="1"/>
    <col min="131" max="131" width="9.5703125" bestFit="1" customWidth="1"/>
    <col min="132" max="132" width="6.5703125" customWidth="1"/>
    <col min="133" max="133" width="9.5703125" bestFit="1" customWidth="1"/>
    <col min="134" max="134" width="5.5703125" customWidth="1"/>
    <col min="135" max="135" width="9.5703125" customWidth="1"/>
    <col min="136" max="136" width="5.5703125" customWidth="1"/>
    <col min="137" max="137" width="4.5703125" customWidth="1"/>
    <col min="138" max="138" width="9.5703125" bestFit="1" customWidth="1"/>
    <col min="139" max="144" width="5.5703125" customWidth="1"/>
    <col min="145" max="145" width="9.5703125" customWidth="1"/>
    <col min="146" max="146" width="5.5703125" customWidth="1"/>
    <col min="147" max="147" width="9.5703125" bestFit="1" customWidth="1"/>
    <col min="148" max="149" width="5.5703125" customWidth="1"/>
    <col min="150" max="150" width="7.5703125" customWidth="1"/>
    <col min="151" max="151" width="3.5703125" customWidth="1"/>
    <col min="152" max="153" width="5.5703125" customWidth="1"/>
    <col min="154" max="154" width="9.5703125" customWidth="1"/>
    <col min="155" max="155" width="6.5703125" customWidth="1"/>
    <col min="156" max="156" width="5.5703125" customWidth="1"/>
    <col min="157" max="157" width="9.5703125" bestFit="1" customWidth="1"/>
    <col min="158" max="162" width="5.5703125" customWidth="1"/>
    <col min="163" max="163" width="9.5703125" customWidth="1"/>
    <col min="164" max="164" width="5.5703125" customWidth="1"/>
    <col min="165" max="165" width="4.5703125" customWidth="1"/>
    <col min="166" max="166" width="5.5703125" customWidth="1"/>
    <col min="167" max="167" width="9.5703125" bestFit="1" customWidth="1"/>
    <col min="168" max="168" width="5.5703125" customWidth="1"/>
    <col min="169" max="169" width="9.5703125" bestFit="1" customWidth="1"/>
    <col min="170" max="174" width="5.5703125" customWidth="1"/>
    <col min="175" max="175" width="9.5703125" bestFit="1" customWidth="1"/>
    <col min="176" max="176" width="6.5703125" customWidth="1"/>
    <col min="177" max="177" width="5.5703125" customWidth="1"/>
    <col min="178" max="178" width="4.5703125" customWidth="1"/>
    <col min="179" max="179" width="9.5703125" bestFit="1" customWidth="1"/>
    <col min="180" max="181" width="5.5703125" customWidth="1"/>
    <col min="182" max="182" width="9.5703125" bestFit="1" customWidth="1"/>
    <col min="183" max="183" width="5.5703125" customWidth="1"/>
    <col min="184" max="184" width="9.5703125" bestFit="1" customWidth="1"/>
    <col min="185" max="187" width="5.5703125" customWidth="1"/>
    <col min="188" max="188" width="9.5703125" bestFit="1" customWidth="1"/>
    <col min="189" max="190" width="5.5703125" customWidth="1"/>
    <col min="191" max="191" width="8.5703125" customWidth="1"/>
    <col min="192" max="192" width="4.5703125" customWidth="1"/>
    <col min="193" max="195" width="5.5703125" customWidth="1"/>
    <col min="196" max="196" width="9.5703125" bestFit="1" customWidth="1"/>
    <col min="197" max="197" width="5.5703125" customWidth="1"/>
    <col min="198" max="198" width="9.5703125" bestFit="1" customWidth="1"/>
    <col min="199" max="199" width="5.5703125" customWidth="1"/>
    <col min="200" max="200" width="9.5703125" bestFit="1" customWidth="1"/>
    <col min="201" max="201" width="5.5703125" customWidth="1"/>
    <col min="202" max="202" width="9.5703125" bestFit="1" customWidth="1"/>
    <col min="203" max="208" width="5.5703125" customWidth="1"/>
    <col min="209" max="209" width="9.5703125" customWidth="1"/>
    <col min="210" max="211" width="5.5703125" customWidth="1"/>
    <col min="212" max="212" width="9.5703125" bestFit="1" customWidth="1"/>
    <col min="213" max="215" width="5.5703125" customWidth="1"/>
    <col min="216" max="216" width="9.5703125" bestFit="1" customWidth="1"/>
    <col min="217" max="217" width="6.5703125" customWidth="1"/>
    <col min="218" max="218" width="4.5703125" customWidth="1"/>
    <col min="219" max="219" width="9.5703125" customWidth="1"/>
    <col min="220" max="221" width="5.5703125" customWidth="1"/>
    <col min="222" max="222" width="9.5703125" bestFit="1" customWidth="1"/>
    <col min="223" max="223" width="5.5703125" customWidth="1"/>
    <col min="224" max="224" width="9.5703125" bestFit="1" customWidth="1"/>
    <col min="225" max="226" width="5.5703125" customWidth="1"/>
    <col min="227" max="227" width="9.5703125" bestFit="1" customWidth="1"/>
    <col min="228" max="230" width="5.5703125" customWidth="1"/>
    <col min="231" max="231" width="9.5703125" bestFit="1" customWidth="1"/>
    <col min="232" max="232" width="5.5703125" customWidth="1"/>
    <col min="233" max="233" width="4.5703125" customWidth="1"/>
    <col min="234" max="234" width="9.5703125" bestFit="1" customWidth="1"/>
    <col min="235" max="236" width="5.5703125" customWidth="1"/>
    <col min="237" max="237" width="9.5703125" bestFit="1" customWidth="1"/>
    <col min="238" max="238" width="5.5703125" customWidth="1"/>
    <col min="239" max="239" width="9.5703125" bestFit="1" customWidth="1"/>
    <col min="240" max="241" width="5.5703125" customWidth="1"/>
    <col min="242" max="242" width="9.5703125" bestFit="1" customWidth="1"/>
    <col min="243" max="243" width="6.5703125" customWidth="1"/>
    <col min="244" max="244" width="5.5703125" customWidth="1"/>
    <col min="245" max="245" width="9.5703125" bestFit="1" customWidth="1"/>
    <col min="246" max="247" width="5.5703125" customWidth="1"/>
    <col min="248" max="248" width="9.5703125" bestFit="1" customWidth="1"/>
    <col min="249" max="249" width="5.5703125" customWidth="1"/>
    <col min="250" max="250" width="8.5703125" customWidth="1"/>
    <col min="251" max="251" width="4.5703125" customWidth="1"/>
    <col min="252" max="252" width="5.5703125" customWidth="1"/>
    <col min="253" max="253" width="9.5703125" customWidth="1"/>
    <col min="254" max="260" width="5.5703125" customWidth="1"/>
    <col min="261" max="261" width="4.5703125" customWidth="1"/>
    <col min="262" max="262" width="9.5703125" bestFit="1" customWidth="1"/>
    <col min="263" max="263" width="6.5703125" customWidth="1"/>
    <col min="264" max="265" width="5.5703125" customWidth="1"/>
    <col min="266" max="266" width="9.5703125" bestFit="1" customWidth="1"/>
    <col min="267" max="269" width="5.5703125" customWidth="1"/>
    <col min="270" max="270" width="9.5703125" bestFit="1" customWidth="1"/>
    <col min="271" max="273" width="5.5703125" customWidth="1"/>
    <col min="274" max="274" width="9.5703125" bestFit="1" customWidth="1"/>
    <col min="275" max="275" width="5.5703125" customWidth="1"/>
    <col min="276" max="276" width="8.5703125" customWidth="1"/>
    <col min="277" max="277" width="4.5703125" customWidth="1"/>
    <col min="278" max="279" width="5.5703125" customWidth="1"/>
    <col min="280" max="280" width="9.5703125" bestFit="1" customWidth="1"/>
    <col min="281" max="281" width="5.5703125" customWidth="1"/>
    <col min="282" max="282" width="9.5703125" bestFit="1" customWidth="1"/>
    <col min="283" max="283" width="5.5703125" customWidth="1"/>
    <col min="284" max="284" width="9.5703125" bestFit="1" customWidth="1"/>
    <col min="285" max="286" width="5.5703125" customWidth="1"/>
    <col min="287" max="287" width="9.5703125" bestFit="1" customWidth="1"/>
    <col min="288" max="288" width="6.5703125" customWidth="1"/>
    <col min="289" max="289" width="8.5703125" customWidth="1"/>
    <col min="290" max="290" width="5.5703125" customWidth="1"/>
    <col min="291" max="292" width="9.5703125" bestFit="1" customWidth="1"/>
    <col min="293" max="293" width="5.5703125" customWidth="1"/>
    <col min="294" max="294" width="7.5703125" customWidth="1"/>
    <col min="295" max="295" width="3.5703125" customWidth="1"/>
    <col min="296" max="296" width="5.5703125" customWidth="1"/>
    <col min="297" max="297" width="9.5703125" bestFit="1" customWidth="1"/>
    <col min="298" max="298" width="5.5703125" customWidth="1"/>
    <col min="299" max="299" width="9.5703125" bestFit="1" customWidth="1"/>
    <col min="300" max="303" width="5.5703125" customWidth="1"/>
    <col min="304" max="304" width="9.5703125" bestFit="1" customWidth="1"/>
    <col min="305" max="306" width="5.5703125" customWidth="1"/>
    <col min="307" max="307" width="9.5703125" bestFit="1" customWidth="1"/>
    <col min="308" max="308" width="5.5703125" customWidth="1"/>
    <col min="309" max="309" width="4.5703125" customWidth="1"/>
    <col min="310" max="310" width="5.5703125" customWidth="1"/>
    <col min="311" max="311" width="8.5703125" customWidth="1"/>
    <col min="312" max="312" width="9.5703125" bestFit="1" customWidth="1"/>
    <col min="313" max="317" width="5.5703125" customWidth="1"/>
    <col min="318" max="318" width="9.5703125" bestFit="1" customWidth="1"/>
    <col min="319" max="320" width="5.5703125" customWidth="1"/>
    <col min="321" max="321" width="9.5703125" bestFit="1" customWidth="1"/>
    <col min="322" max="322" width="5.5703125" customWidth="1"/>
    <col min="323" max="323" width="8.5703125" customWidth="1"/>
    <col min="324" max="324" width="4.5703125" customWidth="1"/>
    <col min="325" max="325" width="5.5703125" customWidth="1"/>
    <col min="326" max="326" width="9.5703125" bestFit="1" customWidth="1"/>
    <col min="327" max="327" width="5.5703125" customWidth="1"/>
    <col min="328" max="328" width="9.5703125" bestFit="1" customWidth="1"/>
    <col min="329" max="330" width="5.5703125" customWidth="1"/>
    <col min="331" max="331" width="9.5703125" bestFit="1" customWidth="1"/>
    <col min="332" max="332" width="5.5703125" customWidth="1"/>
    <col min="333" max="333" width="9.5703125" bestFit="1" customWidth="1"/>
    <col min="334" max="335" width="5.5703125" customWidth="1"/>
    <col min="336" max="336" width="9.5703125" bestFit="1" customWidth="1"/>
    <col min="337" max="337" width="6.5703125" customWidth="1"/>
    <col min="338" max="339" width="5.5703125" customWidth="1"/>
    <col min="340" max="340" width="4.5703125" customWidth="1"/>
    <col min="341" max="341" width="9.5703125" bestFit="1" customWidth="1"/>
    <col min="342" max="343" width="5.5703125" customWidth="1"/>
    <col min="344" max="344" width="9.5703125" bestFit="1" customWidth="1"/>
    <col min="345" max="345" width="5.5703125" customWidth="1"/>
    <col min="346" max="346" width="9.5703125" bestFit="1" customWidth="1"/>
    <col min="347" max="347" width="5.5703125" customWidth="1"/>
    <col min="348" max="348" width="9.5703125" bestFit="1" customWidth="1"/>
    <col min="349" max="350" width="5.5703125" customWidth="1"/>
    <col min="351" max="351" width="9.5703125" bestFit="1" customWidth="1"/>
    <col min="352" max="352" width="5.5703125" customWidth="1"/>
    <col min="353" max="353" width="9.5703125" bestFit="1" customWidth="1"/>
    <col min="354" max="355" width="5.5703125" customWidth="1"/>
    <col min="356" max="356" width="8.5703125" customWidth="1"/>
    <col min="357" max="357" width="4.5703125" customWidth="1"/>
    <col min="358" max="358" width="5.5703125" customWidth="1"/>
    <col min="359" max="359" width="9.5703125" bestFit="1" customWidth="1"/>
    <col min="360" max="360" width="5.5703125" customWidth="1"/>
    <col min="361" max="361" width="9.5703125" bestFit="1" customWidth="1"/>
    <col min="362" max="362" width="5.5703125" customWidth="1"/>
    <col min="363" max="363" width="9.5703125" bestFit="1" customWidth="1"/>
    <col min="364" max="364" width="6.5703125" customWidth="1"/>
    <col min="365" max="365" width="9.5703125" bestFit="1" customWidth="1"/>
    <col min="366" max="366" width="5.5703125" customWidth="1"/>
    <col min="367" max="368" width="9.5703125" bestFit="1" customWidth="1"/>
    <col min="369" max="371" width="5.5703125" customWidth="1"/>
    <col min="372" max="372" width="9.5703125" bestFit="1" customWidth="1"/>
    <col min="373" max="373" width="5.5703125" customWidth="1"/>
    <col min="374" max="374" width="8.5703125" customWidth="1"/>
    <col min="375" max="375" width="4.5703125" customWidth="1"/>
    <col min="376" max="376" width="5.5703125" customWidth="1"/>
    <col min="377" max="377" width="9.5703125" bestFit="1" customWidth="1"/>
    <col min="378" max="379" width="5.5703125" customWidth="1"/>
    <col min="380" max="380" width="9.5703125" customWidth="1"/>
    <col min="381" max="381" width="5.5703125" customWidth="1"/>
    <col min="382" max="382" width="9.5703125" bestFit="1" customWidth="1"/>
    <col min="383" max="386" width="5.5703125" customWidth="1"/>
    <col min="387" max="387" width="9.5703125" customWidth="1"/>
    <col min="388" max="388" width="6.5703125" customWidth="1"/>
    <col min="389" max="389" width="5.5703125" customWidth="1"/>
    <col min="390" max="390" width="4.5703125" customWidth="1"/>
    <col min="391" max="394" width="5.5703125" customWidth="1"/>
    <col min="395" max="395" width="9.5703125" bestFit="1" customWidth="1"/>
    <col min="396" max="399" width="5.5703125" customWidth="1"/>
    <col min="400" max="400" width="4.5703125" customWidth="1"/>
    <col min="401" max="401" width="9.5703125" bestFit="1" customWidth="1"/>
    <col min="402" max="402" width="5.5703125" customWidth="1"/>
    <col min="403" max="403" width="9.5703125" bestFit="1" customWidth="1"/>
    <col min="404" max="405" width="5.5703125" customWidth="1"/>
    <col min="406" max="406" width="9.5703125" bestFit="1" customWidth="1"/>
    <col min="407" max="407" width="6.5703125" customWidth="1"/>
    <col min="408" max="408" width="5.5703125" customWidth="1"/>
    <col min="409" max="409" width="9.5703125" bestFit="1" customWidth="1"/>
    <col min="410" max="410" width="5.5703125" customWidth="1"/>
    <col min="411" max="411" width="9.5703125" bestFit="1" customWidth="1"/>
    <col min="412" max="413" width="5.5703125" customWidth="1"/>
    <col min="414" max="414" width="9.5703125" bestFit="1" customWidth="1"/>
    <col min="415" max="415" width="5.5703125" customWidth="1"/>
    <col min="416" max="416" width="9.5703125" bestFit="1" customWidth="1"/>
    <col min="417" max="417" width="5.5703125" customWidth="1"/>
    <col min="418" max="418" width="9.5703125" bestFit="1" customWidth="1"/>
    <col min="419" max="423" width="5.5703125" customWidth="1"/>
    <col min="424" max="424" width="9.5703125" bestFit="1" customWidth="1"/>
    <col min="425" max="426" width="5.5703125" customWidth="1"/>
    <col min="427" max="427" width="8.5703125" customWidth="1"/>
    <col min="428" max="428" width="4.5703125" customWidth="1"/>
    <col min="429" max="429" width="8.5703125" customWidth="1"/>
    <col min="430" max="430" width="5.5703125" customWidth="1"/>
    <col min="431" max="431" width="9.5703125" bestFit="1" customWidth="1"/>
    <col min="432" max="439" width="5.5703125" customWidth="1"/>
    <col min="440" max="440" width="3.5703125" customWidth="1"/>
    <col min="441" max="441" width="9.5703125" customWidth="1"/>
    <col min="442" max="443" width="5.5703125" customWidth="1"/>
    <col min="444" max="444" width="9.5703125" bestFit="1" customWidth="1"/>
    <col min="445" max="447" width="5.5703125" customWidth="1"/>
    <col min="448" max="448" width="9.5703125" bestFit="1" customWidth="1"/>
    <col min="449" max="449" width="6.5703125" customWidth="1"/>
    <col min="450" max="450" width="9.5703125" bestFit="1" customWidth="1"/>
    <col min="451" max="451" width="5.5703125" customWidth="1"/>
    <col min="452" max="452" width="7.5703125" customWidth="1"/>
    <col min="453" max="454" width="5.5703125" customWidth="1"/>
    <col min="455" max="455" width="9.5703125" bestFit="1" customWidth="1"/>
    <col min="456" max="456" width="5.5703125" customWidth="1"/>
    <col min="457" max="457" width="8.5703125" customWidth="1"/>
    <col min="458" max="458" width="4.5703125" customWidth="1"/>
    <col min="459" max="459" width="9.5703125" bestFit="1" customWidth="1"/>
    <col min="460" max="460" width="5.5703125" customWidth="1"/>
    <col min="461" max="461" width="9.5703125" bestFit="1" customWidth="1"/>
    <col min="462" max="462" width="5.5703125" customWidth="1"/>
    <col min="463" max="463" width="9.5703125" customWidth="1"/>
    <col min="464" max="465" width="5.5703125" customWidth="1"/>
    <col min="466" max="466" width="9.5703125" bestFit="1" customWidth="1"/>
    <col min="467" max="471" width="5.5703125" customWidth="1"/>
    <col min="472" max="472" width="8.5703125" customWidth="1"/>
    <col min="473" max="473" width="4.5703125" customWidth="1"/>
    <col min="474" max="474" width="9.5703125" bestFit="1" customWidth="1"/>
    <col min="475" max="475" width="5.5703125" customWidth="1"/>
    <col min="476" max="476" width="9.5703125" customWidth="1"/>
    <col min="477" max="477" width="6.5703125" customWidth="1"/>
    <col min="478" max="478" width="8.5703125" customWidth="1"/>
    <col min="479" max="479" width="9.5703125" bestFit="1" customWidth="1"/>
    <col min="480" max="481" width="5.5703125" customWidth="1"/>
    <col min="482" max="482" width="9.5703125" bestFit="1" customWidth="1"/>
    <col min="483" max="485" width="5.5703125" customWidth="1"/>
    <col min="486" max="486" width="9.5703125" bestFit="1" customWidth="1"/>
    <col min="487" max="488" width="5.5703125" customWidth="1"/>
    <col min="489" max="489" width="8.5703125" customWidth="1"/>
    <col min="490" max="490" width="4.5703125" customWidth="1"/>
    <col min="491" max="496" width="5.5703125" customWidth="1"/>
    <col min="497" max="497" width="9.5703125" bestFit="1" customWidth="1"/>
    <col min="498" max="498" width="6.5703125" customWidth="1"/>
    <col min="499" max="499" width="5.5703125" customWidth="1"/>
    <col min="500" max="500" width="6.5703125" customWidth="1"/>
    <col min="501" max="501" width="5.5703125" customWidth="1"/>
    <col min="502" max="502" width="9.5703125" bestFit="1" customWidth="1"/>
    <col min="503" max="503" width="5.5703125" customWidth="1"/>
    <col min="504" max="504" width="4.5703125" customWidth="1"/>
    <col min="505" max="505" width="5.5703125" customWidth="1"/>
    <col min="506" max="506" width="9.5703125" bestFit="1" customWidth="1"/>
    <col min="507" max="509" width="5.5703125" customWidth="1"/>
    <col min="510" max="510" width="9.5703125" bestFit="1" customWidth="1"/>
    <col min="511" max="511" width="5.5703125" customWidth="1"/>
    <col min="512" max="512" width="9.5703125" bestFit="1" customWidth="1"/>
    <col min="513" max="513" width="5.5703125" customWidth="1"/>
    <col min="514" max="514" width="9.5703125" bestFit="1" customWidth="1"/>
    <col min="515" max="516" width="5.5703125" customWidth="1"/>
    <col min="517" max="517" width="9.5703125" bestFit="1" customWidth="1"/>
    <col min="518" max="518" width="5.5703125" customWidth="1"/>
    <col min="519" max="519" width="8.5703125" customWidth="1"/>
    <col min="520" max="520" width="4.5703125" customWidth="1"/>
    <col min="521" max="521" width="5.5703125" customWidth="1"/>
    <col min="522" max="522" width="9.5703125" bestFit="1" customWidth="1"/>
    <col min="523" max="523" width="5.5703125" customWidth="1"/>
    <col min="524" max="524" width="9.5703125" bestFit="1" customWidth="1"/>
    <col min="525" max="525" width="6.5703125" customWidth="1"/>
    <col min="526" max="526" width="9.5703125" bestFit="1" customWidth="1"/>
    <col min="527" max="527" width="5.5703125" customWidth="1"/>
    <col min="528" max="528" width="8.5703125" customWidth="1"/>
    <col min="529" max="529" width="5.5703125" customWidth="1"/>
    <col min="530" max="530" width="9.5703125" bestFit="1" customWidth="1"/>
    <col min="531" max="532" width="5.5703125" customWidth="1"/>
    <col min="533" max="533" width="9.5703125" bestFit="1" customWidth="1"/>
    <col min="534" max="535" width="5.5703125" customWidth="1"/>
    <col min="536" max="536" width="4.5703125" customWidth="1"/>
    <col min="537" max="537" width="9.5703125" customWidth="1"/>
    <col min="538" max="540" width="5.5703125" customWidth="1"/>
    <col min="541" max="541" width="9.5703125" bestFit="1" customWidth="1"/>
    <col min="542" max="544" width="5.5703125" customWidth="1"/>
    <col min="545" max="545" width="9.5703125" bestFit="1" customWidth="1"/>
    <col min="546" max="546" width="5.5703125" customWidth="1"/>
    <col min="547" max="547" width="8.5703125" customWidth="1"/>
    <col min="548" max="548" width="9.5703125" bestFit="1" customWidth="1"/>
    <col min="549" max="549" width="5.5703125" customWidth="1"/>
    <col min="550" max="550" width="7.5703125" customWidth="1"/>
    <col min="551" max="551" width="9.5703125" bestFit="1" customWidth="1"/>
    <col min="552" max="552" width="5.5703125" customWidth="1"/>
    <col min="553" max="553" width="8.5703125" customWidth="1"/>
    <col min="554" max="554" width="4.5703125" customWidth="1"/>
    <col min="555" max="555" width="5.5703125" customWidth="1"/>
    <col min="556" max="556" width="9.5703125" bestFit="1" customWidth="1"/>
    <col min="557" max="557" width="5.5703125" customWidth="1"/>
    <col min="558" max="558" width="9.5703125" bestFit="1" customWidth="1"/>
    <col min="559" max="559" width="5.5703125" customWidth="1"/>
    <col min="560" max="560" width="9.5703125" bestFit="1" customWidth="1"/>
    <col min="561" max="561" width="5.5703125" customWidth="1"/>
    <col min="562" max="562" width="9.5703125" bestFit="1" customWidth="1"/>
    <col min="563" max="567" width="5.5703125" customWidth="1"/>
    <col min="568" max="568" width="4.5703125" customWidth="1"/>
    <col min="569" max="569" width="5.5703125" customWidth="1"/>
    <col min="570" max="570" width="9.5703125" bestFit="1" customWidth="1"/>
    <col min="571" max="571" width="5.5703125" customWidth="1"/>
    <col min="572" max="572" width="9.5703125" bestFit="1" customWidth="1"/>
    <col min="573" max="573" width="6.5703125" customWidth="1"/>
    <col min="574" max="574" width="5.5703125" customWidth="1"/>
    <col min="575" max="575" width="8.5703125" customWidth="1"/>
    <col min="576" max="576" width="5.5703125" customWidth="1"/>
    <col min="577" max="577" width="9.5703125" customWidth="1"/>
    <col min="578" max="581" width="5.5703125" customWidth="1"/>
    <col min="582" max="582" width="4.5703125" customWidth="1"/>
    <col min="583" max="584" width="5.5703125" customWidth="1"/>
    <col min="585" max="585" width="9.5703125" customWidth="1"/>
    <col min="586" max="586" width="5.5703125" customWidth="1"/>
    <col min="587" max="587" width="9.5703125" customWidth="1"/>
    <col min="588" max="588" width="5.5703125" customWidth="1"/>
    <col min="589" max="589" width="9.5703125" customWidth="1"/>
    <col min="590" max="592" width="5.5703125" customWidth="1"/>
    <col min="593" max="593" width="9.5703125" customWidth="1"/>
    <col min="594" max="594" width="5.5703125" customWidth="1"/>
    <col min="595" max="595" width="9.5703125" customWidth="1"/>
    <col min="596" max="596" width="6.5703125" customWidth="1"/>
    <col min="597" max="597" width="3.5703125" customWidth="1"/>
    <col min="598" max="598" width="5.5703125" customWidth="1"/>
    <col min="599" max="599" width="9.5703125" customWidth="1"/>
    <col min="600" max="602" width="5.5703125" customWidth="1"/>
    <col min="603" max="603" width="9.5703125" customWidth="1"/>
    <col min="604" max="604" width="5.5703125" customWidth="1"/>
    <col min="605" max="605" width="9.5703125" customWidth="1"/>
    <col min="606" max="607" width="5.5703125" customWidth="1"/>
    <col min="608" max="608" width="8.5703125" customWidth="1"/>
    <col min="609" max="609" width="4.5703125" customWidth="1"/>
    <col min="610" max="610" width="9.5703125" customWidth="1"/>
    <col min="611" max="611" width="5.5703125" customWidth="1"/>
    <col min="612" max="613" width="9.5703125" customWidth="1"/>
    <col min="614" max="615" width="5.5703125" customWidth="1"/>
    <col min="616" max="616" width="9.5703125" customWidth="1"/>
    <col min="617" max="617" width="6.5703125" customWidth="1"/>
    <col min="618" max="618" width="5.5703125" customWidth="1"/>
    <col min="619" max="619" width="8.5703125" customWidth="1"/>
    <col min="620" max="620" width="5.5703125" customWidth="1"/>
    <col min="621" max="622" width="9.5703125" customWidth="1"/>
    <col min="623" max="624" width="5.5703125" customWidth="1"/>
    <col min="625" max="625" width="4.5703125" customWidth="1"/>
    <col min="626" max="626" width="9.5703125" customWidth="1"/>
    <col min="627" max="629" width="5.5703125" customWidth="1"/>
    <col min="630" max="631" width="9.5703125" customWidth="1"/>
    <col min="632" max="632" width="5.5703125" customWidth="1"/>
    <col min="633" max="633" width="9.5703125" customWidth="1"/>
    <col min="634" max="634" width="5.5703125" customWidth="1"/>
    <col min="635" max="635" width="9.5703125" customWidth="1"/>
    <col min="636" max="636" width="5.5703125" customWidth="1"/>
    <col min="637" max="637" width="9.5703125" customWidth="1"/>
    <col min="638" max="639" width="5.5703125" customWidth="1"/>
    <col min="640" max="640" width="9.5703125" customWidth="1"/>
    <col min="641" max="641" width="6.5703125" customWidth="1"/>
    <col min="642" max="642" width="9.5703125" customWidth="1"/>
    <col min="643" max="643" width="5.5703125" customWidth="1"/>
    <col min="644" max="644" width="7.5703125" customWidth="1"/>
    <col min="645" max="646" width="5.5703125" customWidth="1"/>
    <col min="647" max="647" width="9.5703125" customWidth="1"/>
    <col min="648" max="649" width="5.5703125" customWidth="1"/>
    <col min="650" max="650" width="9.5703125" customWidth="1"/>
    <col min="651" max="651" width="5.5703125" customWidth="1"/>
    <col min="652" max="652" width="9.5703125" customWidth="1"/>
    <col min="653" max="654" width="5.5703125" customWidth="1"/>
    <col min="655" max="655" width="8.5703125" customWidth="1"/>
    <col min="656" max="656" width="4.5703125" customWidth="1"/>
    <col min="657" max="657" width="9.5703125" customWidth="1"/>
    <col min="658" max="661" width="5.5703125" customWidth="1"/>
    <col min="662" max="662" width="9.5703125" customWidth="1"/>
    <col min="663" max="663" width="5.5703125" customWidth="1"/>
    <col min="664" max="664" width="8.5703125" customWidth="1"/>
    <col min="665" max="665" width="5.5703125" customWidth="1"/>
    <col min="666" max="666" width="9.5703125" customWidth="1"/>
    <col min="667" max="667" width="5.5703125" customWidth="1"/>
    <col min="668" max="668" width="9.5703125" customWidth="1"/>
    <col min="669" max="669" width="5.5703125" customWidth="1"/>
    <col min="670" max="670" width="8.5703125" customWidth="1"/>
    <col min="671" max="671" width="4.5703125" customWidth="1"/>
    <col min="672" max="672" width="5.5703125" customWidth="1"/>
    <col min="673" max="673" width="9.5703125" customWidth="1"/>
    <col min="674" max="674" width="5.5703125" customWidth="1"/>
    <col min="675" max="675" width="9.5703125" customWidth="1"/>
    <col min="676" max="679" width="5.5703125" customWidth="1"/>
    <col min="680" max="681" width="9.5703125" customWidth="1"/>
    <col min="682" max="682" width="5.5703125" customWidth="1"/>
    <col min="683" max="683" width="8.5703125" customWidth="1"/>
    <col min="684" max="684" width="4.5703125" customWidth="1"/>
    <col min="685" max="685" width="5.5703125" customWidth="1"/>
    <col min="686" max="686" width="9.5703125" customWidth="1"/>
    <col min="687" max="687" width="6.5703125" customWidth="1"/>
    <col min="688" max="688" width="9.5703125" customWidth="1"/>
    <col min="689" max="689" width="5.5703125" customWidth="1"/>
    <col min="690" max="690" width="6.5703125" customWidth="1"/>
    <col min="691" max="691" width="9.5703125" customWidth="1"/>
    <col min="692" max="695" width="5.5703125" customWidth="1"/>
    <col min="696" max="696" width="9.5703125" customWidth="1"/>
    <col min="697" max="697" width="5.5703125" customWidth="1"/>
    <col min="698" max="698" width="9.5703125" customWidth="1"/>
    <col min="699" max="700" width="5.5703125" customWidth="1"/>
    <col min="701" max="701" width="4.5703125" customWidth="1"/>
    <col min="702" max="702" width="9.5703125" customWidth="1"/>
    <col min="703" max="703" width="5.5703125" customWidth="1"/>
    <col min="704" max="704" width="9.5703125" customWidth="1"/>
    <col min="705" max="705" width="5.5703125" customWidth="1"/>
    <col min="706" max="706" width="9.5703125" customWidth="1"/>
    <col min="707" max="709" width="5.5703125" customWidth="1"/>
    <col min="710" max="710" width="9.5703125" customWidth="1"/>
    <col min="711" max="712" width="5.5703125" customWidth="1"/>
    <col min="713" max="713" width="9.5703125" customWidth="1"/>
    <col min="714" max="714" width="6.5703125" customWidth="1"/>
    <col min="715" max="715" width="9.5703125" bestFit="1" customWidth="1"/>
    <col min="716" max="716" width="5.5703125" customWidth="1"/>
    <col min="717" max="717" width="8.5703125" customWidth="1"/>
    <col min="718" max="718" width="5.5703125" customWidth="1"/>
    <col min="719" max="719" width="8.5703125" customWidth="1"/>
    <col min="720" max="720" width="4.5703125" customWidth="1"/>
    <col min="721" max="721" width="9.5703125" bestFit="1" customWidth="1"/>
    <col min="722" max="724" width="5.5703125" customWidth="1"/>
    <col min="725" max="725" width="9.5703125" bestFit="1" customWidth="1"/>
    <col min="726" max="726" width="5.5703125" customWidth="1"/>
    <col min="727" max="727" width="9.5703125" bestFit="1" customWidth="1"/>
    <col min="728" max="728" width="5.5703125" customWidth="1"/>
    <col min="729" max="729" width="9.5703125" bestFit="1" customWidth="1"/>
    <col min="730" max="730" width="5.5703125" customWidth="1"/>
    <col min="731" max="731" width="9.5703125" bestFit="1" customWidth="1"/>
    <col min="732" max="734" width="5.5703125" customWidth="1"/>
    <col min="735" max="735" width="8.5703125" customWidth="1"/>
    <col min="736" max="736" width="4.5703125" customWidth="1"/>
    <col min="737" max="737" width="5.5703125" customWidth="1"/>
    <col min="738" max="738" width="9.5703125" bestFit="1" customWidth="1"/>
    <col min="739" max="739" width="6.5703125" customWidth="1"/>
    <col min="740" max="740" width="9.5703125" bestFit="1" customWidth="1"/>
    <col min="741" max="741" width="5.5703125" customWidth="1"/>
    <col min="742" max="742" width="7.5703125" customWidth="1"/>
    <col min="743" max="743" width="9.5703125" bestFit="1" customWidth="1"/>
    <col min="744" max="744" width="5.5703125" customWidth="1"/>
    <col min="745" max="745" width="9.5703125" bestFit="1" customWidth="1"/>
    <col min="746" max="746" width="5.5703125" customWidth="1"/>
    <col min="747" max="747" width="9.5703125" bestFit="1" customWidth="1"/>
    <col min="748" max="749" width="5.5703125" customWidth="1"/>
    <col min="750" max="750" width="9.5703125" bestFit="1" customWidth="1"/>
    <col min="751" max="751" width="5.5703125" customWidth="1"/>
    <col min="752" max="752" width="9.5703125" bestFit="1" customWidth="1"/>
    <col min="753" max="753" width="5.5703125" customWidth="1"/>
    <col min="754" max="754" width="3.5703125" customWidth="1"/>
    <col min="755" max="756" width="9.5703125" bestFit="1" customWidth="1"/>
    <col min="757" max="757" width="5.5703125" customWidth="1"/>
    <col min="758" max="759" width="9.5703125" bestFit="1" customWidth="1"/>
    <col min="760" max="761" width="5.5703125" customWidth="1"/>
    <col min="762" max="762" width="9.5703125" bestFit="1" customWidth="1"/>
    <col min="763" max="763" width="5.5703125" customWidth="1"/>
    <col min="764" max="764" width="9.5703125" bestFit="1" customWidth="1"/>
    <col min="765" max="766" width="5.5703125" customWidth="1"/>
    <col min="767" max="768" width="9.5703125" bestFit="1" customWidth="1"/>
    <col min="769" max="769" width="6.5703125" customWidth="1"/>
    <col min="770" max="770" width="9.5703125" bestFit="1" customWidth="1"/>
    <col min="771" max="771" width="5.5703125" customWidth="1"/>
    <col min="772" max="773" width="8.5703125" customWidth="1"/>
    <col min="774" max="774" width="4.5703125" customWidth="1"/>
    <col min="775" max="775" width="9.5703125" bestFit="1" customWidth="1"/>
    <col min="776" max="777" width="5.5703125" customWidth="1"/>
    <col min="778" max="778" width="9.5703125" bestFit="1" customWidth="1"/>
    <col min="779" max="782" width="5.5703125" customWidth="1"/>
    <col min="783" max="783" width="9.5703125" bestFit="1" customWidth="1"/>
    <col min="784" max="784" width="5.5703125" customWidth="1"/>
    <col min="785" max="785" width="9.5703125" bestFit="1" customWidth="1"/>
    <col min="786" max="786" width="5.5703125" customWidth="1"/>
    <col min="787" max="787" width="4.5703125" customWidth="1"/>
    <col min="788" max="790" width="5.5703125" customWidth="1"/>
    <col min="791" max="791" width="8.5703125" customWidth="1"/>
    <col min="792" max="792" width="9.5703125" bestFit="1" customWidth="1"/>
    <col min="793" max="794" width="5.5703125" customWidth="1"/>
    <col min="795" max="795" width="9.5703125" bestFit="1" customWidth="1"/>
    <col min="796" max="798" width="5.5703125" customWidth="1"/>
    <col min="799" max="800" width="9.5703125" bestFit="1" customWidth="1"/>
    <col min="801" max="802" width="5.5703125" customWidth="1"/>
    <col min="803" max="803" width="9.5703125" bestFit="1" customWidth="1"/>
    <col min="804" max="804" width="5.5703125" customWidth="1"/>
    <col min="805" max="805" width="9.5703125" bestFit="1" customWidth="1"/>
    <col min="806" max="806" width="5.5703125" customWidth="1"/>
    <col min="807" max="808" width="9.5703125" bestFit="1" customWidth="1"/>
    <col min="809" max="809" width="5.5703125" customWidth="1"/>
    <col min="810" max="810" width="9.5703125" bestFit="1" customWidth="1"/>
    <col min="811" max="812" width="5.5703125" customWidth="1"/>
    <col min="813" max="813" width="9.5703125" bestFit="1" customWidth="1"/>
    <col min="814" max="814" width="6.5703125" customWidth="1"/>
    <col min="815" max="815" width="4.5703125" customWidth="1"/>
    <col min="816" max="816" width="8.5703125" customWidth="1"/>
    <col min="817" max="817" width="9.5703125" bestFit="1" customWidth="1"/>
    <col min="818" max="819" width="5.5703125" customWidth="1"/>
    <col min="820" max="820" width="9.5703125" bestFit="1" customWidth="1"/>
    <col min="821" max="822" width="5.5703125" customWidth="1"/>
    <col min="823" max="823" width="9.5703125" bestFit="1" customWidth="1"/>
    <col min="824" max="825" width="5.5703125" customWidth="1"/>
    <col min="826" max="827" width="9.5703125" bestFit="1" customWidth="1"/>
    <col min="828" max="828" width="5.5703125" customWidth="1"/>
    <col min="829" max="829" width="9.5703125" bestFit="1" customWidth="1"/>
    <col min="830" max="830" width="5.5703125" customWidth="1"/>
    <col min="831" max="831" width="4.5703125" customWidth="1"/>
    <col min="832" max="832" width="5.5703125" customWidth="1"/>
    <col min="833" max="834" width="9.5703125" bestFit="1" customWidth="1"/>
    <col min="835" max="835" width="5.5703125" customWidth="1"/>
    <col min="836" max="836" width="9.5703125" bestFit="1" customWidth="1"/>
    <col min="837" max="837" width="6.5703125" customWidth="1"/>
    <col min="838" max="838" width="5.5703125" customWidth="1"/>
    <col min="839" max="839" width="7.5703125" customWidth="1"/>
    <col min="840" max="841" width="5.5703125" customWidth="1"/>
    <col min="842" max="842" width="9.5703125" bestFit="1" customWidth="1"/>
    <col min="843" max="843" width="8.5703125" customWidth="1"/>
    <col min="844" max="844" width="4.5703125" customWidth="1"/>
    <col min="845" max="845" width="9.5703125" bestFit="1" customWidth="1"/>
    <col min="846" max="847" width="5.5703125" customWidth="1"/>
    <col min="848" max="848" width="9.5703125" bestFit="1" customWidth="1"/>
    <col min="849" max="849" width="5.5703125" customWidth="1"/>
    <col min="850" max="850" width="9.5703125" bestFit="1" customWidth="1"/>
    <col min="851" max="851" width="5.5703125" customWidth="1"/>
    <col min="852" max="852" width="9.5703125" bestFit="1" customWidth="1"/>
    <col min="853" max="856" width="5.5703125" customWidth="1"/>
    <col min="857" max="857" width="8.5703125" customWidth="1"/>
    <col min="858" max="858" width="4.5703125" customWidth="1"/>
    <col min="859" max="859" width="9.5703125" bestFit="1" customWidth="1"/>
    <col min="860" max="860" width="6.5703125" customWidth="1"/>
    <col min="861" max="861" width="9.5703125" bestFit="1" customWidth="1"/>
    <col min="862" max="862" width="5.5703125" customWidth="1"/>
    <col min="863" max="863" width="8.5703125" customWidth="1"/>
    <col min="864" max="864" width="5.5703125" customWidth="1"/>
    <col min="865" max="866" width="9.5703125" bestFit="1" customWidth="1"/>
    <col min="867" max="867" width="5.5703125" customWidth="1"/>
    <col min="868" max="868" width="9.5703125" bestFit="1" customWidth="1"/>
    <col min="869" max="869" width="5.5703125" customWidth="1"/>
    <col min="870" max="870" width="9.5703125" bestFit="1" customWidth="1"/>
    <col min="871" max="871" width="5.5703125" customWidth="1"/>
    <col min="872" max="872" width="9.5703125" bestFit="1" customWidth="1"/>
    <col min="873" max="875" width="5.5703125" customWidth="1"/>
    <col min="876" max="876" width="4.5703125" customWidth="1"/>
    <col min="877" max="877" width="5.5703125" customWidth="1"/>
    <col min="878" max="879" width="9.5703125" bestFit="1" customWidth="1"/>
    <col min="880" max="882" width="5.5703125" customWidth="1"/>
    <col min="883" max="883" width="9.5703125" bestFit="1" customWidth="1"/>
    <col min="884" max="885" width="5.5703125" customWidth="1"/>
    <col min="886" max="886" width="6.5703125" customWidth="1"/>
    <col min="887" max="887" width="9.5703125" bestFit="1" customWidth="1"/>
    <col min="888" max="888" width="6.5703125" customWidth="1"/>
    <col min="889" max="890" width="9.5703125" bestFit="1" customWidth="1"/>
    <col min="891" max="891" width="5.5703125" customWidth="1"/>
    <col min="892" max="892" width="8.5703125" customWidth="1"/>
    <col min="893" max="893" width="4.5703125" customWidth="1"/>
    <col min="894" max="895" width="5.5703125" customWidth="1"/>
    <col min="896" max="896" width="9.5703125" bestFit="1" customWidth="1"/>
    <col min="897" max="897" width="5.5703125" customWidth="1"/>
    <col min="898" max="898" width="9.5703125" bestFit="1" customWidth="1"/>
    <col min="899" max="900" width="5.5703125" customWidth="1"/>
    <col min="901" max="901" width="9.5703125" bestFit="1" customWidth="1"/>
    <col min="902" max="902" width="5.5703125" customWidth="1"/>
    <col min="903" max="903" width="9.5703125" bestFit="1" customWidth="1"/>
    <col min="904" max="904" width="5.5703125" customWidth="1"/>
    <col min="905" max="905" width="9.5703125" bestFit="1" customWidth="1"/>
    <col min="906" max="907" width="5.5703125" customWidth="1"/>
    <col min="908" max="908" width="3.5703125" customWidth="1"/>
    <col min="909" max="909" width="9.5703125" bestFit="1" customWidth="1"/>
    <col min="910" max="910" width="5.5703125" customWidth="1"/>
    <col min="911" max="912" width="9.5703125" bestFit="1" customWidth="1"/>
    <col min="913" max="914" width="5.5703125" customWidth="1"/>
    <col min="915" max="915" width="8.5703125" customWidth="1"/>
    <col min="916" max="917" width="5.5703125" customWidth="1"/>
    <col min="918" max="918" width="9.5703125" bestFit="1" customWidth="1"/>
    <col min="919" max="919" width="5.5703125" customWidth="1"/>
    <col min="920" max="920" width="9.5703125" bestFit="1" customWidth="1"/>
    <col min="921" max="922" width="5.5703125" customWidth="1"/>
    <col min="923" max="923" width="9.5703125" bestFit="1" customWidth="1"/>
    <col min="924" max="924" width="5.5703125" customWidth="1"/>
    <col min="925" max="925" width="4.5703125" customWidth="1"/>
    <col min="926" max="927" width="9.5703125" bestFit="1" customWidth="1"/>
    <col min="928" max="928" width="5.5703125" customWidth="1"/>
    <col min="929" max="929" width="9.5703125" bestFit="1" customWidth="1"/>
    <col min="930" max="930" width="5.5703125" customWidth="1"/>
    <col min="931" max="931" width="9.5703125" bestFit="1" customWidth="1"/>
    <col min="932" max="933" width="5.5703125" customWidth="1"/>
    <col min="934" max="934" width="9.5703125" bestFit="1" customWidth="1"/>
    <col min="935" max="935" width="5.5703125" customWidth="1"/>
    <col min="936" max="936" width="9.5703125" bestFit="1" customWidth="1"/>
    <col min="937" max="937" width="6.5703125" customWidth="1"/>
    <col min="938" max="938" width="5.5703125" customWidth="1"/>
    <col min="939" max="939" width="7.5703125" customWidth="1"/>
    <col min="940" max="940" width="4.5703125" customWidth="1"/>
    <col min="941" max="941" width="9.5703125" bestFit="1" customWidth="1"/>
    <col min="942" max="944" width="5.5703125" customWidth="1"/>
    <col min="945" max="945" width="9.5703125" bestFit="1" customWidth="1"/>
    <col min="946" max="947" width="5.5703125" customWidth="1"/>
    <col min="948" max="949" width="9.5703125" bestFit="1" customWidth="1"/>
    <col min="950" max="950" width="5.5703125" customWidth="1"/>
    <col min="951" max="951" width="9.5703125" bestFit="1" customWidth="1"/>
    <col min="952" max="952" width="8.5703125" customWidth="1"/>
    <col min="953" max="955" width="9.5703125" bestFit="1" customWidth="1"/>
    <col min="956" max="956" width="6.5703125" customWidth="1"/>
    <col min="957" max="957" width="9.5703125" bestFit="1" customWidth="1"/>
    <col min="958" max="958" width="5.5703125" customWidth="1"/>
    <col min="959" max="959" width="8.5703125" customWidth="1"/>
    <col min="960" max="960" width="9.5703125" bestFit="1" customWidth="1"/>
    <col min="961" max="965" width="5.5703125" customWidth="1"/>
    <col min="966" max="966" width="8.5703125" customWidth="1"/>
    <col min="967" max="967" width="4.5703125" customWidth="1"/>
    <col min="968" max="968" width="5.5703125" customWidth="1"/>
    <col min="969" max="969" width="9.5703125" bestFit="1" customWidth="1"/>
    <col min="970" max="971" width="5.5703125" customWidth="1"/>
    <col min="972" max="972" width="9.5703125" bestFit="1" customWidth="1"/>
    <col min="973" max="973" width="5.5703125" customWidth="1"/>
    <col min="974" max="974" width="9.5703125" bestFit="1" customWidth="1"/>
    <col min="975" max="976" width="5.5703125" customWidth="1"/>
    <col min="977" max="977" width="9.5703125" bestFit="1" customWidth="1"/>
    <col min="978" max="978" width="5.5703125" customWidth="1"/>
    <col min="979" max="979" width="8.5703125" customWidth="1"/>
    <col min="980" max="980" width="9.5703125" bestFit="1" customWidth="1"/>
    <col min="981" max="981" width="5.5703125" customWidth="1"/>
    <col min="982" max="982" width="9.5703125" bestFit="1" customWidth="1"/>
    <col min="983" max="983" width="6.5703125" customWidth="1"/>
    <col min="984" max="984" width="5.5703125" customWidth="1"/>
    <col min="985" max="985" width="4.5703125" customWidth="1"/>
    <col min="986" max="986" width="9.5703125" bestFit="1" customWidth="1"/>
    <col min="987" max="987" width="5.5703125" customWidth="1"/>
    <col min="988" max="989" width="9.5703125" bestFit="1" customWidth="1"/>
    <col min="990" max="991" width="5.5703125" customWidth="1"/>
    <col min="992" max="992" width="9.5703125" bestFit="1" customWidth="1"/>
    <col min="993" max="993" width="5.5703125" customWidth="1"/>
    <col min="994" max="995" width="9.5703125" bestFit="1" customWidth="1"/>
    <col min="996" max="997" width="5.5703125" customWidth="1"/>
    <col min="998" max="998" width="9.5703125" bestFit="1" customWidth="1"/>
    <col min="999" max="999" width="5.5703125" customWidth="1"/>
    <col min="1000" max="1000" width="9.5703125" bestFit="1" customWidth="1"/>
    <col min="1001" max="1003" width="5.5703125" customWidth="1"/>
    <col min="1004" max="1004" width="9.5703125" bestFit="1" customWidth="1"/>
    <col min="1005" max="1005" width="5.5703125" customWidth="1"/>
    <col min="1006" max="1006" width="9.5703125" bestFit="1" customWidth="1"/>
    <col min="1007" max="1007" width="6.5703125" customWidth="1"/>
    <col min="1008" max="1008" width="9.5703125" bestFit="1" customWidth="1"/>
    <col min="1009" max="1009" width="5.5703125" customWidth="1"/>
    <col min="1010" max="1010" width="8.5703125" customWidth="1"/>
    <col min="1011" max="1011" width="9.5703125" bestFit="1" customWidth="1"/>
    <col min="1012" max="1012" width="5.5703125" customWidth="1"/>
    <col min="1013" max="1013" width="9.5703125" bestFit="1" customWidth="1"/>
    <col min="1014" max="1015" width="5.5703125" customWidth="1"/>
    <col min="1016" max="1016" width="8.5703125" customWidth="1"/>
    <col min="1017" max="1017" width="4.5703125" customWidth="1"/>
    <col min="1018" max="1020" width="9.5703125" bestFit="1" customWidth="1"/>
    <col min="1021" max="1021" width="5.5703125" customWidth="1"/>
    <col min="1022" max="1022" width="9.5703125" bestFit="1" customWidth="1"/>
    <col min="1023" max="1025" width="5.5703125" customWidth="1"/>
    <col min="1026" max="1026" width="9.5703125" bestFit="1" customWidth="1"/>
    <col min="1027" max="1027" width="5.5703125" customWidth="1"/>
    <col min="1028" max="1028" width="9.5703125" bestFit="1" customWidth="1"/>
    <col min="1029" max="1029" width="8.5703125" customWidth="1"/>
    <col min="1030" max="1030" width="4.5703125" customWidth="1"/>
    <col min="1031" max="1031" width="9.5703125" bestFit="1" customWidth="1"/>
    <col min="1032" max="1032" width="5.5703125" customWidth="1"/>
    <col min="1033" max="1033" width="7.5703125" customWidth="1"/>
    <col min="1034" max="1036" width="5.5703125" customWidth="1"/>
    <col min="1037" max="1037" width="9.5703125" bestFit="1" customWidth="1"/>
    <col min="1038" max="1041" width="5.5703125" customWidth="1"/>
    <col min="1042" max="1042" width="8.5703125" customWidth="1"/>
    <col min="1043" max="1043" width="4.5703125" customWidth="1"/>
    <col min="1044" max="1048" width="5.5703125" customWidth="1"/>
    <col min="1049" max="1049" width="9.5703125" bestFit="1" customWidth="1"/>
    <col min="1050" max="1050" width="6.5703125" customWidth="1"/>
    <col min="1051" max="1051" width="5.5703125" customWidth="1"/>
    <col min="1052" max="1052" width="8.5703125" customWidth="1"/>
    <col min="1053" max="1053" width="5.5703125" customWidth="1"/>
    <col min="1054" max="1054" width="9.5703125" bestFit="1" customWidth="1"/>
    <col min="1055" max="1056" width="5.5703125" customWidth="1"/>
    <col min="1057" max="1057" width="7.5703125" customWidth="1"/>
    <col min="1058" max="1058" width="3.5703125" customWidth="1"/>
    <col min="1059" max="1060" width="5.5703125" customWidth="1"/>
    <col min="1061" max="1061" width="9.5703125" bestFit="1" customWidth="1"/>
    <col min="1062" max="1063" width="5.5703125" customWidth="1"/>
    <col min="1064" max="1064" width="9.5703125" bestFit="1" customWidth="1"/>
    <col min="1065" max="1066" width="5.5703125" customWidth="1"/>
    <col min="1067" max="1068" width="9.5703125" bestFit="1" customWidth="1"/>
    <col min="1069" max="1070" width="5.5703125" customWidth="1"/>
    <col min="1071" max="1071" width="4.5703125" customWidth="1"/>
    <col min="1072" max="1072" width="5.5703125" customWidth="1"/>
    <col min="1073" max="1073" width="9.5703125" bestFit="1" customWidth="1"/>
    <col min="1074" max="1074" width="6.5703125" customWidth="1"/>
    <col min="1075" max="1075" width="5.5703125" customWidth="1"/>
    <col min="1076" max="1076" width="9.5703125" bestFit="1" customWidth="1"/>
    <col min="1077" max="1077" width="6.5703125" customWidth="1"/>
    <col min="1078" max="1079" width="5.5703125" customWidth="1"/>
    <col min="1080" max="1080" width="9.5703125" bestFit="1" customWidth="1"/>
    <col min="1081" max="1084" width="5.5703125" customWidth="1"/>
    <col min="1085" max="1085" width="8.5703125" customWidth="1"/>
    <col min="1086" max="1086" width="4.5703125" customWidth="1"/>
    <col min="1087" max="1087" width="5.5703125" customWidth="1"/>
    <col min="1088" max="1088" width="9.5703125" bestFit="1" customWidth="1"/>
    <col min="1089" max="1090" width="5.5703125" customWidth="1"/>
    <col min="1091" max="1091" width="9.5703125" bestFit="1" customWidth="1"/>
    <col min="1092" max="1093" width="5.5703125" customWidth="1"/>
    <col min="1094" max="1094" width="9.5703125" bestFit="1" customWidth="1"/>
    <col min="1095" max="1095" width="6.5703125" customWidth="1"/>
    <col min="1096" max="1096" width="9.5703125" bestFit="1" customWidth="1"/>
    <col min="1097" max="1097" width="5.5703125" customWidth="1"/>
    <col min="1098" max="1098" width="8.5703125" customWidth="1"/>
    <col min="1099" max="1099" width="9.5703125" bestFit="1" customWidth="1"/>
    <col min="1100" max="1100" width="5.5703125" customWidth="1"/>
    <col min="1101" max="1101" width="4.5703125" customWidth="1"/>
    <col min="1102" max="1102" width="5.5703125" customWidth="1"/>
    <col min="1103" max="1103" width="9.5703125" bestFit="1" customWidth="1"/>
    <col min="1104" max="1104" width="5.5703125" customWidth="1"/>
    <col min="1105" max="1105" width="9.5703125" bestFit="1" customWidth="1"/>
    <col min="1106" max="1108" width="5.5703125" customWidth="1"/>
    <col min="1109" max="1109" width="9.5703125" bestFit="1" customWidth="1"/>
    <col min="1110" max="1110" width="5.5703125" customWidth="1"/>
    <col min="1111" max="1111" width="9.5703125" bestFit="1" customWidth="1"/>
    <col min="1112" max="1112" width="5.5703125" customWidth="1"/>
    <col min="1113" max="1113" width="4.5703125" customWidth="1"/>
    <col min="1114" max="1114" width="9.5703125" bestFit="1" customWidth="1"/>
    <col min="1115" max="1116" width="5.5703125" customWidth="1"/>
    <col min="1117" max="1117" width="6.5703125" customWidth="1"/>
    <col min="1118" max="1118" width="9.5703125" bestFit="1" customWidth="1"/>
    <col min="1119" max="1119" width="5.5703125" customWidth="1"/>
    <col min="1120" max="1120" width="7.5703125" customWidth="1"/>
    <col min="1121" max="1121" width="9.5703125" bestFit="1" customWidth="1"/>
    <col min="1122" max="1122" width="5.5703125" customWidth="1"/>
    <col min="1123" max="1123" width="9.5703125" bestFit="1" customWidth="1"/>
    <col min="1124" max="1128" width="5.5703125" customWidth="1"/>
    <col min="1129" max="1129" width="8.5703125" customWidth="1"/>
    <col min="1130" max="1130" width="4.5703125" customWidth="1"/>
    <col min="1131" max="1131" width="5.5703125" customWidth="1"/>
    <col min="1132" max="1132" width="9.5703125" bestFit="1" customWidth="1"/>
    <col min="1133" max="1135" width="5.5703125" customWidth="1"/>
    <col min="1136" max="1136" width="9.5703125" bestFit="1" customWidth="1"/>
    <col min="1137" max="1139" width="5.5703125" customWidth="1"/>
    <col min="1140" max="1140" width="8.5703125" customWidth="1"/>
    <col min="1141" max="1141" width="9.5703125" bestFit="1" customWidth="1"/>
    <col min="1142" max="1142" width="5.5703125" customWidth="1"/>
    <col min="1143" max="1143" width="9.5703125" bestFit="1" customWidth="1"/>
    <col min="1144" max="1144" width="5.5703125" customWidth="1"/>
    <col min="1145" max="1146" width="9.5703125" bestFit="1" customWidth="1"/>
    <col min="1147" max="1147" width="5.5703125" customWidth="1"/>
    <col min="1148" max="1148" width="9.5703125" bestFit="1" customWidth="1"/>
    <col min="1149" max="1151" width="5.5703125" customWidth="1"/>
    <col min="1152" max="1152" width="9.5703125" bestFit="1" customWidth="1"/>
    <col min="1153" max="1153" width="5.5703125" customWidth="1"/>
    <col min="1154" max="1154" width="8.5703125" customWidth="1"/>
    <col min="1155" max="1157" width="5.5703125" customWidth="1"/>
    <col min="1158" max="1158" width="9.5703125" bestFit="1" customWidth="1"/>
    <col min="1159" max="1159" width="6.5703125" customWidth="1"/>
    <col min="1160" max="1160" width="5.5703125" customWidth="1"/>
    <col min="1161" max="1161" width="9.5703125" bestFit="1" customWidth="1"/>
    <col min="1162" max="1166" width="5.5703125" customWidth="1"/>
    <col min="1167" max="1167" width="4.5703125" customWidth="1"/>
    <col min="1168" max="1168" width="5.5703125" customWidth="1"/>
    <col min="1169" max="1169" width="9.5703125" bestFit="1" customWidth="1"/>
    <col min="1170" max="1170" width="5.5703125" customWidth="1"/>
    <col min="1171" max="1171" width="9.5703125" bestFit="1" customWidth="1"/>
    <col min="1172" max="1175" width="5.5703125" customWidth="1"/>
    <col min="1176" max="1176" width="9.5703125" bestFit="1" customWidth="1"/>
    <col min="1177" max="1177" width="5.5703125" customWidth="1"/>
    <col min="1178" max="1178" width="9.5703125" bestFit="1" customWidth="1"/>
    <col min="1179" max="1179" width="6.5703125" customWidth="1"/>
    <col min="1180" max="1180" width="4.5703125" customWidth="1"/>
    <col min="1181" max="1181" width="8.5703125" customWidth="1"/>
    <col min="1182" max="1183" width="5.5703125" customWidth="1"/>
    <col min="1184" max="1184" width="9.5703125" bestFit="1" customWidth="1"/>
    <col min="1185" max="1186" width="5.5703125" customWidth="1"/>
    <col min="1187" max="1187" width="9.5703125" bestFit="1" customWidth="1"/>
    <col min="1188" max="1190" width="5.5703125" customWidth="1"/>
    <col min="1191" max="1191" width="3.5703125" customWidth="1"/>
    <col min="1192" max="1192" width="9.5703125" bestFit="1" customWidth="1"/>
    <col min="1193" max="1193" width="5.5703125" customWidth="1"/>
    <col min="1194" max="1194" width="9.5703125" bestFit="1" customWidth="1"/>
    <col min="1195" max="1195" width="5.5703125" customWidth="1"/>
    <col min="1196" max="1196" width="9.5703125" bestFit="1" customWidth="1"/>
    <col min="1197" max="1197" width="5.5703125" customWidth="1"/>
    <col min="1198" max="1198" width="9.5703125" bestFit="1" customWidth="1"/>
    <col min="1199" max="1199" width="6.5703125" customWidth="1"/>
    <col min="1200" max="1201" width="5.5703125" customWidth="1"/>
    <col min="1202" max="1202" width="7.5703125" customWidth="1"/>
    <col min="1203" max="1203" width="5.5703125" customWidth="1"/>
    <col min="1204" max="1204" width="9.5703125" bestFit="1" customWidth="1"/>
    <col min="1205" max="1205" width="5.5703125" customWidth="1"/>
    <col min="1206" max="1206" width="4.5703125" customWidth="1"/>
    <col min="1207" max="1208" width="9.5703125" bestFit="1" customWidth="1"/>
    <col min="1209" max="1210" width="5.5703125" customWidth="1"/>
    <col min="1211" max="1212" width="9.5703125" bestFit="1" customWidth="1"/>
    <col min="1213" max="1214" width="5.5703125" customWidth="1"/>
    <col min="1215" max="1215" width="9.5703125" bestFit="1" customWidth="1"/>
    <col min="1216" max="1217" width="5.5703125" customWidth="1"/>
    <col min="1218" max="1218" width="9.5703125" bestFit="1" customWidth="1"/>
    <col min="1219" max="1219" width="4.5703125" customWidth="1"/>
    <col min="1220" max="1220" width="9.5703125" bestFit="1" customWidth="1"/>
    <col min="1221" max="1221" width="6.5703125" customWidth="1"/>
    <col min="1222" max="1222" width="9.5703125" bestFit="1" customWidth="1"/>
    <col min="1223" max="1223" width="5.5703125" customWidth="1"/>
    <col min="1224" max="1224" width="8.5703125" customWidth="1"/>
    <col min="1225" max="1225" width="5.5703125" customWidth="1"/>
    <col min="1226" max="1227" width="9.5703125" bestFit="1" customWidth="1"/>
    <col min="1228" max="1229" width="5.5703125" customWidth="1"/>
    <col min="1230" max="1230" width="9.5703125" bestFit="1" customWidth="1"/>
    <col min="1231" max="1231" width="5.5703125" customWidth="1"/>
    <col min="1232" max="1232" width="9.5703125" bestFit="1" customWidth="1"/>
    <col min="1233" max="1233" width="5.5703125" customWidth="1"/>
    <col min="1234" max="1234" width="4.5703125" customWidth="1"/>
    <col min="1235" max="1236" width="5.5703125" customWidth="1"/>
    <col min="1237" max="1237" width="9.5703125" bestFit="1" customWidth="1"/>
    <col min="1238" max="1238" width="5.5703125" customWidth="1"/>
    <col min="1239" max="1239" width="9.5703125" bestFit="1" customWidth="1"/>
    <col min="1240" max="1241" width="5.5703125" customWidth="1"/>
    <col min="1242" max="1242" width="8.5703125" customWidth="1"/>
    <col min="1243" max="1243" width="9.5703125" bestFit="1" customWidth="1"/>
    <col min="1244" max="1245" width="5.5703125" customWidth="1"/>
    <col min="1246" max="1246" width="6.5703125" customWidth="1"/>
    <col min="1247" max="1247" width="9.5703125" bestFit="1" customWidth="1"/>
    <col min="1248" max="1249" width="5.5703125" customWidth="1"/>
    <col min="1250" max="1250" width="8.5703125" customWidth="1"/>
    <col min="1251" max="1251" width="4.5703125" customWidth="1"/>
    <col min="1252" max="1260" width="5.5703125" customWidth="1"/>
    <col min="1261" max="1261" width="4.5703125" customWidth="1"/>
    <col min="1262" max="1262" width="9.5703125" bestFit="1" customWidth="1"/>
    <col min="1263" max="1263" width="6.5703125" customWidth="1"/>
    <col min="1264" max="1265" width="5.5703125" customWidth="1"/>
    <col min="1266" max="1266" width="8.5703125" customWidth="1"/>
    <col min="1267" max="1268" width="5.5703125" customWidth="1"/>
    <col min="1269" max="1269" width="9.5703125" bestFit="1" customWidth="1"/>
    <col min="1270" max="1270" width="5.5703125" customWidth="1"/>
    <col min="1271" max="1271" width="9.5703125" bestFit="1" customWidth="1"/>
    <col min="1272" max="1272" width="5.5703125" customWidth="1"/>
    <col min="1273" max="1274" width="9.5703125" bestFit="1" customWidth="1"/>
    <col min="1275" max="1275" width="5.5703125" customWidth="1"/>
    <col min="1276" max="1276" width="8.5703125" customWidth="1"/>
    <col min="1277" max="1277" width="9.5703125" bestFit="1" customWidth="1"/>
    <col min="1278" max="1284" width="5.5703125" customWidth="1"/>
    <col min="1285" max="1285" width="6.5703125" customWidth="1"/>
    <col min="1286" max="1286" width="5.5703125" customWidth="1"/>
    <col min="1287" max="1287" width="7.5703125" customWidth="1"/>
    <col min="1288" max="1288" width="5.5703125" customWidth="1"/>
    <col min="1289" max="1289" width="8.5703125" customWidth="1"/>
    <col min="1290" max="1290" width="4.5703125" customWidth="1"/>
    <col min="1291" max="1291" width="9.5703125" bestFit="1" customWidth="1"/>
    <col min="1292" max="1292" width="5.5703125" customWidth="1"/>
    <col min="1293" max="1293" width="9.5703125" bestFit="1" customWidth="1"/>
    <col min="1294" max="1294" width="5.5703125" customWidth="1"/>
    <col min="1295" max="1295" width="9.5703125" bestFit="1" customWidth="1"/>
    <col min="1296" max="1297" width="5.5703125" customWidth="1"/>
    <col min="1298" max="1298" width="9.5703125" bestFit="1" customWidth="1"/>
    <col min="1299" max="1301" width="5.5703125" customWidth="1"/>
    <col min="1302" max="1302" width="8.5703125" customWidth="1"/>
    <col min="1303" max="1303" width="4.5703125" customWidth="1"/>
    <col min="1304" max="1304" width="5.5703125" customWidth="1"/>
    <col min="1305" max="1305" width="9.5703125" bestFit="1" customWidth="1"/>
    <col min="1306" max="1306" width="5.5703125" customWidth="1"/>
    <col min="1307" max="1307" width="6.5703125" customWidth="1"/>
    <col min="1308" max="1309" width="5.5703125" customWidth="1"/>
    <col min="1310" max="1310" width="8.5703125" customWidth="1"/>
    <col min="1311" max="1311" width="5.5703125" customWidth="1"/>
    <col min="1312" max="1312" width="9.5703125" bestFit="1" customWidth="1"/>
    <col min="1313" max="1313" width="5.5703125" customWidth="1"/>
    <col min="1314" max="1314" width="9.5703125" bestFit="1" customWidth="1"/>
    <col min="1315" max="1315" width="5.5703125" customWidth="1"/>
    <col min="1316" max="1316" width="8.5703125" customWidth="1"/>
    <col min="1317" max="1318" width="5.5703125" customWidth="1"/>
    <col min="1319" max="1319" width="9.5703125" bestFit="1" customWidth="1"/>
    <col min="1320" max="1320" width="5.5703125" customWidth="1"/>
    <col min="1321" max="1321" width="9.5703125" bestFit="1" customWidth="1"/>
    <col min="1322" max="1324" width="5.5703125" customWidth="1"/>
    <col min="1325" max="1325" width="9.5703125" bestFit="1" customWidth="1"/>
    <col min="1326" max="1328" width="5.5703125" customWidth="1"/>
    <col min="1329" max="1329" width="9.5703125" bestFit="1" customWidth="1"/>
    <col min="1330" max="1330" width="6.5703125" customWidth="1"/>
    <col min="1331" max="1331" width="5.5703125" customWidth="1"/>
    <col min="1332" max="1332" width="3" customWidth="1"/>
    <col min="1333" max="1336" width="5.5703125" customWidth="1"/>
    <col min="1337" max="1337" width="9.5703125" bestFit="1" customWidth="1"/>
    <col min="1338" max="1339" width="5.5703125" customWidth="1"/>
    <col min="1340" max="1340" width="9.5703125" bestFit="1" customWidth="1"/>
    <col min="1341" max="1342" width="5.5703125" customWidth="1"/>
    <col min="1343" max="1343" width="9.5703125" bestFit="1" customWidth="1"/>
    <col min="1344" max="1344" width="5.5703125" customWidth="1"/>
    <col min="1345" max="1345" width="8.5703125" customWidth="1"/>
    <col min="1346" max="1346" width="4.5703125" customWidth="1"/>
    <col min="1347" max="1349" width="5.5703125" customWidth="1"/>
    <col min="1350" max="1350" width="9.5703125" bestFit="1" customWidth="1"/>
    <col min="1351" max="1352" width="5.5703125" customWidth="1"/>
    <col min="1353" max="1353" width="8.5703125" customWidth="1"/>
    <col min="1354" max="1354" width="5.5703125" customWidth="1"/>
    <col min="1355" max="1355" width="9.5703125" bestFit="1" customWidth="1"/>
    <col min="1356" max="1360" width="5.5703125" customWidth="1"/>
    <col min="1361" max="1361" width="9.5703125" bestFit="1" customWidth="1"/>
    <col min="1362" max="1363" width="5.5703125" customWidth="1"/>
    <col min="1364" max="1364" width="9.5703125" bestFit="1" customWidth="1"/>
    <col min="1365" max="1365" width="5.5703125" customWidth="1"/>
    <col min="1366" max="1366" width="9.5703125" bestFit="1" customWidth="1"/>
    <col min="1367" max="1367" width="5.5703125" customWidth="1"/>
    <col min="1368" max="1368" width="9.5703125" bestFit="1" customWidth="1"/>
    <col min="1369" max="1369" width="5.5703125" customWidth="1"/>
    <col min="1370" max="1370" width="6.5703125" customWidth="1"/>
    <col min="1371" max="1371" width="4.5703125" customWidth="1"/>
    <col min="1372" max="1372" width="7.5703125" customWidth="1"/>
    <col min="1373" max="1379" width="5.5703125" customWidth="1"/>
    <col min="1380" max="1380" width="4.5703125" customWidth="1"/>
    <col min="1381" max="1382" width="5.5703125" customWidth="1"/>
    <col min="1383" max="1384" width="9.5703125" bestFit="1" customWidth="1"/>
    <col min="1385" max="1385" width="5.5703125" customWidth="1"/>
    <col min="1386" max="1387" width="9.5703125" bestFit="1" customWidth="1"/>
    <col min="1388" max="1388" width="6.5703125" customWidth="1"/>
    <col min="1389" max="1389" width="9.5703125" bestFit="1" customWidth="1"/>
    <col min="1390" max="1390" width="5.5703125" customWidth="1"/>
    <col min="1391" max="1391" width="8.5703125" customWidth="1"/>
    <col min="1392" max="1394" width="5.5703125" customWidth="1"/>
    <col min="1395" max="1395" width="4.5703125" customWidth="1"/>
    <col min="1396" max="1401" width="5.5703125" customWidth="1"/>
    <col min="1402" max="1402" width="9.5703125" bestFit="1" customWidth="1"/>
    <col min="1403" max="1404" width="5.5703125" customWidth="1"/>
    <col min="1405" max="1405" width="4.5703125" customWidth="1"/>
    <col min="1406" max="1406" width="6.5703125" customWidth="1"/>
    <col min="1407" max="1407" width="5.5703125" customWidth="1"/>
    <col min="1408" max="1408" width="9.5703125" bestFit="1" customWidth="1"/>
    <col min="1409" max="1409" width="5.5703125" customWidth="1"/>
    <col min="1410" max="1410" width="6.5703125" customWidth="1"/>
    <col min="1411" max="1415" width="5.5703125" customWidth="1"/>
    <col min="1416" max="1416" width="8.5703125" customWidth="1"/>
    <col min="1417" max="1417" width="5.5703125" customWidth="1"/>
    <col min="1418" max="1418" width="4.5703125" customWidth="1"/>
    <col min="1419" max="1419" width="9.5703125" bestFit="1" customWidth="1"/>
    <col min="1420" max="1425" width="5.5703125" customWidth="1"/>
    <col min="1426" max="1426" width="9.5703125" bestFit="1" customWidth="1"/>
    <col min="1427" max="1427" width="6.5703125" customWidth="1"/>
    <col min="1428" max="1429" width="5.5703125" customWidth="1"/>
    <col min="1430" max="1430" width="8.5703125" customWidth="1"/>
    <col min="1431" max="1431" width="9.5703125" bestFit="1" customWidth="1"/>
    <col min="1432" max="1432" width="5.5703125" customWidth="1"/>
    <col min="1433" max="1433" width="4.5703125" customWidth="1"/>
    <col min="1434" max="1434" width="5.5703125" customWidth="1"/>
    <col min="1435" max="1435" width="9.5703125" bestFit="1" customWidth="1"/>
    <col min="1436" max="1443" width="5.5703125" customWidth="1"/>
    <col min="1444" max="1444" width="8.5703125" customWidth="1"/>
    <col min="1445" max="1445" width="4.5703125" customWidth="1"/>
    <col min="1446" max="1446" width="5.5703125" customWidth="1"/>
    <col min="1447" max="1447" width="9.5703125" bestFit="1" customWidth="1"/>
    <col min="1448" max="1449" width="5.5703125" customWidth="1"/>
    <col min="1450" max="1450" width="7.5703125" customWidth="1"/>
    <col min="1451" max="1451" width="5.5703125" customWidth="1"/>
    <col min="1452" max="1452" width="9.5703125" bestFit="1" customWidth="1"/>
    <col min="1453" max="1453" width="5.5703125" customWidth="1"/>
    <col min="1454" max="1454" width="9.5703125" bestFit="1" customWidth="1"/>
    <col min="1455" max="1456" width="5.5703125" customWidth="1"/>
    <col min="1457" max="1457" width="9.5703125" bestFit="1" customWidth="1"/>
    <col min="1458" max="1459" width="5.5703125" customWidth="1"/>
    <col min="1460" max="1460" width="3.5703125" customWidth="1"/>
    <col min="1461" max="1461" width="9.5703125" bestFit="1" customWidth="1"/>
    <col min="1462" max="1462" width="5.5703125" customWidth="1"/>
    <col min="1463" max="1463" width="9.5703125" bestFit="1" customWidth="1"/>
    <col min="1464" max="1465" width="5.5703125" customWidth="1"/>
    <col min="1466" max="1466" width="9.5703125" bestFit="1" customWidth="1"/>
    <col min="1467" max="1469" width="5.5703125" customWidth="1"/>
    <col min="1470" max="1470" width="9.5703125" bestFit="1" customWidth="1"/>
    <col min="1471" max="1471" width="6.5703125" customWidth="1"/>
    <col min="1472" max="1472" width="5.5703125" customWidth="1"/>
    <col min="1473" max="1473" width="9.5703125" bestFit="1" customWidth="1"/>
    <col min="1474" max="1474" width="5.5703125" customWidth="1"/>
    <col min="1475" max="1475" width="8.5703125" customWidth="1"/>
    <col min="1476" max="1476" width="4.5703125" customWidth="1"/>
    <col min="1477" max="1477" width="5.5703125" customWidth="1"/>
    <col min="1478" max="1478" width="9.5703125" bestFit="1" customWidth="1"/>
    <col min="1479" max="1480" width="5.5703125" customWidth="1"/>
    <col min="1481" max="1481" width="9.5703125" bestFit="1" customWidth="1"/>
    <col min="1482" max="1485" width="5.5703125" customWidth="1"/>
    <col min="1486" max="1486" width="8.5703125" customWidth="1"/>
    <col min="1487" max="1487" width="4.5703125" customWidth="1"/>
    <col min="1488" max="1490" width="5.5703125" customWidth="1"/>
    <col min="1491" max="1491" width="6.5703125" customWidth="1"/>
    <col min="1492" max="1497" width="5.5703125" customWidth="1"/>
    <col min="1498" max="1498" width="4.5703125" customWidth="1"/>
    <col min="1499" max="1502" width="5.5703125" customWidth="1"/>
    <col min="1503" max="1503" width="9.5703125" bestFit="1" customWidth="1"/>
    <col min="1504" max="1507" width="5.5703125" customWidth="1"/>
    <col min="1508" max="1508" width="6.5703125" customWidth="1"/>
    <col min="1509" max="1509" width="5.5703125" customWidth="1"/>
    <col min="1510" max="1510" width="4.5703125" customWidth="1"/>
    <col min="1511" max="1511" width="8.5703125" customWidth="1"/>
    <col min="1512" max="1518" width="5.5703125" customWidth="1"/>
    <col min="1519" max="1519" width="4.5703125" customWidth="1"/>
    <col min="1520" max="1521" width="5.5703125" customWidth="1"/>
    <col min="1522" max="1522" width="9.5703125" bestFit="1" customWidth="1"/>
    <col min="1523" max="1524" width="5.5703125" customWidth="1"/>
    <col min="1525" max="1525" width="6.5703125" customWidth="1"/>
    <col min="1526" max="1527" width="5.5703125" customWidth="1"/>
    <col min="1528" max="1528" width="7.5703125" customWidth="1"/>
    <col min="1529" max="1531" width="5.5703125" customWidth="1"/>
    <col min="1532" max="1532" width="4.5703125" customWidth="1"/>
    <col min="1533" max="1534" width="5.5703125" customWidth="1"/>
    <col min="1535" max="1535" width="9.5703125" bestFit="1" customWidth="1"/>
    <col min="1536" max="1541" width="5.5703125" customWidth="1"/>
    <col min="1542" max="1542" width="4.5703125" customWidth="1"/>
    <col min="1543" max="1543" width="5.5703125" customWidth="1"/>
    <col min="1544" max="1544" width="8.5703125" customWidth="1"/>
    <col min="1545" max="1545" width="9.5703125" bestFit="1" customWidth="1"/>
    <col min="1546" max="1547" width="5.5703125" customWidth="1"/>
    <col min="1548" max="1548" width="9.5703125" bestFit="1" customWidth="1"/>
    <col min="1549" max="1554" width="5.5703125" customWidth="1"/>
    <col min="1555" max="1555" width="4.5703125" customWidth="1"/>
    <col min="1556" max="1556" width="9.5703125" bestFit="1" customWidth="1"/>
    <col min="1557" max="1561" width="5.5703125" customWidth="1"/>
    <col min="1562" max="1562" width="6.5703125" customWidth="1"/>
    <col min="1563" max="1563" width="5.5703125" customWidth="1"/>
    <col min="1564" max="1564" width="9.5703125" bestFit="1" customWidth="1"/>
    <col min="1565" max="1565" width="5.5703125" customWidth="1"/>
    <col min="1566" max="1566" width="6.5703125" customWidth="1"/>
    <col min="1567" max="1568" width="5.5703125" customWidth="1"/>
    <col min="1569" max="1569" width="4.5703125" customWidth="1"/>
    <col min="1570" max="1572" width="5.5703125" customWidth="1"/>
    <col min="1573" max="1573" width="9.5703125" bestFit="1" customWidth="1"/>
    <col min="1574" max="1575" width="5.5703125" customWidth="1"/>
    <col min="1576" max="1576" width="9.5703125" bestFit="1" customWidth="1"/>
    <col min="1577" max="1578" width="5.5703125" customWidth="1"/>
    <col min="1579" max="1579" width="9.5703125" bestFit="1" customWidth="1"/>
    <col min="1580" max="1581" width="5.5703125" customWidth="1"/>
    <col min="1582" max="1582" width="3.5703125" customWidth="1"/>
    <col min="1583" max="1583" width="5.5703125" customWidth="1"/>
    <col min="1584" max="1584" width="6.5703125" customWidth="1"/>
    <col min="1585" max="1585" width="9.5703125" bestFit="1" customWidth="1"/>
    <col min="1586" max="1587" width="5.5703125" customWidth="1"/>
    <col min="1588" max="1588" width="8.5703125" customWidth="1"/>
    <col min="1589" max="1590" width="5.5703125" customWidth="1"/>
    <col min="1591" max="1592" width="9.5703125" bestFit="1" customWidth="1"/>
    <col min="1593" max="1596" width="5.5703125" customWidth="1"/>
    <col min="1597" max="1597" width="4.5703125" customWidth="1"/>
    <col min="1598" max="1603" width="5.5703125" customWidth="1"/>
    <col min="1604" max="1604" width="6.5703125" customWidth="1"/>
    <col min="1605" max="1606" width="5.5703125" customWidth="1"/>
    <col min="1607" max="1607" width="7.5703125" customWidth="1"/>
    <col min="1608" max="1608" width="9.5703125" bestFit="1" customWidth="1"/>
    <col min="1609" max="1609" width="5.5703125" customWidth="1"/>
    <col min="1610" max="1610" width="4.5703125" customWidth="1"/>
    <col min="1611" max="1619" width="5.5703125" customWidth="1"/>
    <col min="1620" max="1620" width="4.5703125" customWidth="1"/>
    <col min="1621" max="1622" width="5.5703125" customWidth="1"/>
    <col min="1623" max="1623" width="6.5703125" customWidth="1"/>
    <col min="1624" max="1624" width="5.5703125" customWidth="1"/>
    <col min="1625" max="1625" width="9.5703125" bestFit="1" customWidth="1"/>
    <col min="1626" max="1626" width="5.5703125" customWidth="1"/>
    <col min="1627" max="1627" width="8.5703125" customWidth="1"/>
    <col min="1628" max="1632" width="5.5703125" customWidth="1"/>
    <col min="1633" max="1633" width="4.5703125" customWidth="1"/>
    <col min="1634" max="1638" width="5.5703125" customWidth="1"/>
    <col min="1639" max="1639" width="9.5703125" bestFit="1" customWidth="1"/>
    <col min="1640" max="1640" width="5.5703125" customWidth="1"/>
    <col min="1641" max="1641" width="9.5703125" bestFit="1" customWidth="1"/>
    <col min="1642" max="1644" width="5.5703125" customWidth="1"/>
    <col min="1645" max="1645" width="4.5703125" customWidth="1"/>
    <col min="1646" max="1653" width="5.5703125" customWidth="1"/>
    <col min="1654" max="1654" width="4.5703125" customWidth="1"/>
    <col min="1655" max="1655" width="9.5703125" bestFit="1" customWidth="1"/>
    <col min="1656" max="1658" width="5.5703125" customWidth="1"/>
    <col min="1659" max="1659" width="6.5703125" customWidth="1"/>
    <col min="1660" max="1660" width="9.5703125" bestFit="1" customWidth="1"/>
    <col min="1661" max="1662" width="5.5703125" customWidth="1"/>
    <col min="1663" max="1663" width="8.5703125" customWidth="1"/>
    <col min="1664" max="1665" width="5.5703125" customWidth="1"/>
    <col min="1666" max="1666" width="9.5703125" bestFit="1" customWidth="1"/>
    <col min="1667" max="1668" width="5.5703125" customWidth="1"/>
    <col min="1669" max="1669" width="4.5703125" customWidth="1"/>
    <col min="1670" max="1670" width="9.5703125" bestFit="1" customWidth="1"/>
    <col min="1671" max="1679" width="5.5703125" customWidth="1"/>
    <col min="1680" max="1680" width="6.5703125" customWidth="1"/>
    <col min="1681" max="1681" width="4.5703125" customWidth="1"/>
    <col min="1682" max="1682" width="5.5703125" customWidth="1"/>
    <col min="1683" max="1683" width="7.5703125" customWidth="1"/>
    <col min="1684" max="1691" width="5.5703125" customWidth="1"/>
    <col min="1692" max="1692" width="4.5703125" customWidth="1"/>
    <col min="1693" max="1696" width="5.5703125" customWidth="1"/>
    <col min="1697" max="1697" width="6.5703125" customWidth="1"/>
    <col min="1698" max="1699" width="5.5703125" customWidth="1"/>
    <col min="1700" max="1700" width="8.5703125" customWidth="1"/>
    <col min="1701" max="1703" width="5.5703125" customWidth="1"/>
    <col min="1704" max="1704" width="3.5703125" customWidth="1"/>
    <col min="1705" max="1706" width="5.5703125" customWidth="1"/>
    <col min="1707" max="1707" width="9.5703125" bestFit="1" customWidth="1"/>
    <col min="1708" max="1714" width="5.5703125" customWidth="1"/>
    <col min="1715" max="1715" width="4.5703125" customWidth="1"/>
    <col min="1716" max="1716" width="6.5703125" customWidth="1"/>
    <col min="1717" max="1718" width="5.5703125" customWidth="1"/>
    <col min="1719" max="1719" width="6.5703125" customWidth="1"/>
    <col min="1720" max="1726" width="5.5703125" customWidth="1"/>
    <col min="1727" max="1727" width="9.5703125" bestFit="1" customWidth="1"/>
    <col min="1728" max="1728" width="4.5703125" customWidth="1"/>
    <col min="1729" max="1729" width="5.5703125" customWidth="1"/>
    <col min="1730" max="1730" width="9.5703125" bestFit="1" customWidth="1"/>
    <col min="1731" max="1737" width="5.5703125" customWidth="1"/>
    <col min="1738" max="1738" width="8.5703125" customWidth="1"/>
    <col min="1739" max="1739" width="5.5703125" customWidth="1"/>
    <col min="1740" max="1740" width="4.5703125" customWidth="1"/>
    <col min="1741" max="1749" width="5.5703125" customWidth="1"/>
    <col min="1750" max="1750" width="4.5703125" customWidth="1"/>
    <col min="1751" max="1751" width="5.5703125" customWidth="1"/>
    <col min="1752" max="1752" width="6.5703125" customWidth="1"/>
    <col min="1753" max="1754" width="5.5703125" customWidth="1"/>
    <col min="1755" max="1755" width="7.5703125" customWidth="1"/>
    <col min="1756" max="1760" width="5.5703125" customWidth="1"/>
    <col min="1761" max="1761" width="9.5703125" bestFit="1" customWidth="1"/>
    <col min="1762" max="1762" width="5.5703125" customWidth="1"/>
    <col min="1763" max="1763" width="4.5703125" customWidth="1"/>
    <col min="1764" max="1770" width="5.5703125" customWidth="1"/>
    <col min="1771" max="1771" width="6.5703125" customWidth="1"/>
    <col min="1772" max="1773" width="5.5703125" customWidth="1"/>
    <col min="1774" max="1774" width="8.5703125" customWidth="1"/>
    <col min="1775" max="1775" width="4.5703125" customWidth="1"/>
    <col min="1776" max="1784" width="5.5703125" customWidth="1"/>
    <col min="1785" max="1785" width="4.5703125" customWidth="1"/>
    <col min="1786" max="1787" width="5.5703125" customWidth="1"/>
    <col min="1788" max="1788" width="6.5703125" customWidth="1"/>
    <col min="1789" max="1794" width="5.5703125" customWidth="1"/>
    <col min="1795" max="1795" width="4.5703125" customWidth="1"/>
    <col min="1796" max="1803" width="5.5703125" customWidth="1"/>
    <col min="1804" max="1804" width="6.5703125" customWidth="1"/>
    <col min="1805" max="1805" width="5.5703125" customWidth="1"/>
    <col min="1806" max="1806" width="4.5703125" customWidth="1"/>
    <col min="1807" max="1807" width="8.5703125" customWidth="1"/>
    <col min="1808" max="1816" width="5.5703125" customWidth="1"/>
    <col min="1817" max="1817" width="3.5703125" customWidth="1"/>
    <col min="1818" max="1823" width="5.5703125" customWidth="1"/>
    <col min="1824" max="1824" width="7.5703125" customWidth="1"/>
    <col min="1825" max="1827" width="5.5703125" customWidth="1"/>
    <col min="1828" max="1828" width="8.5703125" customWidth="1"/>
    <col min="1829" max="1829" width="4.5703125" customWidth="1"/>
    <col min="1830" max="1837" width="5.5703125" customWidth="1"/>
    <col min="1838" max="1838" width="6.5703125" customWidth="1"/>
    <col min="1839" max="1839" width="4.5703125" customWidth="1"/>
    <col min="1840" max="1840" width="5.5703125" customWidth="1"/>
    <col min="1841" max="1841" width="8.5703125" customWidth="1"/>
    <col min="1842" max="1848" width="5.5703125" customWidth="1"/>
    <col min="1849" max="1849" width="4.5703125" customWidth="1"/>
    <col min="1850" max="1852" width="5.5703125" customWidth="1"/>
    <col min="1853" max="1853" width="9.5703125" bestFit="1" customWidth="1"/>
    <col min="1854" max="1854" width="5.5703125" customWidth="1"/>
    <col min="1855" max="1855" width="6.5703125" customWidth="1"/>
    <col min="1856" max="1857" width="5.5703125" customWidth="1"/>
    <col min="1858" max="1858" width="6.5703125" customWidth="1"/>
    <col min="1859" max="1859" width="5.5703125" customWidth="1"/>
    <col min="1860" max="1860" width="4.5703125" customWidth="1"/>
    <col min="1861" max="1869" width="5.5703125" customWidth="1"/>
    <col min="1870" max="1870" width="4.5703125" customWidth="1"/>
    <col min="1871" max="1871" width="6.5703125" customWidth="1"/>
    <col min="1872" max="1874" width="5.5703125" customWidth="1"/>
    <col min="1875" max="1875" width="8.5703125" customWidth="1"/>
    <col min="1876" max="1880" width="5.5703125" customWidth="1"/>
    <col min="1881" max="1881" width="4.5703125" customWidth="1"/>
    <col min="1882" max="1883" width="5.5703125" customWidth="1"/>
    <col min="1884" max="1884" width="9.5703125" bestFit="1" customWidth="1"/>
    <col min="1885" max="1888" width="5.5703125" customWidth="1"/>
    <col min="1889" max="1889" width="6.5703125" customWidth="1"/>
    <col min="1890" max="1891" width="5.5703125" customWidth="1"/>
    <col min="1892" max="1892" width="7.5703125" customWidth="1"/>
    <col min="1893" max="1900" width="5.5703125" customWidth="1"/>
    <col min="1901" max="1901" width="4.5703125" customWidth="1"/>
    <col min="1902" max="1905" width="5.5703125" customWidth="1"/>
    <col min="1906" max="1906" width="8.5703125" customWidth="1"/>
    <col min="1907" max="1911" width="5.5703125" customWidth="1"/>
    <col min="1912" max="1912" width="4.5703125" customWidth="1"/>
    <col min="1913" max="1918" width="5.5703125" customWidth="1"/>
    <col min="1919" max="1919" width="6.5703125" customWidth="1"/>
    <col min="1920" max="1921" width="5.5703125" customWidth="1"/>
    <col min="1922" max="1922" width="3.5703125" customWidth="1"/>
    <col min="1923" max="1930" width="5.5703125" customWidth="1"/>
    <col min="1931" max="1931" width="4.5703125" customWidth="1"/>
    <col min="1932" max="1932" width="5.5703125" customWidth="1"/>
    <col min="1933" max="1933" width="9.5703125" bestFit="1" customWidth="1"/>
    <col min="1934" max="1935" width="5.5703125" customWidth="1"/>
    <col min="1936" max="1936" width="6.5703125" customWidth="1"/>
    <col min="1937" max="1938" width="5.5703125" customWidth="1"/>
    <col min="1939" max="1939" width="8.5703125" customWidth="1"/>
    <col min="1940" max="1941" width="9.5703125" bestFit="1" customWidth="1"/>
    <col min="1942" max="1944" width="5.5703125" customWidth="1"/>
    <col min="1945" max="1945" width="4.5703125" customWidth="1"/>
    <col min="1946" max="1953" width="5.5703125" customWidth="1"/>
    <col min="1954" max="1954" width="6.5703125" customWidth="1"/>
    <col min="1955" max="1955" width="5.5703125" customWidth="1"/>
    <col min="1956" max="1956" width="9.5703125" bestFit="1" customWidth="1"/>
    <col min="1957" max="1957" width="7.5703125" customWidth="1"/>
    <col min="1958" max="1961" width="5.5703125" customWidth="1"/>
    <col min="1962" max="1962" width="4.5703125" customWidth="1"/>
    <col min="1963" max="1966" width="5.5703125" customWidth="1"/>
    <col min="1967" max="1967" width="6.5703125" customWidth="1"/>
    <col min="1968" max="1969" width="5.5703125" customWidth="1"/>
    <col min="1970" max="1970" width="8.5703125" customWidth="1"/>
    <col min="1971" max="1980" width="5.5703125" customWidth="1"/>
    <col min="1981" max="1981" width="4.5703125" customWidth="1"/>
    <col min="1982" max="1982" width="5.5703125" customWidth="1"/>
    <col min="1983" max="1983" width="6.5703125" customWidth="1"/>
    <col min="1984" max="1989" width="5.5703125" customWidth="1"/>
    <col min="1990" max="1990" width="4.5703125" customWidth="1"/>
    <col min="1991" max="1994" width="5.5703125" customWidth="1"/>
    <col min="1995" max="1995" width="6.5703125" customWidth="1"/>
    <col min="1996" max="1997" width="5.5703125" customWidth="1"/>
    <col min="1998" max="1998" width="9.5703125" bestFit="1" customWidth="1"/>
    <col min="1999" max="1999" width="5.5703125" customWidth="1"/>
    <col min="2000" max="2000" width="8.5703125" customWidth="1"/>
    <col min="2001" max="2001" width="5.5703125" customWidth="1"/>
    <col min="2002" max="2002" width="4.5703125" customWidth="1"/>
    <col min="2003" max="2009" width="5.5703125" customWidth="1"/>
    <col min="2010" max="2010" width="6.5703125" customWidth="1"/>
    <col min="2011" max="2011" width="5.5703125" customWidth="1"/>
    <col min="2012" max="2012" width="7.5703125" customWidth="1"/>
    <col min="2013" max="2017" width="5.5703125" customWidth="1"/>
    <col min="2018" max="2018" width="7.5703125" customWidth="1"/>
    <col min="2019" max="2022" width="5.5703125" customWidth="1"/>
    <col min="2023" max="2023" width="6.5703125" customWidth="1"/>
    <col min="2024" max="2025" width="5.5703125" customWidth="1"/>
    <col min="2026" max="2026" width="8.5703125" customWidth="1"/>
    <col min="2027" max="2027" width="9.5703125" bestFit="1" customWidth="1"/>
    <col min="2028" max="2033" width="5.5703125" customWidth="1"/>
    <col min="2034" max="2034" width="4.5703125" customWidth="1"/>
    <col min="2035" max="2035" width="6.5703125" customWidth="1"/>
    <col min="2036" max="2045" width="5.5703125" customWidth="1"/>
    <col min="2046" max="2046" width="4.5703125" customWidth="1"/>
    <col min="2047" max="2047" width="8.5703125" customWidth="1"/>
    <col min="2048" max="2051" width="5.5703125" customWidth="1"/>
    <col min="2052" max="2052" width="4.5703125" customWidth="1"/>
    <col min="2053" max="2055" width="5.5703125" customWidth="1"/>
    <col min="2056" max="2056" width="6.5703125" customWidth="1"/>
    <col min="2057" max="2059" width="5.5703125" customWidth="1"/>
    <col min="2060" max="2060" width="7.5703125" customWidth="1"/>
    <col min="2061" max="2061" width="5.5703125" customWidth="1"/>
    <col min="2062" max="2062" width="4.5703125" customWidth="1"/>
    <col min="2063" max="2068" width="5.5703125" customWidth="1"/>
    <col min="2069" max="2069" width="6.5703125" customWidth="1"/>
    <col min="2070" max="2070" width="5.5703125" customWidth="1"/>
    <col min="2071" max="2071" width="8.5703125" customWidth="1"/>
    <col min="2072" max="2080" width="5.5703125" customWidth="1"/>
    <col min="2081" max="2081" width="6.5703125" customWidth="1"/>
    <col min="2082" max="2083" width="5.5703125" customWidth="1"/>
    <col min="2084" max="2084" width="4.5703125" customWidth="1"/>
    <col min="2085" max="2089" width="5.5703125" customWidth="1"/>
    <col min="2090" max="2090" width="6.5703125" customWidth="1"/>
    <col min="2091" max="2092" width="5.5703125" customWidth="1"/>
    <col min="2093" max="2093" width="8.5703125" customWidth="1"/>
    <col min="2094" max="2098" width="5.5703125" customWidth="1"/>
    <col min="2099" max="2099" width="4.5703125" customWidth="1"/>
    <col min="2100" max="2103" width="5.5703125" customWidth="1"/>
    <col min="2104" max="2104" width="9.5703125" bestFit="1" customWidth="1"/>
    <col min="2105" max="2105" width="7.5703125" customWidth="1"/>
    <col min="2106" max="2106" width="5.5703125" customWidth="1"/>
    <col min="2107" max="2107" width="4.5703125" customWidth="1"/>
    <col min="2108" max="2111" width="5.5703125" customWidth="1"/>
    <col min="2112" max="2113" width="9.5703125" bestFit="1" customWidth="1"/>
    <col min="2114" max="2114" width="5.5703125" customWidth="1"/>
    <col min="2115" max="2115" width="4.5703125" customWidth="1"/>
    <col min="2116" max="2117" width="5.5703125" customWidth="1"/>
    <col min="2118" max="2118" width="8.5703125" customWidth="1"/>
    <col min="2119" max="2120" width="5.5703125" customWidth="1"/>
    <col min="2121" max="2121" width="4.5703125" customWidth="1"/>
    <col min="2122" max="2125" width="5.5703125" customWidth="1"/>
    <col min="2126" max="2126" width="9.5703125" bestFit="1" customWidth="1"/>
    <col min="2127" max="2127" width="6.5703125" customWidth="1"/>
    <col min="2128" max="2128" width="9.5703125" bestFit="1" customWidth="1"/>
    <col min="2129" max="2129" width="5.5703125" customWidth="1"/>
    <col min="2130" max="2130" width="8.5703125" customWidth="1"/>
    <col min="2131" max="2132" width="5.5703125" customWidth="1"/>
    <col min="2133" max="2133" width="4.5703125" customWidth="1"/>
    <col min="2134" max="2136" width="5.5703125" customWidth="1"/>
    <col min="2137" max="2137" width="4.5703125" customWidth="1"/>
    <col min="2138" max="2138" width="7.5703125" customWidth="1"/>
    <col min="2139" max="2140" width="5.5703125" customWidth="1"/>
    <col min="2141" max="2141" width="4.5703125" customWidth="1"/>
    <col min="2142" max="2147" width="5.5703125" customWidth="1"/>
    <col min="2148" max="2148" width="8.5703125" customWidth="1"/>
    <col min="2149" max="2149" width="5.5703125" customWidth="1"/>
    <col min="2150" max="2150" width="9.5703125" bestFit="1" customWidth="1"/>
    <col min="2151" max="2156" width="5.5703125" customWidth="1"/>
    <col min="2157" max="2157" width="4.5703125" customWidth="1"/>
    <col min="2158" max="2158" width="5.5703125" customWidth="1"/>
    <col min="2159" max="2159" width="6.5703125" customWidth="1"/>
    <col min="2160" max="2161" width="5.5703125" customWidth="1"/>
    <col min="2162" max="2162" width="4.5703125" customWidth="1"/>
    <col min="2163" max="2165" width="5.5703125" customWidth="1"/>
    <col min="2166" max="2166" width="6.5703125" customWidth="1"/>
    <col min="2167" max="2167" width="8.5703125" customWidth="1"/>
    <col min="2168" max="2169" width="5.5703125" customWidth="1"/>
    <col min="2170" max="2170" width="6.5703125" customWidth="1"/>
    <col min="2171" max="2171" width="7.5703125" customWidth="1"/>
    <col min="2172" max="2179" width="5.5703125" customWidth="1"/>
    <col min="2180" max="2180" width="8.5703125" customWidth="1"/>
    <col min="2181" max="2181" width="4.5703125" customWidth="1"/>
    <col min="2182" max="2187" width="5.5703125" customWidth="1"/>
    <col min="2188" max="2188" width="4.5703125" customWidth="1"/>
    <col min="2189" max="2192" width="5.5703125" customWidth="1"/>
    <col min="2193" max="2193" width="8.5703125" customWidth="1"/>
    <col min="2194" max="2194" width="5.5703125" customWidth="1"/>
    <col min="2195" max="2195" width="6.5703125" customWidth="1"/>
    <col min="2196" max="2196" width="7.5703125" customWidth="1"/>
    <col min="2197" max="2202" width="5.5703125" customWidth="1"/>
    <col min="2203" max="2203" width="8.5703125" customWidth="1"/>
    <col min="2204" max="2205" width="5.5703125" customWidth="1"/>
    <col min="2206" max="2206" width="9.5703125" bestFit="1" customWidth="1"/>
    <col min="2207" max="2208" width="6.5703125" customWidth="1"/>
    <col min="2209" max="2209" width="5.5703125" customWidth="1"/>
    <col min="2210" max="2210" width="8.5703125" customWidth="1"/>
    <col min="2211" max="2211" width="5.5703125" customWidth="1"/>
    <col min="2212" max="2212" width="4.5703125" customWidth="1"/>
    <col min="2213" max="2214" width="5.5703125" customWidth="1"/>
    <col min="2215" max="2215" width="7.5703125" customWidth="1"/>
    <col min="2216" max="2216" width="6.5703125" customWidth="1"/>
    <col min="2217" max="2217" width="9.5703125" bestFit="1" customWidth="1"/>
    <col min="2218" max="2218" width="5.5703125" customWidth="1"/>
    <col min="2219" max="2219" width="8.5703125" customWidth="1"/>
    <col min="2220" max="2221" width="5.5703125" customWidth="1"/>
    <col min="2222" max="2222" width="6.5703125" customWidth="1"/>
    <col min="2223" max="2223" width="5.5703125" customWidth="1"/>
    <col min="2224" max="2225" width="9.5703125" bestFit="1" customWidth="1"/>
    <col min="2226" max="2226" width="8.5703125" customWidth="1"/>
    <col min="2227" max="2229" width="9.5703125" bestFit="1" customWidth="1"/>
    <col min="2230" max="2230" width="7.5703125" customWidth="1"/>
    <col min="2231" max="2231" width="8.5703125" customWidth="1"/>
    <col min="2232" max="2233" width="9.5703125" bestFit="1" customWidth="1"/>
    <col min="2234" max="2234" width="6.5703125" customWidth="1"/>
    <col min="2235" max="2236" width="9.5703125" bestFit="1" customWidth="1"/>
    <col min="2237" max="2237" width="3" customWidth="1"/>
    <col min="2238" max="2238" width="9.5703125" bestFit="1" customWidth="1"/>
    <col min="2239" max="2239" width="8.5703125" customWidth="1"/>
    <col min="2240" max="2241" width="9.5703125" bestFit="1" customWidth="1"/>
    <col min="2242" max="2242" width="2" customWidth="1"/>
    <col min="2243" max="2245" width="5.5703125" customWidth="1"/>
    <col min="2246" max="2246" width="8.5703125" customWidth="1"/>
    <col min="2247" max="2250" width="5.5703125" customWidth="1"/>
    <col min="2251" max="2251" width="7.5703125" customWidth="1"/>
    <col min="2252" max="2252" width="6.5703125" customWidth="1"/>
    <col min="2253" max="2253" width="5.5703125" customWidth="1"/>
    <col min="2254" max="2254" width="8.5703125" customWidth="1"/>
    <col min="2255" max="2255" width="6.5703125" customWidth="1"/>
    <col min="2256" max="2256" width="5.5703125" customWidth="1"/>
    <col min="2257" max="2257" width="6.5703125" customWidth="1"/>
    <col min="2258" max="2258" width="5.5703125" customWidth="1"/>
    <col min="2259" max="2259" width="4.5703125" customWidth="1"/>
    <col min="2260" max="2260" width="5.5703125" customWidth="1"/>
    <col min="2261" max="2261" width="8.5703125" customWidth="1"/>
    <col min="2262" max="2263" width="5.5703125" customWidth="1"/>
    <col min="2264" max="2264" width="9.5703125" bestFit="1" customWidth="1"/>
    <col min="2265" max="2265" width="4.5703125" customWidth="1"/>
    <col min="2266" max="2267" width="5.5703125" customWidth="1"/>
    <col min="2268" max="2268" width="7.5703125" customWidth="1"/>
    <col min="2269" max="2269" width="3.5703125" customWidth="1"/>
    <col min="2270" max="2270" width="5.5703125" customWidth="1"/>
    <col min="2271" max="2271" width="4.5703125" customWidth="1"/>
    <col min="2272" max="2273" width="5.5703125" customWidth="1"/>
    <col min="2274" max="2274" width="4.5703125" customWidth="1"/>
    <col min="2275" max="2275" width="8.5703125" customWidth="1"/>
    <col min="2276" max="2276" width="5.5703125" customWidth="1"/>
    <col min="2277" max="2277" width="7.5703125" customWidth="1"/>
    <col min="2278" max="2278" width="6.5703125" customWidth="1"/>
    <col min="2279" max="2280" width="8.5703125" customWidth="1"/>
    <col min="2281" max="2281" width="9.5703125" bestFit="1" customWidth="1"/>
    <col min="2282" max="2283" width="5.5703125" customWidth="1"/>
    <col min="2284" max="2284" width="6.5703125" customWidth="1"/>
    <col min="2285" max="2286" width="5.5703125" customWidth="1"/>
    <col min="2287" max="2287" width="8.5703125" customWidth="1"/>
    <col min="2288" max="2288" width="5.5703125" customWidth="1"/>
    <col min="2289" max="2289" width="6.5703125" customWidth="1"/>
    <col min="2290" max="2290" width="7.5703125" customWidth="1"/>
    <col min="2291" max="2292" width="5.5703125" customWidth="1"/>
    <col min="2293" max="2293" width="4.5703125" customWidth="1"/>
    <col min="2294" max="2294" width="5.5703125" customWidth="1"/>
    <col min="2295" max="2295" width="8.5703125" customWidth="1"/>
    <col min="2296" max="2296" width="4.5703125" customWidth="1"/>
    <col min="2297" max="2297" width="5.5703125" customWidth="1"/>
    <col min="2298" max="2298" width="8.5703125" customWidth="1"/>
    <col min="2299" max="2300" width="5.5703125" customWidth="1"/>
    <col min="2301" max="2301" width="7.5703125" customWidth="1"/>
    <col min="2302" max="2304" width="5.5703125" customWidth="1"/>
    <col min="2305" max="2305" width="8.5703125" customWidth="1"/>
    <col min="2306" max="2306" width="3.5703125" customWidth="1"/>
    <col min="2307" max="2307" width="5.5703125" customWidth="1"/>
    <col min="2308" max="2308" width="6.5703125" customWidth="1"/>
    <col min="2309" max="2311" width="5.5703125" customWidth="1"/>
    <col min="2312" max="2312" width="8.5703125" customWidth="1"/>
    <col min="2313" max="2314" width="5.5703125" customWidth="1"/>
    <col min="2315" max="2315" width="7.5703125" customWidth="1"/>
    <col min="2316" max="2316" width="5.5703125" customWidth="1"/>
    <col min="2317" max="2317" width="8.5703125" customWidth="1"/>
    <col min="2318" max="2319" width="5.5703125" customWidth="1"/>
    <col min="2320" max="2320" width="8.5703125" customWidth="1"/>
    <col min="2321" max="2321" width="7.5703125" customWidth="1"/>
    <col min="2322" max="2323" width="5.5703125" customWidth="1"/>
    <col min="2324" max="2324" width="8.5703125" customWidth="1"/>
    <col min="2325" max="2326" width="5.5703125" customWidth="1"/>
    <col min="2327" max="2327" width="8.5703125" customWidth="1"/>
    <col min="2328" max="2328" width="7.5703125" customWidth="1"/>
    <col min="2329" max="2329" width="5.5703125" customWidth="1"/>
    <col min="2330" max="2330" width="3.5703125" customWidth="1"/>
    <col min="2331" max="2331" width="8.5703125" customWidth="1"/>
    <col min="2332" max="2332" width="7.5703125" customWidth="1"/>
    <col min="2333" max="2333" width="8.5703125" customWidth="1"/>
    <col min="2334" max="2334" width="5.5703125" customWidth="1"/>
    <col min="2335" max="2335" width="6.5703125" customWidth="1"/>
    <col min="2336" max="2336" width="5.5703125" customWidth="1"/>
    <col min="2337" max="2337" width="8.5703125" customWidth="1"/>
    <col min="2338" max="2338" width="7.5703125" customWidth="1"/>
    <col min="2339" max="2339" width="8.5703125" customWidth="1"/>
    <col min="2340" max="2341" width="5.5703125" customWidth="1"/>
    <col min="2342" max="2342" width="8.5703125" customWidth="1"/>
    <col min="2343" max="2343" width="7.5703125" customWidth="1"/>
    <col min="2344" max="2344" width="8.5703125" customWidth="1"/>
    <col min="2345" max="2345" width="4.5703125" customWidth="1"/>
    <col min="2346" max="2346" width="6.5703125" customWidth="1"/>
    <col min="2347" max="2347" width="3.5703125" customWidth="1"/>
    <col min="2348" max="2348" width="8.5703125" customWidth="1"/>
    <col min="2349" max="2349" width="7.5703125" customWidth="1"/>
    <col min="2350" max="2350" width="8.5703125" customWidth="1"/>
    <col min="2351" max="2351" width="4.5703125" customWidth="1"/>
    <col min="2352" max="2352" width="5.5703125" customWidth="1"/>
    <col min="2353" max="2353" width="8.5703125" customWidth="1"/>
    <col min="2354" max="2354" width="4.5703125" customWidth="1"/>
    <col min="2355" max="2355" width="7.5703125" customWidth="1"/>
    <col min="2356" max="2356" width="9.5703125" bestFit="1" customWidth="1"/>
    <col min="2357" max="2357" width="8.5703125" customWidth="1"/>
    <col min="2358" max="2358" width="5.5703125" customWidth="1"/>
    <col min="2359" max="2359" width="6.5703125" customWidth="1"/>
    <col min="2360" max="2360" width="5.5703125" customWidth="1"/>
    <col min="2361" max="2361" width="8.5703125" customWidth="1"/>
    <col min="2362" max="2362" width="5.5703125" customWidth="1"/>
    <col min="2363" max="2363" width="7.5703125" customWidth="1"/>
    <col min="2364" max="2364" width="5.5703125" customWidth="1"/>
    <col min="2365" max="2365" width="8.5703125" customWidth="1"/>
    <col min="2366" max="2366" width="5.5703125" customWidth="1"/>
    <col min="2367" max="2367" width="8.5703125" customWidth="1"/>
    <col min="2368" max="2368" width="5.5703125" customWidth="1"/>
    <col min="2369" max="2369" width="7.5703125" customWidth="1"/>
    <col min="2370" max="2370" width="8.5703125" customWidth="1"/>
    <col min="2371" max="2371" width="6.5703125" customWidth="1"/>
    <col min="2372" max="2372" width="8.5703125" customWidth="1"/>
    <col min="2373" max="2373" width="7.5703125" customWidth="1"/>
    <col min="2374" max="2374" width="8.5703125" customWidth="1"/>
    <col min="2375" max="2375" width="5.5703125" customWidth="1"/>
    <col min="2376" max="2378" width="9.5703125" bestFit="1" customWidth="1"/>
    <col min="2379" max="2379" width="8.5703125" customWidth="1"/>
    <col min="2380" max="2380" width="7.5703125" customWidth="1"/>
    <col min="2381" max="2381" width="8.5703125" customWidth="1"/>
    <col min="2382" max="2382" width="6.5703125" customWidth="1"/>
    <col min="2383" max="2383" width="5.5703125" customWidth="1"/>
    <col min="2384" max="2384" width="8.5703125" customWidth="1"/>
    <col min="2385" max="2385" width="7.5703125" customWidth="1"/>
    <col min="2386" max="2386" width="5.5703125" customWidth="1"/>
    <col min="2387" max="2387" width="8.5703125" customWidth="1"/>
    <col min="2388" max="2388" width="5.5703125" customWidth="1"/>
    <col min="2389" max="2389" width="8.5703125" customWidth="1"/>
    <col min="2390" max="2391" width="5.5703125" customWidth="1"/>
    <col min="2392" max="2392" width="7.5703125" customWidth="1"/>
    <col min="2393" max="2393" width="8.5703125" customWidth="1"/>
    <col min="2394" max="2394" width="6.5703125" customWidth="1"/>
    <col min="2395" max="2395" width="8.5703125" customWidth="1"/>
    <col min="2396" max="2396" width="7.5703125" customWidth="1"/>
    <col min="2397" max="2398" width="8.5703125" customWidth="1"/>
    <col min="2399" max="2399" width="7.5703125" customWidth="1"/>
    <col min="2400" max="2400" width="5.5703125" customWidth="1"/>
    <col min="2401" max="2401" width="6.5703125" customWidth="1"/>
    <col min="2402" max="2402" width="8.5703125" customWidth="1"/>
    <col min="2403" max="2403" width="7.5703125" customWidth="1"/>
    <col min="2404" max="2404" width="5.5703125" customWidth="1"/>
    <col min="2405" max="2405" width="8.5703125" customWidth="1"/>
    <col min="2406" max="2406" width="6.5703125" customWidth="1"/>
    <col min="2407" max="2408" width="8.5703125" customWidth="1"/>
    <col min="2409" max="2409" width="3.5703125" customWidth="1"/>
    <col min="2410" max="2410" width="8.5703125" customWidth="1"/>
    <col min="2411" max="2411" width="7.5703125" customWidth="1"/>
    <col min="2412" max="2413" width="8.5703125" customWidth="1"/>
    <col min="2414" max="2414" width="7.5703125" customWidth="1"/>
    <col min="2415" max="2415" width="6.5703125" customWidth="1"/>
    <col min="2416" max="2416" width="7.5703125" customWidth="1"/>
    <col min="2417" max="2417" width="8.5703125" customWidth="1"/>
    <col min="2418" max="2418" width="4.5703125" customWidth="1"/>
    <col min="2419" max="2419" width="8.5703125" customWidth="1"/>
    <col min="2420" max="2420" width="6.5703125" customWidth="1"/>
    <col min="2421" max="2421" width="7.5703125" customWidth="1"/>
    <col min="2422" max="2422" width="8.5703125" customWidth="1"/>
    <col min="2423" max="2423" width="5.5703125" customWidth="1"/>
    <col min="2424" max="2424" width="6.5703125" customWidth="1"/>
    <col min="2425" max="2425" width="8.5703125" customWidth="1"/>
    <col min="2426" max="2426" width="7.5703125" customWidth="1"/>
    <col min="2427" max="2427" width="8.5703125" customWidth="1"/>
    <col min="2428" max="2429" width="9.5703125" bestFit="1" customWidth="1"/>
    <col min="2430" max="2430" width="7.5703125" customWidth="1"/>
    <col min="2431" max="2431" width="8.5703125" customWidth="1"/>
    <col min="2432" max="2434" width="9.5703125" bestFit="1" customWidth="1"/>
    <col min="2435" max="2435" width="8.5703125" customWidth="1"/>
    <col min="2436" max="2436" width="7.5703125" customWidth="1"/>
    <col min="2437" max="2437" width="8.5703125" customWidth="1"/>
    <col min="2438" max="2438" width="6.5703125" customWidth="1"/>
    <col min="2439" max="2440" width="8.5703125" customWidth="1"/>
    <col min="2441" max="2441" width="7.5703125" customWidth="1"/>
    <col min="2442" max="2442" width="6.5703125" customWidth="1"/>
    <col min="2443" max="2444" width="7.5703125" customWidth="1"/>
    <col min="2445" max="2445" width="8.5703125" customWidth="1"/>
    <col min="2446" max="2446" width="5.5703125" customWidth="1"/>
    <col min="2447" max="2448" width="8.5703125" customWidth="1"/>
    <col min="2449" max="2450" width="7.5703125" customWidth="1"/>
    <col min="2451" max="2451" width="5.5703125" customWidth="1"/>
    <col min="2452" max="2452" width="7.5703125" customWidth="1"/>
    <col min="2453" max="2453" width="8.5703125" customWidth="1"/>
    <col min="2454" max="2454" width="6.5703125" customWidth="1"/>
    <col min="2455" max="2455" width="8.5703125" customWidth="1"/>
    <col min="2456" max="2456" width="4.5703125" customWidth="1"/>
    <col min="2457" max="2459" width="8.5703125" customWidth="1"/>
    <col min="2460" max="2460" width="6.5703125" customWidth="1"/>
    <col min="2461" max="2461" width="8.5703125" customWidth="1"/>
    <col min="2462" max="2462" width="7.5703125" customWidth="1"/>
    <col min="2463" max="2463" width="2" customWidth="1"/>
    <col min="2464" max="2466" width="8.5703125" customWidth="1"/>
    <col min="2467" max="2468" width="5.5703125" customWidth="1"/>
    <col min="2469" max="2469" width="7.5703125" customWidth="1"/>
    <col min="2470" max="2471" width="8.5703125" customWidth="1"/>
    <col min="2472" max="2472" width="7.5703125" customWidth="1"/>
    <col min="2473" max="2474" width="4.5703125" customWidth="1"/>
    <col min="2475" max="2475" width="8.5703125" customWidth="1"/>
    <col min="2476" max="2476" width="7.5703125" customWidth="1"/>
    <col min="2477" max="2477" width="8.5703125" customWidth="1"/>
    <col min="2478" max="2478" width="7.5703125" customWidth="1"/>
    <col min="2479" max="2479" width="8.5703125" customWidth="1"/>
    <col min="2480" max="2480" width="7.5703125" customWidth="1"/>
    <col min="2481" max="2481" width="6.5703125" customWidth="1"/>
    <col min="2482" max="2484" width="9.5703125" bestFit="1" customWidth="1"/>
    <col min="2485" max="2485" width="8.5703125" customWidth="1"/>
    <col min="2486" max="2486" width="5.5703125" customWidth="1"/>
    <col min="2487" max="2487" width="7.5703125" customWidth="1"/>
    <col min="2488" max="2488" width="8.5703125" customWidth="1"/>
    <col min="2489" max="2489" width="7.5703125" customWidth="1"/>
    <col min="2490" max="2490" width="6.5703125" customWidth="1"/>
    <col min="2491" max="2491" width="8.5703125" customWidth="1"/>
    <col min="2492" max="2492" width="7.5703125" customWidth="1"/>
    <col min="2493" max="2497" width="8.5703125" customWidth="1"/>
    <col min="2498" max="2498" width="7.5703125" customWidth="1"/>
    <col min="2499" max="2499" width="8.5703125" customWidth="1"/>
    <col min="2500" max="2500" width="6.5703125" customWidth="1"/>
    <col min="2501" max="2503" width="8.5703125" customWidth="1"/>
    <col min="2504" max="2504" width="7.5703125" customWidth="1"/>
    <col min="2505" max="2505" width="4.5703125" customWidth="1"/>
    <col min="2506" max="2506" width="6.5703125" customWidth="1"/>
    <col min="2507" max="2507" width="7.5703125" customWidth="1"/>
    <col min="2508" max="2508" width="8.5703125" customWidth="1"/>
    <col min="2509" max="2509" width="6.5703125" customWidth="1"/>
    <col min="2510" max="2510" width="5.5703125" customWidth="1"/>
    <col min="2511" max="2511" width="8.5703125" customWidth="1"/>
    <col min="2512" max="2512" width="7.5703125" customWidth="1"/>
    <col min="2513" max="2513" width="11.28515625" bestFit="1" customWidth="1"/>
  </cols>
  <sheetData>
    <row r="1" spans="1:7" x14ac:dyDescent="0.25">
      <c r="A1" t="s">
        <v>15</v>
      </c>
    </row>
    <row r="3" spans="1:7" x14ac:dyDescent="0.25">
      <c r="A3" s="1" t="s">
        <v>0</v>
      </c>
      <c r="B3" t="s">
        <v>19</v>
      </c>
      <c r="C3" t="s">
        <v>20</v>
      </c>
      <c r="D3" t="s">
        <v>21</v>
      </c>
      <c r="E3" t="s">
        <v>22</v>
      </c>
      <c r="F3" t="s">
        <v>17</v>
      </c>
      <c r="G3" t="s">
        <v>18</v>
      </c>
    </row>
    <row r="4" spans="1:7" x14ac:dyDescent="0.25">
      <c r="A4" s="2" t="s">
        <v>1</v>
      </c>
      <c r="B4" s="3">
        <v>6</v>
      </c>
      <c r="C4" s="3">
        <v>0</v>
      </c>
      <c r="D4" s="3">
        <v>0.17399999999999999</v>
      </c>
      <c r="E4" s="3">
        <v>6.5458333333333327E-2</v>
      </c>
      <c r="F4" s="3">
        <v>9.375E-2</v>
      </c>
      <c r="G4" s="3">
        <v>6.9499762689442968E-2</v>
      </c>
    </row>
    <row r="5" spans="1:7" x14ac:dyDescent="0.25">
      <c r="A5" s="2" t="s">
        <v>2</v>
      </c>
      <c r="B5" s="3">
        <v>6</v>
      </c>
      <c r="C5" s="3">
        <v>0.14099999999999999</v>
      </c>
      <c r="D5" s="3">
        <v>0.921875</v>
      </c>
      <c r="E5" s="3">
        <v>0.39641666666666664</v>
      </c>
      <c r="F5" s="3">
        <v>0.5</v>
      </c>
      <c r="G5" s="3">
        <v>0.28513114368167897</v>
      </c>
    </row>
    <row r="6" spans="1:7" x14ac:dyDescent="0.25">
      <c r="A6" s="2" t="s">
        <v>3</v>
      </c>
      <c r="B6" s="3">
        <v>10</v>
      </c>
      <c r="C6" s="3">
        <v>0</v>
      </c>
      <c r="D6" s="3">
        <v>1.998</v>
      </c>
      <c r="E6" s="3">
        <v>0.73498750000000002</v>
      </c>
      <c r="F6" s="3">
        <v>0.85</v>
      </c>
      <c r="G6" s="3">
        <v>0.56279927163798804</v>
      </c>
    </row>
    <row r="7" spans="1:7" x14ac:dyDescent="0.25">
      <c r="A7" s="2" t="s">
        <v>4</v>
      </c>
      <c r="B7" s="3">
        <v>1205</v>
      </c>
      <c r="C7" s="3">
        <v>0.2249775</v>
      </c>
      <c r="D7" s="3">
        <v>47.5625</v>
      </c>
      <c r="E7" s="3">
        <v>1.2630392451452264</v>
      </c>
      <c r="F7" s="3">
        <v>0.755</v>
      </c>
      <c r="G7" s="3">
        <v>3.1588357559286382</v>
      </c>
    </row>
    <row r="8" spans="1:7" x14ac:dyDescent="0.25">
      <c r="A8" s="2" t="s">
        <v>5</v>
      </c>
      <c r="B8" s="3">
        <v>3330</v>
      </c>
      <c r="C8" s="3">
        <v>0.10199999999999999</v>
      </c>
      <c r="D8" s="3">
        <v>52.375</v>
      </c>
      <c r="E8" s="3">
        <v>0.99830004144144069</v>
      </c>
      <c r="F8" s="3">
        <v>0.8125</v>
      </c>
      <c r="G8" s="3">
        <v>1.2431513389947106</v>
      </c>
    </row>
    <row r="9" spans="1:7" x14ac:dyDescent="0.25">
      <c r="A9" s="2" t="s">
        <v>6</v>
      </c>
      <c r="B9" s="3">
        <v>3332</v>
      </c>
      <c r="C9" s="3">
        <v>9.9000000000000005E-2</v>
      </c>
      <c r="D9" s="3">
        <v>53.453125</v>
      </c>
      <c r="E9" s="3">
        <v>0.83701153628451297</v>
      </c>
      <c r="F9" s="3">
        <v>0.59375</v>
      </c>
      <c r="G9" s="3">
        <v>1.7112288810996592</v>
      </c>
    </row>
    <row r="10" spans="1:7" x14ac:dyDescent="0.25">
      <c r="A10" s="2" t="s">
        <v>7</v>
      </c>
      <c r="B10" s="3">
        <v>3330</v>
      </c>
      <c r="C10" s="3">
        <v>0.1</v>
      </c>
      <c r="D10" s="3">
        <v>54.828125</v>
      </c>
      <c r="E10" s="3">
        <v>1.1220142336636638</v>
      </c>
      <c r="F10" s="3">
        <v>1.015625</v>
      </c>
      <c r="G10" s="3">
        <v>1.5027494987785828</v>
      </c>
    </row>
    <row r="11" spans="1:7" x14ac:dyDescent="0.25">
      <c r="A11" s="2" t="s">
        <v>8</v>
      </c>
      <c r="B11" s="3">
        <v>3333</v>
      </c>
      <c r="C11" s="3">
        <v>9.7000000000000003E-2</v>
      </c>
      <c r="D11" s="3">
        <v>54.421875</v>
      </c>
      <c r="E11" s="3">
        <v>1.052583824152415</v>
      </c>
      <c r="F11" s="3">
        <v>0.9375</v>
      </c>
      <c r="G11" s="3">
        <v>1.5931668877713019</v>
      </c>
    </row>
    <row r="12" spans="1:7" x14ac:dyDescent="0.25">
      <c r="A12" s="2" t="s">
        <v>9</v>
      </c>
      <c r="B12" s="3">
        <v>6</v>
      </c>
      <c r="C12" s="3">
        <v>0.23599999999999999</v>
      </c>
      <c r="D12" s="3">
        <v>5.203125</v>
      </c>
      <c r="E12" s="3">
        <v>2.4703124999999999</v>
      </c>
      <c r="F12" s="3">
        <v>3.28125</v>
      </c>
      <c r="G12" s="3">
        <v>1.8742816620502685</v>
      </c>
    </row>
    <row r="13" spans="1:7" x14ac:dyDescent="0.25">
      <c r="A13" s="2" t="s">
        <v>10</v>
      </c>
      <c r="B13" s="3">
        <v>5</v>
      </c>
      <c r="C13" s="3">
        <v>0.11899999999999999</v>
      </c>
      <c r="D13" s="3">
        <v>1.7472112</v>
      </c>
      <c r="E13" s="3">
        <v>0.64601723999999994</v>
      </c>
      <c r="F13" s="3">
        <v>0.4375</v>
      </c>
      <c r="G13" s="3">
        <v>0.59123489344664903</v>
      </c>
    </row>
    <row r="14" spans="1:7" x14ac:dyDescent="0.25">
      <c r="A14" s="2" t="s">
        <v>16</v>
      </c>
      <c r="B14" s="3">
        <v>92</v>
      </c>
      <c r="C14" s="3">
        <v>0.28999999999999998</v>
      </c>
      <c r="D14" s="3">
        <v>3.953125</v>
      </c>
      <c r="E14" s="3">
        <v>1.0723953804347828</v>
      </c>
      <c r="F14" s="3">
        <v>0.921875</v>
      </c>
      <c r="G14" s="3">
        <v>0.46265670534027969</v>
      </c>
    </row>
    <row r="15" spans="1:7" x14ac:dyDescent="0.25">
      <c r="A15" s="2" t="s">
        <v>11</v>
      </c>
      <c r="B15" s="3">
        <v>5</v>
      </c>
      <c r="C15" s="3">
        <v>0.01</v>
      </c>
      <c r="D15" s="3">
        <v>4.6875E-2</v>
      </c>
      <c r="E15" s="3">
        <v>2.282002E-2</v>
      </c>
      <c r="F15" s="3">
        <v>1.5625E-2</v>
      </c>
      <c r="G15" s="3">
        <v>1.309200371225123E-2</v>
      </c>
    </row>
    <row r="16" spans="1:7" x14ac:dyDescent="0.25">
      <c r="A16" s="2" t="s">
        <v>12</v>
      </c>
      <c r="B16" s="3">
        <v>6</v>
      </c>
      <c r="C16" s="3">
        <v>0.6</v>
      </c>
      <c r="D16" s="3">
        <v>8.421875</v>
      </c>
      <c r="E16" s="3">
        <v>2.8711666666666669</v>
      </c>
      <c r="F16" s="3">
        <v>2.625</v>
      </c>
      <c r="G16" s="3">
        <v>2.6399505713359903</v>
      </c>
    </row>
    <row r="17" spans="1:10" x14ac:dyDescent="0.25">
      <c r="A17" s="2" t="s">
        <v>13</v>
      </c>
      <c r="B17" s="3">
        <v>7</v>
      </c>
      <c r="C17" s="3">
        <v>1E-3</v>
      </c>
      <c r="D17" s="3">
        <v>4.75</v>
      </c>
      <c r="E17" s="3">
        <v>2.2222142857142857</v>
      </c>
      <c r="F17" s="3">
        <v>0.92100000000000004</v>
      </c>
      <c r="G17" s="3">
        <v>1.8771634729244102</v>
      </c>
    </row>
    <row r="18" spans="1:10" x14ac:dyDescent="0.25">
      <c r="A18" s="2" t="s">
        <v>14</v>
      </c>
      <c r="B18" s="3">
        <v>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25" spans="1:10" x14ac:dyDescent="0.25">
      <c r="D25" s="4"/>
      <c r="E25" s="4"/>
      <c r="F25" s="4"/>
      <c r="G25" s="4"/>
      <c r="H25" s="4"/>
      <c r="I25" s="4"/>
      <c r="J25" s="4"/>
    </row>
    <row r="26" spans="1:10" x14ac:dyDescent="0.25">
      <c r="D26" s="4"/>
      <c r="E26" s="4"/>
      <c r="F26" s="4"/>
      <c r="G26" s="4"/>
      <c r="H26" s="4"/>
      <c r="I26" s="4"/>
      <c r="J26" s="4"/>
    </row>
    <row r="27" spans="1:10" x14ac:dyDescent="0.25">
      <c r="D27" s="4"/>
      <c r="E27" s="4"/>
      <c r="F27" s="4"/>
      <c r="G27" s="4"/>
      <c r="H27" s="4"/>
      <c r="I27" s="4"/>
      <c r="J27" s="4"/>
    </row>
    <row r="28" spans="1:10" x14ac:dyDescent="0.25">
      <c r="D28" s="4"/>
      <c r="E28" s="4"/>
      <c r="F28" s="4"/>
      <c r="G28" s="4"/>
      <c r="H28" s="4"/>
      <c r="I28" s="4"/>
      <c r="J28" s="4"/>
    </row>
    <row r="29" spans="1:10" x14ac:dyDescent="0.25">
      <c r="D29" s="4"/>
      <c r="E29" s="4"/>
      <c r="F29" s="4"/>
      <c r="G29" s="4"/>
      <c r="H29" s="4"/>
      <c r="I29" s="4"/>
      <c r="J29" s="4"/>
    </row>
    <row r="30" spans="1:10" x14ac:dyDescent="0.25">
      <c r="D30" s="4"/>
      <c r="E30" s="4"/>
      <c r="F30" s="4"/>
      <c r="G30" s="4"/>
      <c r="H30" s="4"/>
      <c r="I30" s="4"/>
      <c r="J30" s="4"/>
    </row>
    <row r="31" spans="1:10" x14ac:dyDescent="0.25">
      <c r="D31" s="4"/>
      <c r="E31" s="4"/>
      <c r="F31" s="4"/>
      <c r="G31" s="4"/>
      <c r="H31" s="4"/>
      <c r="I31" s="4"/>
      <c r="J31" s="4"/>
    </row>
    <row r="32" spans="1:10" x14ac:dyDescent="0.25">
      <c r="D32" s="4"/>
      <c r="E32" s="4"/>
      <c r="F32" s="4"/>
      <c r="G32" s="4"/>
      <c r="H32" s="4"/>
      <c r="I32" s="4"/>
      <c r="J32" s="4"/>
    </row>
    <row r="33" spans="4:10" x14ac:dyDescent="0.25">
      <c r="D33" s="4"/>
      <c r="E33" s="4"/>
      <c r="F33" s="4"/>
      <c r="G33" s="4"/>
      <c r="H33" s="4"/>
      <c r="I33" s="4"/>
      <c r="J33" s="4"/>
    </row>
    <row r="34" spans="4:10" x14ac:dyDescent="0.25">
      <c r="D34" s="4"/>
      <c r="E34" s="4"/>
      <c r="F34" s="4"/>
      <c r="G34" s="4"/>
      <c r="H34" s="4"/>
      <c r="I34" s="4"/>
      <c r="J34" s="4"/>
    </row>
    <row r="35" spans="4:10" x14ac:dyDescent="0.25">
      <c r="D35" s="4"/>
      <c r="E35" s="4"/>
      <c r="F35" s="4"/>
      <c r="G35" s="4"/>
      <c r="H35" s="4"/>
      <c r="I35" s="4"/>
      <c r="J35" s="4"/>
    </row>
    <row r="36" spans="4:10" x14ac:dyDescent="0.25">
      <c r="D36" s="4"/>
      <c r="E36" s="4"/>
      <c r="F36" s="4"/>
      <c r="G36" s="4"/>
      <c r="H36" s="4"/>
      <c r="I36" s="4"/>
      <c r="J36" s="4"/>
    </row>
    <row r="37" spans="4:10" x14ac:dyDescent="0.25">
      <c r="D37" s="4"/>
      <c r="E37" s="4"/>
      <c r="F37" s="4"/>
      <c r="G37" s="4"/>
      <c r="H37" s="4"/>
      <c r="I37" s="4"/>
      <c r="J37" s="4"/>
    </row>
    <row r="38" spans="4:10" x14ac:dyDescent="0.25">
      <c r="D38" s="4"/>
      <c r="E38" s="4"/>
      <c r="F38" s="4"/>
      <c r="G38" s="4"/>
      <c r="H38" s="4"/>
      <c r="I38" s="4"/>
      <c r="J38" s="4"/>
    </row>
    <row r="39" spans="4:10" x14ac:dyDescent="0.25">
      <c r="D39" s="4"/>
      <c r="E39" s="4"/>
      <c r="F39" s="4"/>
      <c r="G39" s="4"/>
      <c r="H39" s="4"/>
      <c r="I39" s="4"/>
      <c r="J39" s="4"/>
    </row>
    <row r="40" spans="4:10" x14ac:dyDescent="0.25">
      <c r="D40" s="4"/>
      <c r="E40" s="4"/>
      <c r="F40" s="4"/>
      <c r="G40" s="4"/>
      <c r="H40" s="4"/>
      <c r="I40" s="4"/>
      <c r="J40" s="4"/>
    </row>
  </sheetData>
  <sortState ref="Q4:Q11">
    <sortCondition ref="Q4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5" x14ac:dyDescent="0.25"/>
  <cols>
    <col min="1" max="1" width="1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8 2 9 8 4 0 8 5 - e 2 d c - 4 f 2 f - 9 8 0 e - 3 f 6 e 9 d 3 7 c 1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 C r e a t i o n T i m e < / s t r i n g > < / k e y > < v a l u e > < s t r i n g > D a t e S h o r t D a t e P a t t e r n < / s t r i n g > < / v a l u e > < / i t e m > < i t e m > < k e y > < s t r i n g > L a s t U p d a t e T i m e 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 C r e a t i o n T i m e < / s t r i n g > < / k e y > < v a l u e > < i n t > 0 < / i n t > < / v a l u e > < / i t e m > < i t e m > < k e y > < s t r i n g > L a s t U p d a t e T i m e 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 C r e a t i o n T i m e < / s t r i n g > < / k e y > < v a l u e > < s t r i n g > @. < / s t r i n g > < / v a l u e > < / i t e m > < i t e m > < k e y > < s t r i n g > L a s t U p d a t e T i m e 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 C r e a t i o n T i m e < / s t r i n g > < / k e y > < v a l u e > < i n t > 5 < / i n t > < / v a l u e > < / i t e m > < i t e m > < k e y > < s t r i n g > L a s t U p d a t e T i m e 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 7 5 < / i n t > < / v a l u e > < / i t e m > < i t e m > < k e y > < s t r i n g > C r e a t i o n T i m e < / s t r i n g > < / k e y > < v a l u e > < i n t > 1 1 6 < / i n t > < / v a l u e > < / i t e m > < i t e m > < k e y > < s t r i n g > L a s t U p d a t e T i m e < / s t r i n g > < / k e y > < v a l u e > < i n t > 1 3 3 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4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 8 A 3 7 D 6 8 D 6 2 D 3 4 E 4 1 8 E 8 7 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 e 6 0 f f b 3 9 - d 3 7 2 - 4 6 f 4 - a 0 7 f - 4 0 c 6 0 0 3 6 2 6 4 0 < / I D > < N a m e > R e c o r d s 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 & l t ; s t r i n g & g t ; D a t e S h o r t D a t e P a t t e r n & l t ; / s t r i n g & g t ; 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 & l t ; / C o l u m n F o r m a t & g t ;  
     & l t ; C o l u m n A c c u r a c y & g t ; 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 & l t ; i n t & g t ; 0 & l t ; / i n t & g t ;  
             & l t ; / v a l u e & g t ;  
         & l t ; / i t e m & g t ;  
     & l t ; / C o l u m n A c c u r a c y & g t ;  
     & l t ; C o l u m n C u r r e n c y S y m b o l & g t ; 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 & l t ; / C o l u m n C u r r e n c y S y m b o l & g t ;  
     & l t ; C o l u m n P o s i t i v e P a t t e r n & g t ; 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 & l t ; i n t & g t ; 1 & l t ; / i n t & g t ;  
             & l t ; / v a l u e & g t ;  
         & l t ; / i t e m & g t ;  
     & l t ; / C o l u m n P o s i t i v e P a t t e r n & g t ;  
     & l t ; C o l u m n N e g a t i v e P a t t e r n & g t ; 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 & l t ; i n t & g t ; 5 & l t ; / i n t & g t ;  
             & l t ; / v a l u e & g t ;  
         & l t ; / i t e m & g t ;  
     & l t ; / C o l u m n N e g a t i v e P a t t e r n & g t ;  
     & l t ; C o l u m n W i d t h s & g t ; 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 & l t ; i n t & g t ; 6 2 & l t ; / i n t & g t ; 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 & l t ; i n t & g t ; 6 8 & l t ; / i n t & g t ; 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 & l t ; i n t & g t ; 6 6 & l t ; / i n t & g t ; 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 & l t ; i n t & g t ; 3 & l t ; / i n t & g t ;  
             & l t ; / v a l u e & g t ;  
         & l t ; / i t e m & g t ;  
     & l t ; / C o l u m n D i s p l a y I n d e x & g t ;  
     & l t ; C o l u m n F r o z e n   / & g t ;  
     & l t ; C o l u m n H i d d e n 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 S e s s i o n I d < / A t t r i b u t e I D > < O v e r r i d e B e h a v i o r > N o n e < / O v e r r i d e B e h a v i o r > < N a m e > S e s s i o n I d < / N a m e > < / A t t r i b u t e R e l a t i o n s h i p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A t t r i b u t e R e l a t i o n s h i p > < A t t r i b u t e I D > C a l c u l a t e d C o l u m n 1 < / A t t r i b u t e I D > < N a m e > V a l u e A s N u m b e r < / N a m e > < / A t t r i b u t e R e l a t i o n s h i p > < A t t r i b u t e R e l a t i o n s h i p > < A t t r i b u t e I D > 5 c 8 9 4 5 a e - f f 5 0 - 4 7 2 1 - a 2 6 1 - 9 d 6 9 4 8 b 3 8 7 2 1 < / A t t r i b u t e I D > < N a m e > V a l u e S q u a r e d 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 S e s s i o n I d < / I D > < N a m e > S e s s i o n I d 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N a m e C o l u m n > < O r d e r B y > K e y < / O r d e r B y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N a m e C o l u m n > < O r d e r B y > K e y < / O r d e r B y > < / A t t r i b u t e > < A t t r i b u t e > < I D > C a l c u l a t e d C o l u m n 1 < / I D > < N a m e > V a l u e A s N u m b e r < / N a m e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 I F ( I S E R R O R ( V A L U E ( [ V a l u e ] ) ) , 0 , V A L U E ( [ V a l u e ] ) ) < / E x p r e s s i o n > < / S o u r c e > < / N a m e C o l u m n > < O r d e r B y > K e y < / O r d e r B y > < / A t t r i b u t e > < A t t r i b u t e > < I D > 5 c 8 9 4 5 a e - f f 5 0 - 4 7 2 1 - a 2 6 1 - 9 d 6 9 4 8 b 3 8 7 2 1 < / I D > < N a m e > V a l u e S q u a r e d < / N a m e > < K e y C o l u m n s > < K e y C o l u m n > < D a t a T y p e > E m p t y < / D a t a T y p e > < S o u r c e   x s i : t y p e = " d d l 2 0 0 _ 2 0 0 : E x p r e s s i o n B i n d i n g " > < E x p r e s s i o n > [ V a l u e A s N u m b e r ] ^ 2 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 [ V a l u e A s N u m b e r ] ^ 2 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 8 2 9 8 4 0 8 5 - e 2 d c - 4 f 2 f - 9 8 0 e - 3 f 6 e 9 d 3 7 c 1 a 6 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 C r e a t i o n T i m e < / A t t r i b u t e I D > < O v e r r i d e B e h a v i o r > N o n e < / O v e r r i d e B e h a v i o r > < N a m e > C r e a t i o n T i m e < / N a m e > < / A t t r i b u t e R e l a t i o n s h i p > < A t t r i b u t e R e l a t i o n s h i p > < A t t r i b u t e I D > L a s t U p d a t e T i m e < / A t t r i b u t e I D > < O v e r r i d e B e h a v i o r > N o n e < / O v e r r i d e B e h a v i o r > < N a m e > L a s t U p d a t e T i m e 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N a m e C o l u m n > < O r d e r B y > K e y < / O r d e r B y > < / A t t r i b u t e > < A t t r i b u t e > < I D > C r e a t i o n T i m e < / I D > < N a m e > C r e a t i o n T i m e 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N a m e C o l u m n > < O r d e r B y > K e y < / O r d e r B y > < / A t t r i b u t e > < A t t r i b u t e > < I D > L a s t U p d a t e T i m e < / I D > < N a m e > L a s t U p d a t e T i m e 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 1 0 4 9 < / L a n g u a g e > < D i m e n s i o n s > < D i m e n s i o n > < I D > e 6 0 f f b 3 9 - d 3 7 2 - 4 6 f 4 - a 0 7 f - 4 0 c 6 0 0 3 6 2 6 4 0 < / I D > < N a m e > R e c o r d s < / N a m e > < D i m e n s i o n I D > e 6 0 f f b 3 9 - d 3 7 2 - 4 6 f 4 - a 0 7 f - 4 0 c 6 0 0 3 6 2 6 4 0 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 S e s s i o n I d < / A t t r i b u t e I D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A t t r i b u t e > < A t t r i b u t e I D > C a l c u l a t e d C o l u m n 1 < / A t t r i b u t e I D > < / A t t r i b u t e > < A t t r i b u t e > < A t t r i b u t e I D > 5 c 8 9 4 5 a e - f f 5 0 - 4 7 2 1 - a 2 6 1 - 9 d 6 9 4 8 b 3 8 7 2 1 < / A t t r i b u t e I D > < / A t t r i b u t e > < / A t t r i b u t e s > < / D i m e n s i o n > < D i m e n s i o n > < I D > 8 2 9 8 4 0 8 5 - e 2 d c - 4 f 2 f - 9 8 0 e - 3 f 6 e 9 d 3 7 c 1 a 6 < / I D > < N a m e > S e s s i o n s < / N a m e > < D i m e n s i o n I D > 8 2 9 8 4 0 8 5 - e 2 d c - 4 f 2 f - 9 8 0 e - 3 f 6 e 9 d 3 7 c 1 a 6 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 C r e a t i o n T i m e < / A t t r i b u t e I D > < / A t t r i b u t e > < A t t r i b u t e > < A t t r i b u t e I D > L a s t U p d a t e T i m e < / A t t r i b u t e I D > < / A t t r i b u t e > < / A t t r i b u t e s > < / D i m e n s i o n > < / D i m e n s i o n s > < M e a s u r e G r o u p s > < M e a s u r e G r o u p > < I D > e 6 0 f f b 3 9 - d 3 7 2 - 4 6 f 4 - a 0 7 f - 4 0 c 6 0 0 3 6 2 6 4 0 < / I D > < N a m e > R e c o r d s < / N a m e > < M e a s u r e s > < M e a s u r e > < I D > e 6 0 f f b 3 9 - d 3 7 2 - 4 6 f 4 - a 0 7 f - 4 0 c 6 0 0 3 6 2 6 4 0 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 e 6 0 f f b 3 9 - d 3 7 2 - 4 6 f 4 - a 0 7 f - 4 0 c 6 0 0 3 6 2 6 4 0 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 e 6 0 f f b 3 9 - d 3 7 2 - 4 6 f 4 - a 0 7 f - 4 0 c 6 0 0 3 6 2 6 4 0 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 S e s s i o n I d 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/ A t t r i b u t e > < A t t r i b u t e > < A t t r i b u t e I D > 5 c 8 9 4 5 a e - f f 5 0 - 4 7 2 1 - a 2 6 1 - 9 d 6 9 4 8 b 3 8 7 2 1 < / A t t r i b u t e I D > < K e y C o l u m n s > < K e y C o l u m n > < D a t a T y p e > E m p t y < / D a t a T y p e > < S o u r c e   x s i : t y p e = " d d l 2 0 0 _ 2 0 0 : E x p r e s s i o n B i n d i n g " > < E x p r e s s i o n > [ V a l u e A s N u m b e r ] ^ 2 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 e 6 0 f f b 3 9 - d 3 7 2 - 4 6 f 4 - a 0 7 f - 4 0 c 6 0 0 3 6 2 6 4 0 < / I D > < N a m e > _ C o u n t   R e c o r d s < / N a m e > < S o u r c e   x s i : t y p e = " Q u e r y B i n d i n g " > < D a t a S o u r c e I D > e 9 c c 2 f e 5 - 5 2 4 d - 4 3 0 0 - 9 b 0 9 - d 4 4 0 f 3 2 0 5 e b 2 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 8 2 9 8 4 0 8 5 - e 2 d c - 4 f 2 f - 9 8 0 e - 3 f 6 e 9 d 3 7 c 1 a 6 < / I D > < N a m e > S e s s i o n s < / N a m e > < M e a s u r e s > < M e a s u r e > < I D > 8 2 9 8 4 0 8 5 - e 2 d c - 4 f 2 f - 9 8 0 e - 3 f 6 e 9 d 3 7 c 1 a 6 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 _ x 0 0 3 8 _ 2 9 8 4 0 8 5 - e 2 d c - 4 f 2 f - 9 8 0 e - 3 f 6 e 9 d 3 7 c 1 a 6 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 8 2 9 8 4 0 8 5 - e 2 d c - 4 f 2 f - 9 8 0 e - 3 f 6 e 9 d 3 7 c 1 a 6 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/ A t t r i b u t e > < A t t r i b u t e > < A t t r i b u t e I D > C r e a t i o n T i m e 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/ A t t r i b u t e > < A t t r i b u t e > < A t t r i b u t e I D > L a s t U p d a t e T i m e 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 8 2 9 8 4 0 8 5 - e 2 d c - 4 f 2 f - 9 8 0 e - 3 f 6 e 9 d 3 7 c 1 a 6 < / I D > < N a m e > _ C o u n t   S e s s i o n s < / N a m e > < S o u r c e   x s i : t y p e = " Q u e r y B i n d i n g " > < D a t a S o u r c e I D > 4 f b d 0 7 2 5 - 6 4 7 9 - 4 a c 9 - 8 a 0 7 - 5 0 c 1 f 2 2 5 d d 2 b 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 
 C R E A T E   M E M B E R   C U R R E N T C U B E . M e a s u r e s . [ 8 0 4 e 9 d a 8 - c d d 3 - 4 0 f 8 - 8 c 2 a - 6 c 6 8 f b 8 3 f c 7 7 ]   A S   1 ,   V i s i b l e = 0 ;        
 A L T E R   C U B E   C U R R E N T C U B E   U P D A T E   D I M E N S I O N   M e a s u r e s ,   D e f a u l t _ M e m b e r   =   [ 8 0 4 e 9 d a 8 - c d d 3 - 4 0 f 8 - 8 c 2 a - 6 c 6 8 f b 8 3 f c 7 7 ] ;        
 C R E A T E   M E A S U R E   [ S a n d b o x ] . ' R e c o r d s ' [ S u m   o f   V a l u e A s N u m b e r ] = S U M ( ' R e c o r d s ' [ V a l u e A s N u m b e r ] ) ;        
 C R E A T E   M E A S U R E   [ S a n d b o x ] . ' R e c o r d s ' [ M i n i m u m   o f   V a l u e A s N u m b e r ] = M I N ( ' R e c o r d s ' [ V a l u e A s N u m b e r ] ) ;      
 C R E A T E   M E A S U R E   [ S a n d b o x ] . ' R e c o r d s ' [ A v e r a g e   o f   V a l u e A s N u m b e r ] = A V E R A G E ( ' R e c o r d s ' [ V a l u e A s N u m b e r ] ) ;      
 C R E A T E   M E A S U R E   [ S a n d b o x ] . ' R e c o r d s ' [ M a x i m u m   o f   V a l u e A s N u m b e r ] = M A X ( ' R e c o r d s ' [ V a l u e A s N u m b e r ] ) ;      
 C R E A T E   M E A S U R E   [ S a n d b o x ] . ' R e c o r d s ' [ C o u n t   o f   V a l u e A s N u m b e r ] = C O U N T A ( ' R e c o r d s ' [ V a l u e A s N u m b e r ] ) ;      
 C R E A T E   M E A S U R E   [ S a n d b o x ] . ' R e c o r d s ' [ M e d i a n ] = M I N X ( 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 ) ;    
 C R E A T E   M E A S U R E   [ S a n d b o x ] . ' R e c o r d s ' [ S t d D e v i a t i o n ] = S Q R T (   S U M   (   [ V a l u e S q u a r e d ]   )   /   C O U N T R O W S (   ' R e c o r d s ' )   -   A V E R A G E ( [ V a l u e A s N u m b e r ] ) ^ 2 ) ; 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 2 < / V a l u e > < / A n n o t a t i o n > < / A n n o t a t i o n s > < C a l c u l a t i o n R e f e r e n c e > [ M i n i m u m 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 [ A v e r a g e 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 [ M a x i m u m 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 [ C o u n t   o f   V a l u e A s N u m b e r ] 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 e 9 c c 2 f e 5 - 5 2 4 d - 4 3 0 0 - 9 b 0 9 - d 4 4 0 f 3 2 0 5 e b 2 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 S o u r c e = h t t p : / / 1 8 4 . 7 3 . 2 2 8 . 7 1 / A p p M e t r i c s / D a t a S e r v i c e . s v c / R e c o r d s ? a p p K e y = C I A P I . C S . E x c e l & a m p ; p e r i o d = 1 . 0 : 0 : 0 ; B a s e   U r l = h t t p : / / 1 8 4 . 7 3 . 2 2 8 . 7 1 / A p p M e t r i c s / D a t a S e r v i c e . s v c / R e c o r d s ? a p p K e y = C I A P I . C S . E x c e l & a m p ; p e r i o d = 1 . 0 : 0 : 0 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 4 f b d 0 7 2 5 - 6 4 7 9 - 4 a c 9 - 8 a 0 7 - 5 0 c 1 f 2 2 5 d d 2 b 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 S o u r c e = h t t p : / / 1 8 4 . 7 3 . 2 2 8 . 7 1 / A p p M e t r i c s / D a t a S e r v i c e . s v c / S e s s i o n s ? a p p K e y = C I A P I . C S . E x c e l & a m p ; p e r i o d = 1 . 0 : 0 : 0 ; B a s e   U r l = h t t p : / / 1 8 4 . 7 3 . 2 2 8 . 7 1 / A p p M e t r i c s / D a t a S e r v i c e . s v c / S e s s i o n s ? a p p K e y = C I A P I . C S . E x c e l & a m p ; p e r i o d = 1 . 0 : 0 : 0 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 e 9 c c 2 f e 5 - 5 2 4 d - 4 3 0 0 - 9 b 0 9 - d 4 4 0 f 3 2 0 5 e b 2 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e 6 0 f f b 3 9 - d 3 7 2 - 4 6 f 4 - a 0 7 f - 4 0 c 6 0 0 3 6 2 6 4 0 "   m s d a t a : L o c a l e = " "   m s p r o p : F r i e n d l y N a m e = " R e c o r d s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S e s s i o n I d "   m s p r o p : F r i e n d l y N a m e = " S e s s i o n I d "   m s p r o p : D b C o l u m n N a m e = " S e s s i o n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8 _ 2 9 8 4 0 8 5 - e 2 d c - 4 f 2 f - 9 8 0 e - 3 f 6 e 9 d 3 7 c 1 a 6 "   m s d a t a : L o c a l e = " "   m s p r o p : F r i e n d l y N a m e = " S e s s i o n s "   m s p r o p : D a t a S o u r c e I D = " 4 f b d 0 7 2 5 - 6 4 7 9 - 4 a c 9 - 8 a 0 7 - 5 0 c 1 f 2 2 5 d d 2 b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r e a t i o n T i m e "   m s p r o p : F r i e n d l y N a m e = " C r e a t i o n T i m e "   m s p r o p : D b C o l u m n N a m e = " C r e a t i o n T i m e "   t y p e = " x s : d a t e T i m e "   m i n O c c u r s = " 0 "   / > < x s : e l e m e n t   n a m e = " L a s t U p d a t e T i m e "   m s p r o p : F r i e n d l y N a m e = " L a s t U p d a t e T i m e "   m s p r o p : D b C o l u m n N a m e = " L a s t U p d a t e T i m e "   t y p e = " x s : d a t e T i m e "   m i n O c c u r s = " 0 "   /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e 6 0 f f b 3 9 - d 3 7 2 - 4 6 f 4 - a 0 7 f - 4 0 c 6 0 0 3 6 2 6 4 0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e 6 0 f f b 3 9 - d 3 7 2 - 4 6 f 4 - a 0 7 f - 4 0 c 6 0 0 3 6 2 6 4 0 , 8 2 9 8 4 0 8 5 - e 2 d c - 4 f 2 f - 9 8 0 e - 3 f 6 e 9 d 3 7 c 1 a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6 0 f f b 3 9 - d 3 7 2 - 4 6 f 4 - a 0 7 f - 4 0 c 6 0 0 3 6 2 6 4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 S e s s i o n I d < / s t r i n g > < / k e y > < v a l u e > < s t r i n g > T e x t < / s t r i n g > < / v a l u e > < / i t e m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 V a l u e A s N u m b e r < / s t r i n g > < / k e y > < v a l u e > < s t r i n g > G e n e r a l < / s t r i n g > < / v a l u e > < / i t e m > < i t e m > < k e y > < s t r i n g > V a l u e S q u a r e d 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 S e s s i o n I d < / s t r i n g > < / k e y > < v a l u e > < i n t > 0 < / i n t > < / v a l u e > < / i t e m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 V a l u e A s N u m b e r < / s t r i n g > < / k e y > < v a l u e > < i n t > 0 < / i n t > < / v a l u e > < / i t e m > < i t e m > < k e y > < s t r i n g > V a l u e S q u a r e d 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 S e s s i o n I d < / s t r i n g > < / k e y > < v a l u e > < s t r i n g > @. < / s t r i n g > < / v a l u e > < / i t e m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 V a l u e A s N u m b e r < / s t r i n g > < / k e y > < v a l u e > < s t r i n g > @. < / s t r i n g > < / v a l u e > < / i t e m > < i t e m > < k e y > < s t r i n g > V a l u e S q u a r e d 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 S e s s i o n I d < / s t r i n g > < / k e y > < v a l u e > < i n t > 1 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 V a l u e A s N u m b e r < / s t r i n g > < / k e y > < v a l u e > < i n t > 1 < / i n t > < / v a l u e > < / i t e m > < i t e m > < k e y > < s t r i n g > V a l u e S q u a r e d 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 S e s s i o n I d < / s t r i n g > < / k e y > < v a l u e > < i n t > 5 < / i n t > < / v a l u e > < / i t e m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 V a l u e A s N u m b e r < / s t r i n g > < / k e y > < v a l u e > < i n t > 5 < / i n t > < / v a l u e > < / i t e m > < i t e m > < k e y > < s t r i n g > V a l u e S q u a r e d 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 S e s s i o n I d < / s t r i n g > < / k e y > < v a l u e > < i n t > 9 2 < / i n t > < / v a l u e > < / i t e m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 V a l u e A s N u m b e r < / s t r i n g > < / k e y > < v a l u e > < i n t > 1 3 4 < / i n t > < / v a l u e > < / i t e m > < i t e m > < k e y > < s t r i n g > V a l u e S q u a r e d < / s t r i n g > < / k e y > < v a l u e > < i n t > 1 1 9 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 S e s s i o n I d 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 V a l u e < / s t r i n g > < / k e y > < v a l u e > < i n t > 3 < / i n t > < / v a l u e > < / i t e m > < i t e m > < k e y > < s t r i n g > V a l u e A s N u m b e r < / s t r i n g > < / k e y > < v a l u e > < i n t > 4 < / i n t > < / v a l u e > < / i t e m > < i t e m > < k e y > < s t r i n g > V a l u e S q u a r e d < / s t r i n g > < / k e y > < v a l u e > < i n t > 5 < / i n t > < / v a l u e > < / i t e m > < i t e m > < k e y > < s t r i n g > A d d   C o l u m n < / s t r i n g > < / k e y > < v a l u e > < i n t > 6 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6 6 d 2 6 5 8 d - 0 c 5 6 - 4 b 2 a - a 1 1 c - 8 5 3 d c 1 7 2 a 7 0 f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 ' D a t a   F e e d   C o n t e n t ' [ V a l u e A s N u m b e r ]   ) ,    
                             C A L C U L A T E (   C O U N T R O W S (   ' D a t a   F e e d   C o n t e n t '   ) ,    
                                                   ' D a t a   F e e d   C o n t e n t ' [ V a l u e A s N u m b e r ]   & l t ; =   E A R L I E R (   [ V a l u e A s N u m b e r ] )   )      
                             & g t ;   C O U N T R O W S (   ' D a t a   F e e d   C o n t e n t '   )   /   2   ) ,    
             [ V a l u e A s N u m b e r ]  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 [ M e a s u r e s ] . [ S t d   D e v ] < / k e y > < v a l u e > < D i s p l a y N a m e > S t d   D e v < / D i s p l a y N a m e > < I n t e r n a l O b j e c t N a m e > [ S t d   D e v ] < / I n t e r n a l O b j e c t N a m e > < C a l c T y p e > U s e r C a l c < / C a l c T y p e > < F o r m u l a > S Q R T (   S U M   (   [ V a l u e S q u a r e d ]   )   /   C O U N T R O W S (   ' D a t a   F e e d   C o n t e n t ' )   -   A V E R A G E ( [ V a l u e A s N u m b e r ] ) ^ 2 ) 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 B e l o w   M e a n ] < / k e y > < v a l u e > < D i s p l a y N a m e > 1   S t d D e v   B e l o w   M e a n < / D i s p l a y N a m e > < I n t e r n a l O b j e c t N a m e > [ 1   S t d D e v   B e l o w   M e a n ] < / I n t e r n a l O b j e c t N a m e > < C a l c T y p e > U s e r C a l c < / C a l c T y p e > < F o r m u l a > [ A v e r a g e   o f   V a l u e A s N u m b e r ]   - 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 A b o v e   M e a n ] < / k e y > < v a l u e > < D i s p l a y N a m e > 1   S t d D e v   A b o v e   M e a n < / D i s p l a y N a m e > < I n t e r n a l O b j e c t N a m e > [ 1   S t d D e v   A b o v e   M e a n ] < / I n t e r n a l O b j e c t N a m e > < C a l c T y p e > U s e r C a l c < / C a l c T y p e > < F o r m u l a > [ A v e r a g e   o f   V a l u e A s N u m b e r ]   + 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 2 8 5 2 1 4 6 0 9 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3 8 e c 4 5 4 - 5 1 3 0 - 4 6 b 6 - 9 e 2 e - 5 6 3 b 1 a 2 e 0 c 0 7 " > < C u s t o m C o n t e n t > < ! [ C D A T A [ < ? x m l   v e r s i o n = " 1 . 0 "   e n c o d i n g = " u t f - 1 6 " ? > < S e t t i n g s > < C a l c u l a t e d F i e l d s > < i t e m > < k e y > [ M e a s u r e s ] . [ C o u n t   o f   V a l u e A s N u m b e r ] < / k e y > < v a l u e > < D i s p l a y N a m e > C o u n t < / D i s p l a y N a m e > < I n t e r n a l O b j e c t N a m e > [ C o u n t   o f   V a l u e A s N u m b e r ] < / I n t e r n a l O b j e c t N a m e > < C a l c T y p e > C o u n t < / C a l c T y p e > < F o r m u l a > C O U N T A ( ' R e c o r d s ' [ V a l u e A s N u m b e r ] ) < / F o r m u l a > < I m p l e m e n t a t i o n > M d x S c r i p t M e a s u r e < / I m p l e m e n t a t i o n > < C o l u m n > V a l u e A s N u m b e r < / C o l u m n > < T a b l e > R e c o r d s < / T a b l e > < A s s o c i a t e d T a b l e > R e c o r d s < / A s s o c i a t e d T a b l e > < V i s i b l e > T r u e < / V i s i b l e > < / v a l u e > < / i t e m > < i t e m > < k e y > [ M e a s u r e s ] . [ M i n i m u m   o f   V a l u e A s N u m b e r ] < / k e y > < v a l u e > < D i s p l a y N a m e > M i n < / D i s p l a y N a m e > < I n t e r n a l O b j e c t N a m e > [ M i n i m u m   o f   V a l u e A s N u m b e r ] < / I n t e r n a l O b j e c t N a m e > < C a l c T y p e > M i n < / C a l c T y p e > < F o r m u l a > M I N ( ' R e c o r d s ' [ V a l u e A s N u m b e r ] ) < / F o r m u l a > < I m p l e m e n t a t i o n > M d x S c r i p t M e a s u r e < / I m p l e m e n t a t i o n > < C o l u m n > V a l u e A s N u m b e r < / C o l u m n > < T a b l e > R e c o r d s < / T a b l e > < A s s o c i a t e d T a b l e > R e c o r d s < / A s s o c i a t e d T a b l e > < V i s i b l e > T r u e < / V i s i b l e > < / v a l u e > < / i t e m > < i t e m > < k e y > [ M e a s u r e s ] . [ M a x i m u m   o f   V a l u e A s N u m b e r ] < / k e y > < v a l u e > < D i s p l a y N a m e > M a x < / D i s p l a y N a m e > < I n t e r n a l O b j e c t N a m e > [ M a x i m u m   o f   V a l u e A s N u m b e r ] < / I n t e r n a l O b j e c t N a m e > < C a l c T y p e > M a x < / C a l c T y p e > < F o r m u l a > M A X ( ' R e c o r d s ' [ V a l u e A s N u m b e r ] ) < / F o r m u l a > < I m p l e m e n t a t i o n > M d x S c r i p t M e a s u r e < / I m p l e m e n t a t i o n > < C o l u m n > V a l u e A s N u m b e r < / C o l u m n > < T a b l e > R e c o r d s < / T a b l e > < A s s o c i a t e d T a b l e > R e c o r d s < / A s s o c i a t e d T a b l e > < V i s i b l e > T r u e < / V i s i b l e > < / v a l u e > < / i t e m > < i t e m > < k e y > [ M e a s u r e s ] . [ A v e r a g e   o f   V a l u e A s N u m b e r ] < / k e y > < v a l u e > < D i s p l a y N a m e > A v e r a g e < / D i s p l a y N a m e > < I n t e r n a l O b j e c t N a m e > [ A v e r a g e   o f   V a l u e A s N u m b e r ] < / I n t e r n a l O b j e c t N a m e > < C a l c T y p e > A v e r a g e < / C a l c T y p e > < F o r m u l a > A V E R A G E ( ' R e c o r d s ' [ V a l u e A s N u m b e r ] ) < / F o r m u l a > < I m p l e m e n t a t i o n > M d x S c r i p t M e a s u r e < / I m p l e m e n t a t i o n > < C o l u m n > V a l u e A s N u m b e r < / C o l u m n > < T a b l e > R e c o r d s < / T a b l e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 S U M   (   [ V a l u e S q u a r e d ]   )   /   C O U N T R O W S (   ' R e c o r d s ' )   -   A V E R A G E ( [ V a l u e A s N u m b e r ] ) ^ 2 ) 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 5 3 2 6 8 7 2 4 2 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d a 5 8 6 b 4 - d d a 0 - 4 3 1 7 - a 8 d 9 - 5 d d e 4 3 2 1 b b 0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 S h e e t 5 < / S l i c e r S h e e t N a m e > < S A H o s t H a s h > 1 1 6 0 6 5 2 6 3 4 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723C31A-72E9-4DB9-B3BA-88DB7122621C}">
  <ds:schemaRefs/>
</ds:datastoreItem>
</file>

<file path=customXml/itemProps10.xml><?xml version="1.0" encoding="utf-8"?>
<ds:datastoreItem xmlns:ds="http://schemas.openxmlformats.org/officeDocument/2006/customXml" ds:itemID="{B4A376FD-0F81-4D4B-9943-2A7470003630}">
  <ds:schemaRefs/>
</ds:datastoreItem>
</file>

<file path=customXml/itemProps11.xml><?xml version="1.0" encoding="utf-8"?>
<ds:datastoreItem xmlns:ds="http://schemas.openxmlformats.org/officeDocument/2006/customXml" ds:itemID="{5214C8B4-E1DE-42D7-8C99-E986EDEEFF1B}">
  <ds:schemaRefs/>
</ds:datastoreItem>
</file>

<file path=customXml/itemProps12.xml><?xml version="1.0" encoding="utf-8"?>
<ds:datastoreItem xmlns:ds="http://schemas.openxmlformats.org/officeDocument/2006/customXml" ds:itemID="{01798425-D115-4137-8261-ADEB25B65F27}">
  <ds:schemaRefs/>
</ds:datastoreItem>
</file>

<file path=customXml/itemProps13.xml><?xml version="1.0" encoding="utf-8"?>
<ds:datastoreItem xmlns:ds="http://schemas.openxmlformats.org/officeDocument/2006/customXml" ds:itemID="{6A316E49-8161-445D-BCFD-085D159809F4}">
  <ds:schemaRefs/>
</ds:datastoreItem>
</file>

<file path=customXml/itemProps14.xml><?xml version="1.0" encoding="utf-8"?>
<ds:datastoreItem xmlns:ds="http://schemas.openxmlformats.org/officeDocument/2006/customXml" ds:itemID="{B0BBD890-CC84-4795-B637-53EFA2DAEEBC}">
  <ds:schemaRefs/>
</ds:datastoreItem>
</file>

<file path=customXml/itemProps15.xml><?xml version="1.0" encoding="utf-8"?>
<ds:datastoreItem xmlns:ds="http://schemas.openxmlformats.org/officeDocument/2006/customXml" ds:itemID="{9DB2190E-E7E6-4B14-AD7C-EC220A252CEC}">
  <ds:schemaRefs/>
</ds:datastoreItem>
</file>

<file path=customXml/itemProps16.xml><?xml version="1.0" encoding="utf-8"?>
<ds:datastoreItem xmlns:ds="http://schemas.openxmlformats.org/officeDocument/2006/customXml" ds:itemID="{2A26E1F4-D1C8-4F12-B3B9-81B620CB3CA7}">
  <ds:schemaRefs/>
</ds:datastoreItem>
</file>

<file path=customXml/itemProps2.xml><?xml version="1.0" encoding="utf-8"?>
<ds:datastoreItem xmlns:ds="http://schemas.openxmlformats.org/officeDocument/2006/customXml" ds:itemID="{11D8FDCF-F7E1-4D95-9277-F9D640C34A94}">
  <ds:schemaRefs/>
</ds:datastoreItem>
</file>

<file path=customXml/itemProps3.xml><?xml version="1.0" encoding="utf-8"?>
<ds:datastoreItem xmlns:ds="http://schemas.openxmlformats.org/officeDocument/2006/customXml" ds:itemID="{EA72B370-9B15-4048-A1F6-C27475530F93}">
  <ds:schemaRefs/>
</ds:datastoreItem>
</file>

<file path=customXml/itemProps4.xml><?xml version="1.0" encoding="utf-8"?>
<ds:datastoreItem xmlns:ds="http://schemas.openxmlformats.org/officeDocument/2006/customXml" ds:itemID="{4D6BD5E1-011B-4025-A694-1F084E7B8AA8}">
  <ds:schemaRefs/>
</ds:datastoreItem>
</file>

<file path=customXml/itemProps5.xml><?xml version="1.0" encoding="utf-8"?>
<ds:datastoreItem xmlns:ds="http://schemas.openxmlformats.org/officeDocument/2006/customXml" ds:itemID="{CA6EE883-75E2-4EC2-B8CD-1F44BD340B35}">
  <ds:schemaRefs/>
</ds:datastoreItem>
</file>

<file path=customXml/itemProps6.xml><?xml version="1.0" encoding="utf-8"?>
<ds:datastoreItem xmlns:ds="http://schemas.openxmlformats.org/officeDocument/2006/customXml" ds:itemID="{FC3F5357-4C09-4EA7-AF8A-E3D9571900C6}">
  <ds:schemaRefs/>
</ds:datastoreItem>
</file>

<file path=customXml/itemProps7.xml><?xml version="1.0" encoding="utf-8"?>
<ds:datastoreItem xmlns:ds="http://schemas.openxmlformats.org/officeDocument/2006/customXml" ds:itemID="{CF08A0BE-2D92-4089-B11A-C7EF6B26373E}">
  <ds:schemaRefs/>
</ds:datastoreItem>
</file>

<file path=customXml/itemProps8.xml><?xml version="1.0" encoding="utf-8"?>
<ds:datastoreItem xmlns:ds="http://schemas.openxmlformats.org/officeDocument/2006/customXml" ds:itemID="{CB0A9525-88FA-4047-9117-627600BABA85}">
  <ds:schemaRefs/>
</ds:datastoreItem>
</file>

<file path=customXml/itemProps9.xml><?xml version="1.0" encoding="utf-8"?>
<ds:datastoreItem xmlns:ds="http://schemas.openxmlformats.org/officeDocument/2006/customXml" ds:itemID="{80CE37B5-F4FC-4348-9275-5D547AC58F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City Index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Laing</dc:creator>
  <cp:lastModifiedBy>Andrei</cp:lastModifiedBy>
  <dcterms:created xsi:type="dcterms:W3CDTF">2011-12-22T10:06:45Z</dcterms:created>
  <dcterms:modified xsi:type="dcterms:W3CDTF">2011-12-26T11:32:56Z</dcterms:modified>
</cp:coreProperties>
</file>