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各个平台对应的商品编码，如有多个请用英文输入法下的逗号隔开，如果该条码在系统中搜不到则视为新品，必填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有则填入无则忽略，该信息只有在商品为新品时有用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 xml:space="preserve">有则填入无则忽略
格式：2019-04-11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</commentList>
</comments>
</file>

<file path=xl/sharedStrings.xml><?xml version="1.0" encoding="utf-8"?>
<sst xmlns="http://schemas.openxmlformats.org/spreadsheetml/2006/main" count="87">
  <si>
    <t>品牌ID</t>
  </si>
  <si>
    <t>品牌</t>
  </si>
  <si>
    <t>商品名称</t>
  </si>
  <si>
    <t>平台条码</t>
  </si>
  <si>
    <t>美金原价</t>
  </si>
  <si>
    <t>商品重量</t>
  </si>
  <si>
    <t>EXW折扣</t>
  </si>
  <si>
    <t>需求量</t>
  </si>
  <si>
    <t>交付时间</t>
  </si>
  <si>
    <t>销售折扣</t>
  </si>
  <si>
    <t>预判采购量</t>
  </si>
  <si>
    <t>1060</t>
  </si>
  <si>
    <t>GIORGIO ARMANI/乔治阿玛尼</t>
  </si>
  <si>
    <t>ARMANI/阿玛尼 红管迷情口红 301#</t>
  </si>
  <si>
    <t>3605521843227</t>
  </si>
  <si>
    <t>ARMANI/阿玛尼 设计师粉底液30ml 03#</t>
  </si>
  <si>
    <t>3605521490988</t>
  </si>
  <si>
    <t>Armani/阿玛尼 细管口红 401#</t>
  </si>
  <si>
    <t>3614271432896</t>
  </si>
  <si>
    <t>ARMANI/阿玛尼 小胖丁唇釉 302#</t>
  </si>
  <si>
    <t>3614271258786</t>
  </si>
  <si>
    <t>1023</t>
  </si>
  <si>
    <t>COSME DECORTE/黛珂</t>
  </si>
  <si>
    <t>COSME DECORTE/黛珂 DECORTE AQ EMULSION 乳液 200ml</t>
  </si>
  <si>
    <t>4971710366969</t>
  </si>
  <si>
    <t>1039</t>
  </si>
  <si>
    <t>CLE DE PEAU BEAUTE/珂丽柏蒂</t>
  </si>
  <si>
    <t>CPB/肌肤之钥 润色防晒隔离霜SPF50 白瓶</t>
  </si>
  <si>
    <t>729238133068</t>
  </si>
  <si>
    <t>1024</t>
  </si>
  <si>
    <t>DIOR/迪奥</t>
  </si>
  <si>
    <t>DIOR/迪奥 烈焰蓝金 520# 限量版</t>
  </si>
  <si>
    <t>3348901421508</t>
  </si>
  <si>
    <t>1071</t>
  </si>
  <si>
    <t>ESTEE LAUDER/雅诗兰黛</t>
  </si>
  <si>
    <t>ESTEE LAUDER/雅诗兰黛 花漾倾慕口红 420#</t>
  </si>
  <si>
    <t>887167016705</t>
  </si>
  <si>
    <t>ESTEELAUDER/雅诗兰黛 持妆无瑕气垫粉霜 SPF 50/PA++++1W1</t>
  </si>
  <si>
    <t>887167401044</t>
  </si>
  <si>
    <t>1040</t>
  </si>
  <si>
    <t>KIEHL S/科颜氏</t>
  </si>
  <si>
    <t>KIEHL S/科颜氏 金盏花精华水活霜 50ml（新）</t>
  </si>
  <si>
    <t>3605971990410</t>
  </si>
  <si>
    <t>KIEHL S/科颜氏 金盏花深层泡沫洁面乳 230ml</t>
  </si>
  <si>
    <t>3605970630881</t>
  </si>
  <si>
    <t>1091</t>
  </si>
  <si>
    <t>MAC/魅可</t>
  </si>
  <si>
    <t>MAC/魅可 时尚焦点小眼影 Omega</t>
  </si>
  <si>
    <t>773602001545</t>
  </si>
  <si>
    <t>MAC/魅可 时尚口红 3g chilli</t>
  </si>
  <si>
    <t>773602048663</t>
  </si>
  <si>
    <t>1052</t>
  </si>
  <si>
    <t>NARS/纳斯</t>
  </si>
  <si>
    <t>NARS/纳斯 唇膏笔 DOLCEVITA</t>
  </si>
  <si>
    <t>607845024675</t>
  </si>
  <si>
    <t>NARS/纳斯 散粉 LOOSE 10g</t>
  </si>
  <si>
    <t>607845014102</t>
  </si>
  <si>
    <t>1078</t>
  </si>
  <si>
    <t>SHISEIDO/资生堂</t>
  </si>
  <si>
    <t>SHISEIDO/资生堂 MENCLEANSINGFOAM男士洗面奶125ml</t>
  </si>
  <si>
    <t>729238143852</t>
  </si>
  <si>
    <t>SHISEIDO/资生堂 新透白洗面奶 125ml</t>
  </si>
  <si>
    <t>729238103900</t>
  </si>
  <si>
    <t>1134</t>
  </si>
  <si>
    <t>SK-II</t>
  </si>
  <si>
    <t>SK-II 护肤精华露双瓶装 230ml*2</t>
  </si>
  <si>
    <t>4979006075281</t>
  </si>
  <si>
    <t>SK-II 基础护肤套组 230ml*2</t>
  </si>
  <si>
    <t>4979006075274</t>
  </si>
  <si>
    <t>SK-II 嫩肤清莹露 230ml</t>
  </si>
  <si>
    <t>4979006070132</t>
  </si>
  <si>
    <t>1090</t>
  </si>
  <si>
    <t>Tom Ford/汤姆福特</t>
  </si>
  <si>
    <t>TOM FORD/汤姆福特 黑管口红 3g 16# SCARLET ROUGE</t>
  </si>
  <si>
    <t>888066010733</t>
  </si>
  <si>
    <t>TOM FORD/汤姆福特 气垫粉底</t>
  </si>
  <si>
    <t>888066081337</t>
  </si>
  <si>
    <t>1063</t>
  </si>
  <si>
    <t>YVES SAINT LAURENT/圣罗兰</t>
  </si>
  <si>
    <t>YSL/圣罗兰 方管口红 3.8g 52#</t>
  </si>
  <si>
    <t>3365440269774</t>
  </si>
  <si>
    <t>YSL/圣罗兰 黑管唇釉  6ml 401#</t>
  </si>
  <si>
    <t>3614271332578</t>
  </si>
  <si>
    <t>YSL/圣罗兰 黑管唇釉 5.5ml 409#</t>
  </si>
  <si>
    <t>3614271332646</t>
  </si>
  <si>
    <t>YSL/圣罗兰 丝绒哑光唇釉1#  6ml</t>
  </si>
  <si>
    <t>3614271709349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</si>
</sst>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Batang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0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22" fillId="34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D7" workbookViewId="0">
      <selection activeCell="H21" sqref="H21"/>
    </sheetView>
  </sheetViews>
  <sheetFormatPr defaultColWidth="9" defaultRowHeight="25" customHeight="1"/>
  <cols>
    <col min="1" max="1" width="9" style="2"/>
    <col min="2" max="2" width="27.625" style="2" customWidth="1"/>
    <col min="3" max="3" width="40.375" style="2" customWidth="1"/>
    <col min="4" max="4" width="15.625" style="2" customWidth="1"/>
    <col min="5" max="5" width="8.5" style="2" customWidth="1"/>
    <col min="6" max="6" width="7.625" style="2" customWidth="1"/>
    <col min="7" max="7" width="8.5" style="2" customWidth="1"/>
    <col min="8" max="8" width="7.125" style="2" customWidth="1"/>
    <col min="9" max="9" width="11.875" style="2" customWidth="1"/>
    <col min="10" max="11" width="9" style="2"/>
    <col min="12" max="16384" width="9" style="3"/>
  </cols>
  <sheetData>
    <row r="1" s="1" customFormat="1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13" t="s">
        <v>8</v>
      </c>
      <c r="J1" s="13" t="s">
        <v>9</v>
      </c>
      <c r="K1" s="13" t="s">
        <v>10</v>
      </c>
    </row>
    <row r="2" customHeight="1" spans="1:11">
      <c r="A2" s="7" t="s">
        <v>11</v>
      </c>
      <c r="B2" s="8" t="s">
        <v>12</v>
      </c>
      <c r="C2" s="9" t="s">
        <v>13</v>
      </c>
      <c r="D2" s="9" t="s">
        <v>14</v>
      </c>
      <c r="E2" s="10"/>
      <c r="F2" s="8"/>
      <c r="G2" s="10"/>
      <c r="H2" s="11">
        <v>19</v>
      </c>
      <c r="I2" s="14"/>
      <c r="J2" s="15">
        <v>0.48</v>
      </c>
      <c r="K2" s="7"/>
    </row>
    <row r="3" customHeight="1" spans="1:11">
      <c r="A3" s="7" t="s">
        <v>11</v>
      </c>
      <c r="B3" s="8" t="s">
        <v>12</v>
      </c>
      <c r="C3" s="9" t="s">
        <v>15</v>
      </c>
      <c r="D3" s="9" t="s">
        <v>16</v>
      </c>
      <c r="E3" s="7"/>
      <c r="F3" s="7"/>
      <c r="G3" s="7"/>
      <c r="H3" s="11">
        <v>21</v>
      </c>
      <c r="I3" s="7"/>
      <c r="J3" s="15">
        <v>0.683</v>
      </c>
      <c r="K3" s="7"/>
    </row>
    <row r="4" customHeight="1" spans="1:11">
      <c r="A4" s="7" t="s">
        <v>11</v>
      </c>
      <c r="B4" s="8" t="s">
        <v>12</v>
      </c>
      <c r="C4" s="9" t="s">
        <v>17</v>
      </c>
      <c r="D4" s="9" t="s">
        <v>18</v>
      </c>
      <c r="E4" s="7"/>
      <c r="F4" s="7"/>
      <c r="G4" s="7"/>
      <c r="H4" s="11">
        <v>50</v>
      </c>
      <c r="I4" s="7"/>
      <c r="J4" s="15">
        <v>0.479</v>
      </c>
      <c r="K4" s="7"/>
    </row>
    <row r="5" customHeight="1" spans="1:11">
      <c r="A5" s="7" t="s">
        <v>11</v>
      </c>
      <c r="B5" s="8" t="s">
        <v>12</v>
      </c>
      <c r="C5" s="9" t="s">
        <v>19</v>
      </c>
      <c r="D5" s="9" t="s">
        <v>20</v>
      </c>
      <c r="E5" s="7"/>
      <c r="F5" s="7"/>
      <c r="G5" s="7"/>
      <c r="H5" s="11">
        <v>3</v>
      </c>
      <c r="I5" s="7"/>
      <c r="J5" s="15">
        <v>0.679</v>
      </c>
      <c r="K5" s="7"/>
    </row>
    <row r="6" customHeight="1" spans="1:11">
      <c r="A6" s="7" t="s">
        <v>21</v>
      </c>
      <c r="B6" s="7" t="s">
        <v>22</v>
      </c>
      <c r="C6" s="9" t="s">
        <v>23</v>
      </c>
      <c r="D6" s="9" t="s">
        <v>24</v>
      </c>
      <c r="E6" s="7"/>
      <c r="F6" s="7"/>
      <c r="G6" s="7"/>
      <c r="H6" s="11">
        <v>5</v>
      </c>
      <c r="I6" s="7"/>
      <c r="J6" s="15">
        <v>0.625</v>
      </c>
      <c r="K6" s="7"/>
    </row>
    <row r="7" customHeight="1" spans="1:11">
      <c r="A7" s="7" t="s">
        <v>25</v>
      </c>
      <c r="B7" s="7" t="s">
        <v>26</v>
      </c>
      <c r="C7" s="9" t="s">
        <v>27</v>
      </c>
      <c r="D7" s="9" t="s">
        <v>28</v>
      </c>
      <c r="E7" s="7"/>
      <c r="F7" s="7"/>
      <c r="G7" s="7"/>
      <c r="H7" s="11">
        <v>27</v>
      </c>
      <c r="I7" s="7"/>
      <c r="J7" s="15">
        <v>0.439</v>
      </c>
      <c r="K7" s="7"/>
    </row>
    <row r="8" customHeight="1" spans="1:11">
      <c r="A8" s="7" t="s">
        <v>29</v>
      </c>
      <c r="B8" s="7" t="s">
        <v>30</v>
      </c>
      <c r="C8" s="9" t="s">
        <v>31</v>
      </c>
      <c r="D8" s="12" t="s">
        <v>32</v>
      </c>
      <c r="E8" s="7"/>
      <c r="F8" s="7"/>
      <c r="G8" s="7"/>
      <c r="H8" s="11">
        <v>10</v>
      </c>
      <c r="I8" s="7"/>
      <c r="J8" s="15">
        <v>0.667</v>
      </c>
      <c r="K8" s="7"/>
    </row>
    <row r="9" customHeight="1" spans="1:11">
      <c r="A9" s="7" t="s">
        <v>33</v>
      </c>
      <c r="B9" s="7" t="s">
        <v>34</v>
      </c>
      <c r="C9" s="9" t="s">
        <v>35</v>
      </c>
      <c r="D9" s="9" t="s">
        <v>36</v>
      </c>
      <c r="E9" s="7"/>
      <c r="F9" s="7"/>
      <c r="G9" s="7"/>
      <c r="H9" s="11">
        <v>2</v>
      </c>
      <c r="I9" s="7"/>
      <c r="J9" s="15">
        <v>0.642</v>
      </c>
      <c r="K9" s="7"/>
    </row>
    <row r="10" customHeight="1" spans="1:11">
      <c r="A10" s="7" t="s">
        <v>33</v>
      </c>
      <c r="B10" s="7" t="s">
        <v>34</v>
      </c>
      <c r="C10" s="9" t="s">
        <v>37</v>
      </c>
      <c r="D10" s="9" t="s">
        <v>38</v>
      </c>
      <c r="E10" s="7"/>
      <c r="F10" s="7"/>
      <c r="G10" s="7"/>
      <c r="H10" s="11">
        <v>9</v>
      </c>
      <c r="I10" s="7"/>
      <c r="J10" s="15">
        <v>0.613</v>
      </c>
      <c r="K10" s="7"/>
    </row>
    <row r="11" customHeight="1" spans="1:11">
      <c r="A11" s="7" t="s">
        <v>39</v>
      </c>
      <c r="B11" s="7" t="s">
        <v>40</v>
      </c>
      <c r="C11" s="9" t="s">
        <v>41</v>
      </c>
      <c r="D11" s="9" t="s">
        <v>42</v>
      </c>
      <c r="E11" s="7"/>
      <c r="F11" s="7"/>
      <c r="G11" s="7"/>
      <c r="H11" s="11">
        <v>5</v>
      </c>
      <c r="I11" s="7"/>
      <c r="J11" s="15">
        <v>0.655</v>
      </c>
      <c r="K11" s="7"/>
    </row>
    <row r="12" customHeight="1" spans="1:11">
      <c r="A12" s="7" t="s">
        <v>39</v>
      </c>
      <c r="B12" s="7" t="s">
        <v>40</v>
      </c>
      <c r="C12" s="9" t="s">
        <v>43</v>
      </c>
      <c r="D12" s="9" t="s">
        <v>44</v>
      </c>
      <c r="E12" s="7"/>
      <c r="F12" s="7"/>
      <c r="G12" s="7"/>
      <c r="H12" s="11">
        <v>7</v>
      </c>
      <c r="I12" s="7"/>
      <c r="J12" s="15">
        <v>0.655</v>
      </c>
      <c r="K12" s="7"/>
    </row>
    <row r="13" customHeight="1" spans="1:11">
      <c r="A13" s="7" t="s">
        <v>45</v>
      </c>
      <c r="B13" s="7" t="s">
        <v>46</v>
      </c>
      <c r="C13" s="9" t="s">
        <v>47</v>
      </c>
      <c r="D13" s="9" t="s">
        <v>48</v>
      </c>
      <c r="E13" s="7"/>
      <c r="F13" s="7"/>
      <c r="G13" s="7"/>
      <c r="H13" s="11">
        <v>20</v>
      </c>
      <c r="I13" s="7"/>
      <c r="J13" s="15">
        <v>0.578</v>
      </c>
      <c r="K13" s="7"/>
    </row>
    <row r="14" customHeight="1" spans="1:11">
      <c r="A14" s="7" t="s">
        <v>45</v>
      </c>
      <c r="B14" s="7" t="s">
        <v>46</v>
      </c>
      <c r="C14" s="9" t="s">
        <v>49</v>
      </c>
      <c r="D14" s="9" t="s">
        <v>50</v>
      </c>
      <c r="E14" s="7"/>
      <c r="F14" s="7"/>
      <c r="G14" s="7"/>
      <c r="H14" s="11">
        <v>92</v>
      </c>
      <c r="I14" s="7"/>
      <c r="J14" s="15">
        <v>0.571</v>
      </c>
      <c r="K14" s="7"/>
    </row>
    <row r="15" customHeight="1" spans="1:11">
      <c r="A15" s="7" t="s">
        <v>51</v>
      </c>
      <c r="B15" s="7" t="s">
        <v>52</v>
      </c>
      <c r="C15" s="9" t="s">
        <v>53</v>
      </c>
      <c r="D15" s="12" t="s">
        <v>54</v>
      </c>
      <c r="E15" s="7"/>
      <c r="F15" s="7"/>
      <c r="G15" s="7"/>
      <c r="H15" s="11">
        <v>5</v>
      </c>
      <c r="I15" s="7"/>
      <c r="J15" s="15">
        <v>0.397</v>
      </c>
      <c r="K15" s="7"/>
    </row>
    <row r="16" customHeight="1" spans="1:11">
      <c r="A16" s="7" t="s">
        <v>51</v>
      </c>
      <c r="B16" s="7" t="s">
        <v>52</v>
      </c>
      <c r="C16" s="9" t="s">
        <v>55</v>
      </c>
      <c r="D16" s="9" t="s">
        <v>56</v>
      </c>
      <c r="E16" s="7"/>
      <c r="F16" s="7"/>
      <c r="G16" s="7"/>
      <c r="H16" s="11">
        <v>6</v>
      </c>
      <c r="I16" s="7"/>
      <c r="J16" s="15">
        <v>0.602</v>
      </c>
      <c r="K16" s="7"/>
    </row>
    <row r="17" customHeight="1" spans="1:11">
      <c r="A17" s="7" t="s">
        <v>57</v>
      </c>
      <c r="B17" s="7" t="s">
        <v>58</v>
      </c>
      <c r="C17" s="9" t="s">
        <v>59</v>
      </c>
      <c r="D17" s="9" t="s">
        <v>60</v>
      </c>
      <c r="E17" s="7"/>
      <c r="F17" s="7"/>
      <c r="G17" s="7"/>
      <c r="H17" s="11">
        <v>1</v>
      </c>
      <c r="I17" s="7"/>
      <c r="J17" s="15">
        <v>0.67</v>
      </c>
      <c r="K17" s="7"/>
    </row>
    <row r="18" customHeight="1" spans="1:11">
      <c r="A18" s="7" t="s">
        <v>57</v>
      </c>
      <c r="B18" s="7" t="s">
        <v>58</v>
      </c>
      <c r="C18" s="9" t="s">
        <v>61</v>
      </c>
      <c r="D18" s="12" t="s">
        <v>62</v>
      </c>
      <c r="E18" s="7"/>
      <c r="F18" s="7"/>
      <c r="G18" s="7"/>
      <c r="H18" s="11">
        <v>7</v>
      </c>
      <c r="I18" s="7"/>
      <c r="J18" s="15">
        <v>0.654</v>
      </c>
      <c r="K18" s="7"/>
    </row>
    <row r="19" customHeight="1" spans="1:11">
      <c r="A19" s="7" t="s">
        <v>63</v>
      </c>
      <c r="B19" s="7" t="s">
        <v>64</v>
      </c>
      <c r="C19" s="9" t="s">
        <v>65</v>
      </c>
      <c r="D19" s="9" t="s">
        <v>66</v>
      </c>
      <c r="E19" s="7"/>
      <c r="F19" s="7"/>
      <c r="G19" s="7"/>
      <c r="H19" s="11">
        <v>20</v>
      </c>
      <c r="I19" s="7"/>
      <c r="J19" s="15">
        <v>0.701</v>
      </c>
      <c r="K19" s="7"/>
    </row>
    <row r="20" customHeight="1" spans="1:11">
      <c r="A20" s="7" t="s">
        <v>63</v>
      </c>
      <c r="B20" s="7" t="s">
        <v>64</v>
      </c>
      <c r="C20" s="9" t="s">
        <v>67</v>
      </c>
      <c r="D20" s="12" t="s">
        <v>68</v>
      </c>
      <c r="E20" s="7"/>
      <c r="F20" s="7"/>
      <c r="G20" s="7"/>
      <c r="H20" s="11">
        <v>10</v>
      </c>
      <c r="I20" s="7"/>
      <c r="J20" s="15">
        <v>0.707</v>
      </c>
      <c r="K20" s="7"/>
    </row>
    <row r="21" customHeight="1" spans="1:11">
      <c r="A21" s="7" t="s">
        <v>63</v>
      </c>
      <c r="B21" s="7" t="s">
        <v>64</v>
      </c>
      <c r="C21" s="9" t="s">
        <v>69</v>
      </c>
      <c r="D21" s="9" t="s">
        <v>70</v>
      </c>
      <c r="E21" s="7"/>
      <c r="F21" s="7"/>
      <c r="G21" s="7"/>
      <c r="H21" s="11">
        <v>10</v>
      </c>
      <c r="I21" s="7"/>
      <c r="J21" s="15">
        <v>0.712</v>
      </c>
      <c r="K21" s="7"/>
    </row>
    <row r="22" customHeight="1" spans="1:11">
      <c r="A22" s="7" t="s">
        <v>71</v>
      </c>
      <c r="B22" s="7" t="s">
        <v>72</v>
      </c>
      <c r="C22" s="9" t="s">
        <v>73</v>
      </c>
      <c r="D22" s="9" t="s">
        <v>74</v>
      </c>
      <c r="E22" s="7"/>
      <c r="F22" s="7"/>
      <c r="G22" s="7"/>
      <c r="H22" s="11">
        <v>2</v>
      </c>
      <c r="I22" s="7"/>
      <c r="J22" s="15">
        <v>0.65</v>
      </c>
      <c r="K22" s="7"/>
    </row>
    <row r="23" customHeight="1" spans="1:11">
      <c r="A23" s="7" t="s">
        <v>71</v>
      </c>
      <c r="B23" s="7" t="s">
        <v>72</v>
      </c>
      <c r="C23" s="9" t="s">
        <v>75</v>
      </c>
      <c r="D23" s="9" t="s">
        <v>76</v>
      </c>
      <c r="E23" s="7"/>
      <c r="F23" s="7"/>
      <c r="G23" s="7"/>
      <c r="H23" s="11">
        <v>7</v>
      </c>
      <c r="I23" s="7"/>
      <c r="J23" s="15">
        <v>0.668</v>
      </c>
      <c r="K23" s="7"/>
    </row>
    <row r="24" customHeight="1" spans="1:11">
      <c r="A24" s="7" t="s">
        <v>77</v>
      </c>
      <c r="B24" s="7" t="s">
        <v>78</v>
      </c>
      <c r="C24" s="9" t="s">
        <v>79</v>
      </c>
      <c r="D24" s="9" t="s">
        <v>80</v>
      </c>
      <c r="E24" s="7"/>
      <c r="F24" s="7"/>
      <c r="G24" s="7"/>
      <c r="H24" s="11">
        <v>10</v>
      </c>
      <c r="I24" s="7"/>
      <c r="J24" s="15">
        <v>0.681</v>
      </c>
      <c r="K24" s="7"/>
    </row>
    <row r="25" customHeight="1" spans="1:11">
      <c r="A25" s="7" t="s">
        <v>77</v>
      </c>
      <c r="B25" s="7" t="s">
        <v>78</v>
      </c>
      <c r="C25" s="9" t="s">
        <v>81</v>
      </c>
      <c r="D25" s="9" t="s">
        <v>82</v>
      </c>
      <c r="E25" s="7"/>
      <c r="F25" s="7"/>
      <c r="G25" s="7"/>
      <c r="H25" s="11">
        <v>40</v>
      </c>
      <c r="I25" s="7"/>
      <c r="J25" s="15">
        <v>0.68</v>
      </c>
      <c r="K25" s="7"/>
    </row>
    <row r="26" customHeight="1" spans="1:11">
      <c r="A26" s="7" t="s">
        <v>77</v>
      </c>
      <c r="B26" s="7" t="s">
        <v>78</v>
      </c>
      <c r="C26" s="9" t="s">
        <v>83</v>
      </c>
      <c r="D26" s="9" t="s">
        <v>84</v>
      </c>
      <c r="E26" s="7"/>
      <c r="F26" s="7"/>
      <c r="G26" s="7"/>
      <c r="H26" s="11">
        <v>1</v>
      </c>
      <c r="I26" s="7"/>
      <c r="J26" s="15">
        <v>0.68</v>
      </c>
      <c r="K26" s="7"/>
    </row>
    <row r="27" customHeight="1" spans="1:11">
      <c r="A27" s="7" t="s">
        <v>77</v>
      </c>
      <c r="B27" s="7" t="s">
        <v>78</v>
      </c>
      <c r="C27" s="9" t="s">
        <v>85</v>
      </c>
      <c r="D27" s="9" t="s">
        <v>86</v>
      </c>
      <c r="E27" s="7"/>
      <c r="F27" s="7"/>
      <c r="G27" s="7"/>
      <c r="H27" s="11">
        <v>10</v>
      </c>
      <c r="I27" s="7"/>
      <c r="J27" s="15">
        <v>0.48</v>
      </c>
      <c r="K27" s="7"/>
    </row>
  </sheetData>
  <sortState ref="A2:K27">
    <sortCondition ref="C2"/>
  </sortState>
  <conditionalFormatting sqref="D19 D25:D27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2019-09-27T11:12:06Z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