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definedNames>
    <definedName name="_xlnm._FilterDatabase" localSheetId="0" hidden="1">sheet1!$A$1:$K$323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各个平台对应的商品编码，如有多个请用英文输入法下的逗号隔开，如果该条码在系统中搜不到则视为新品，必填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有则填入无则忽略，该信息只有在商品为新品时有用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 xml:space="preserve">有则填入无则忽略
格式：2019-04-11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  <comment ref="J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清仓</t>
        </r>
      </text>
    </comment>
  </commentList>
</comments>
</file>

<file path=xl/sharedStrings.xml><?xml version="1.0" encoding="utf-8"?>
<sst xmlns="http://schemas.openxmlformats.org/spreadsheetml/2006/main" count="1621" uniqueCount="624">
  <si>
    <t>品牌ID</t>
  </si>
  <si>
    <t>品牌</t>
  </si>
  <si>
    <t>商品名称</t>
  </si>
  <si>
    <t>平台条码</t>
  </si>
  <si>
    <t>美金原价</t>
  </si>
  <si>
    <t>商品重量</t>
  </si>
  <si>
    <t>EXW折扣</t>
  </si>
  <si>
    <t>需求量</t>
  </si>
  <si>
    <t>交付时间</t>
  </si>
  <si>
    <t>销售折扣</t>
  </si>
  <si>
    <t>预判采购量</t>
  </si>
  <si>
    <t>1078</t>
  </si>
  <si>
    <t>SHISEIDO 资生堂</t>
  </si>
  <si>
    <t>【林允同款】SHISEIDO 资生堂 悦薇珀翡塑颜 眼膜 12对 眼部小熨斗</t>
  </si>
  <si>
    <t>4514254084533,729238132610,729238132610__4</t>
  </si>
  <si>
    <t>2019-10-22</t>
  </si>
  <si>
    <t>SHISEIDO 资生堂 SPOTSCOVER遮瑕膏 #S100 20克</t>
  </si>
  <si>
    <t>4901872338559</t>
  </si>
  <si>
    <t>SHISEIDO 资生堂 新透白美肌亮润保湿面膜 27毫升 6片装</t>
  </si>
  <si>
    <t>729238104471</t>
  </si>
  <si>
    <t>SHISEIDO 资生堂 悦薇珀翡紧颜亮肤水 清爽型 150毫升</t>
  </si>
  <si>
    <t>4514254662540,729238110755</t>
  </si>
  <si>
    <t>SHISEIDO 资生堂 百优重塑焕透亮颜面霜 50ml /75ml</t>
  </si>
  <si>
    <t>768614119562</t>
  </si>
  <si>
    <t>SHISEIDO 资生堂 红色蜜露精华活肤水 200毫升</t>
  </si>
  <si>
    <t>4901872166893,768614110033</t>
  </si>
  <si>
    <t>【孕妇儿童可用】SHISEIDO 资生堂 安热沙 蓝瓶白盖新款防晒霜 SPF35  PA+++ 60毫升</t>
  </si>
  <si>
    <t>4901872083374</t>
  </si>
  <si>
    <t>SHISEIDO 资生堂 新透白夜间淡斑亮白滋润乳 75毫升</t>
  </si>
  <si>
    <t>729238130753</t>
  </si>
  <si>
    <t>SHISEIDO 资生堂 新透白 美肌臻白淡斑精粹水 150毫升</t>
  </si>
  <si>
    <t>729238130746</t>
  </si>
  <si>
    <t>SHISEIDO 资生堂 男士均衡爽肤水 150毫升</t>
  </si>
  <si>
    <t>4514254221723,729238143869</t>
  </si>
  <si>
    <t>SHISEIDO 资生堂 盼丽风姿抗皱健肤水 150毫升 滋润型</t>
  </si>
  <si>
    <t>730852103030</t>
  </si>
  <si>
    <t>SHISEIDO 资生堂 全新百优精纯乳霜 75毫升 补水改善细纹</t>
  </si>
  <si>
    <t>4710333901245,729238103214</t>
  </si>
  <si>
    <t>SHISEIDO 资生堂 新透白美肌集光祛斑精华液 30毫升</t>
  </si>
  <si>
    <t>729238118133</t>
  </si>
  <si>
    <t>SHISEIDO 资生堂 悦薇珀翡紧颜亮肤乳 滋润型 100毫升</t>
  </si>
  <si>
    <t>4514254662571,729238110786</t>
  </si>
  <si>
    <t>SHISEIDO 资生堂 悦薇珀翡紧颜亮肤乳 清爽型 100毫升</t>
  </si>
  <si>
    <t>0729238110779,4514254662564,729238110779</t>
  </si>
  <si>
    <t>1063</t>
  </si>
  <si>
    <t>SAINT LAURENT PARIS 圣罗兰</t>
  </si>
  <si>
    <t>SAINT LAURENT PARIS 圣罗兰 方管纯口红 3.8克</t>
  </si>
  <si>
    <t>3365440616752</t>
  </si>
  <si>
    <t>SAINT LAURENT PARIS 圣罗兰 莹亮纯魅圆管唇膏 4.5克</t>
  </si>
  <si>
    <t>3365440204362</t>
  </si>
  <si>
    <t>SAINT LAURENT PARIS 圣罗兰 黑丝缎妆前隔离乳40毫升</t>
  </si>
  <si>
    <t>3614270638060,3614270638060__4</t>
  </si>
  <si>
    <t>3614270256745</t>
  </si>
  <si>
    <t>SAINT LAURENT PARIS 圣罗兰 妍活青春逆龄粉底液 SPF20 PA++ 30毫升</t>
  </si>
  <si>
    <t>3365440680173</t>
  </si>
  <si>
    <t>SAINT LAURENT PARIS 圣罗兰 纯色唇釉 6毫升</t>
  </si>
  <si>
    <t>3365440117525</t>
  </si>
  <si>
    <t>3365440117730</t>
  </si>
  <si>
    <t>3365440198043,3365440198043__4</t>
  </si>
  <si>
    <t>3365440595477</t>
  </si>
  <si>
    <t>SAINT LAURENT PARIS 圣罗兰 明彩透亮超模粉底液 SPF22 30毫升</t>
  </si>
  <si>
    <t>3614271093639,3614271093660__4</t>
  </si>
  <si>
    <t>【辛芷蕾同款】SAINT LAURENT PARIS 圣罗兰 哑光丝绒唇釉 6毫升</t>
  </si>
  <si>
    <t>3614271709431</t>
  </si>
  <si>
    <t>SAINT LAURENT PARIS 圣罗兰 明彩无暇羽毛墨水气垫粉底 14克</t>
  </si>
  <si>
    <t>4935421627726,4935421661621</t>
  </si>
  <si>
    <t>3365440197480,3365440197480__4</t>
  </si>
  <si>
    <t>SAINT LAURENT PARIS 圣罗兰 明彩遮瑕笔 2.5毫升</t>
  </si>
  <si>
    <t>3365440007017</t>
  </si>
  <si>
    <t>3365440237681</t>
  </si>
  <si>
    <t>3614271709509</t>
  </si>
  <si>
    <t>SAINT LAURENT PARIS 圣罗兰 黑管唇釉 5.5毫升</t>
  </si>
  <si>
    <t>3614271332578</t>
  </si>
  <si>
    <t>3365440616592</t>
  </si>
  <si>
    <t>SAINT LAURENT PARIS 圣罗兰 莹亮纯魅爱心银管液体唇膏 6毫升</t>
  </si>
  <si>
    <t>3614271799425</t>
  </si>
  <si>
    <t>3614271641922</t>
  </si>
  <si>
    <t>3614271280312</t>
  </si>
  <si>
    <t>【辛芷蕾同款】SAINT LAURENT PARIS 圣罗兰 明彩无暇羽毛墨水粉底液 25毫升</t>
  </si>
  <si>
    <t>3365440675254,3365440675254__4</t>
  </si>
  <si>
    <t>3365440332126</t>
  </si>
  <si>
    <t>3614272333253</t>
  </si>
  <si>
    <t>3365440117808</t>
  </si>
  <si>
    <t>3365440197626,3365440197626__4</t>
  </si>
  <si>
    <t>SAINT LAURENT PARIS 圣罗兰 明彩无暇羽毛墨水粉底液 25毫升</t>
  </si>
  <si>
    <t>3365440675438</t>
  </si>
  <si>
    <t>3614271280275</t>
  </si>
  <si>
    <t>3614271709349</t>
  </si>
  <si>
    <t>3614271709417</t>
  </si>
  <si>
    <t>4935421627580,4935421661485,4935421661560</t>
  </si>
  <si>
    <t>3614271332622,3614271332622__4</t>
  </si>
  <si>
    <t>3614271332684</t>
  </si>
  <si>
    <t>3365440269774</t>
  </si>
  <si>
    <t>SAINT LAURENT PARIS 圣罗兰 明彩透亮超模气垫粉底 15克</t>
  </si>
  <si>
    <t>3614271634214,3614271609571</t>
  </si>
  <si>
    <t>3365440117594</t>
  </si>
  <si>
    <t>3614271280268</t>
  </si>
  <si>
    <t>3365440675490,3365440675490__4</t>
  </si>
  <si>
    <t>3614271332646</t>
  </si>
  <si>
    <t>3365440237612,3365440237612__4</t>
  </si>
  <si>
    <t>3614271634542,3614271609601</t>
  </si>
  <si>
    <t>3614271093660</t>
  </si>
  <si>
    <t>4935421627603,4945421661591</t>
  </si>
  <si>
    <t>4935421627597,4935421661492,4935421661577</t>
  </si>
  <si>
    <t>1040</t>
  </si>
  <si>
    <t>Kiehl's 科颜氏</t>
  </si>
  <si>
    <t>Kiehl's 科颜氏 金盏花水 250毫升 金盏花大明星 调理舒缓肌肤</t>
  </si>
  <si>
    <t>3700194711702,4894374039447,3605971910661</t>
  </si>
  <si>
    <t>Kiehl's 科颜氏 亚马逊白泥净致洁面乳 150毫升</t>
  </si>
  <si>
    <t>3605975038033</t>
  </si>
  <si>
    <t>Kiehl's 科颜氏 男士爽肤水 250毫升</t>
  </si>
  <si>
    <t>3605975077063</t>
  </si>
  <si>
    <t>Kiehl's 科颜氏 高保湿清爽面霜 50毫升 清爽无油</t>
  </si>
  <si>
    <t>3605975080896,78778112884,3605975080896__4</t>
  </si>
  <si>
    <t>Kiehl's 科颜氏 小黄瓜水爽肤水 250毫升 明星爽肤水</t>
  </si>
  <si>
    <t>3700194711696</t>
  </si>
  <si>
    <t>【刘昊然同款】Kiehl's 科颜氏 牛油果眼霜 28克 平滑眼周细纹 保湿不油腻</t>
  </si>
  <si>
    <t>3605970236915,4894374039270</t>
  </si>
  <si>
    <t>Kiehl's 科颜氏 小黄瓜水爽肤水 500毫升 大瓶超划算</t>
  </si>
  <si>
    <t>3700194708641,4894374039430</t>
  </si>
  <si>
    <t>Kiehl's 科颜氏 金盏花水 500毫升 金盏花大明星 调理舒缓肌肤</t>
  </si>
  <si>
    <t>3700194711719</t>
  </si>
  <si>
    <t>Kiehl's 科颜氏 高保湿洁面啫喱 150毫升 温和洁净不紧绷</t>
  </si>
  <si>
    <t>3605970024192</t>
  </si>
  <si>
    <t>Kiehl's 科颜氏 男士活力洁面啫喱 250毫升</t>
  </si>
  <si>
    <t>3700194719159</t>
  </si>
  <si>
    <t>Kiehl's 科颜氏 高保湿面霜 125毫升</t>
  </si>
  <si>
    <t>3605975028799,4894374039478</t>
  </si>
  <si>
    <t>Kiehl's 科颜氏 高保湿清爽无油爽肤水 250毫升 舒缓调理水油</t>
  </si>
  <si>
    <t>3605975080872</t>
  </si>
  <si>
    <t>Kiehl's 科颜氏 金盏花洁面啫喱 230毫升 金盏花大明星 调理舒缓肌肤</t>
  </si>
  <si>
    <t>3605970630881,4894374039379</t>
  </si>
  <si>
    <t>Kiehl's 科颜氏 高保湿精华爽肤水 250毫升</t>
  </si>
  <si>
    <t>3605970024574</t>
  </si>
  <si>
    <t>Kiehl's 科颜氏 经典1号护唇膏 15毫升</t>
  </si>
  <si>
    <t>3605970365936</t>
  </si>
  <si>
    <t>Kiehl's 科颜氏 高保湿乳液 125毫升</t>
  </si>
  <si>
    <t>3700194700522</t>
  </si>
  <si>
    <t>Kiehl's 科颜氏 金盏花保湿面膜 100毫升</t>
  </si>
  <si>
    <t>3605971316760</t>
  </si>
  <si>
    <t>Kiehl's 科颜氏 护唇膏1号 15毫升 原味</t>
  </si>
  <si>
    <t>3605970366018</t>
  </si>
  <si>
    <t>Kiehl's 科颜氏 男士保湿乳液 125毫升</t>
  </si>
  <si>
    <t>3700194719104</t>
  </si>
  <si>
    <t>1042</t>
  </si>
  <si>
    <t>LANCÔME 兰蔻</t>
  </si>
  <si>
    <t>LANCÔME 兰蔻 清滢洁面卸妆乳 400毫升 温和清洁</t>
  </si>
  <si>
    <t>3605530742580</t>
  </si>
  <si>
    <t>LANCÔME 兰蔻 菁纯柔润唇膏口红 3.4克</t>
  </si>
  <si>
    <t>3614271386021</t>
  </si>
  <si>
    <t>LANCÔME 兰蔻 水份缘舒缓柔肤啫喱 200毫升</t>
  </si>
  <si>
    <t>3605532533377</t>
  </si>
  <si>
    <t>LANCÔME 兰蔻水份缘舒悦日霜 50毫升</t>
  </si>
  <si>
    <t>1013605532532950</t>
  </si>
  <si>
    <t>LANCÔME 兰蔻 水份缘舒缓护肤三件套（柔肤啫喱200ml+精华液30ml+凝霜50ml）</t>
  </si>
  <si>
    <t>3660732014828</t>
  </si>
  <si>
    <t>【油皮混合肌】LANCÔME 兰蔻 新清滢嫩肤水 400毫升 温和净肤补水保湿</t>
  </si>
  <si>
    <t>3147758030235</t>
  </si>
  <si>
    <t>LANCÔME 兰蔻 水份缘舒缓凝霜 50毫升</t>
  </si>
  <si>
    <t>1013605532418704</t>
  </si>
  <si>
    <t>LANCÔME 兰蔻水份缘舒悦日霜 50毫升 新版</t>
  </si>
  <si>
    <t>3605530253338,3605532532950</t>
  </si>
  <si>
    <t>LANCÔME 兰蔻 玫瑰露清滢柔肤粉水 400毫升 干皮真爱</t>
  </si>
  <si>
    <t>3147758030297</t>
  </si>
  <si>
    <t>LANCÔME 兰蔻 清滢洁面摩丝 200毫升</t>
  </si>
  <si>
    <t>3605530741385</t>
  </si>
  <si>
    <t>3614271426475</t>
  </si>
  <si>
    <t>LANCÔME 兰蔻 女士淡香精小样礼盒(璀璨7.5ml+蔻珍爱爱恋5ml+真爱奇迹5ml+梦</t>
  </si>
  <si>
    <t>3660732028788,3660732069569</t>
  </si>
  <si>
    <t>LANCÔME 兰蔻 广角羽扇防晕染睫毛膏 10克</t>
  </si>
  <si>
    <t>3605533303559</t>
  </si>
  <si>
    <t>LANCÔME 兰蔻 温和卸妆乳 400毫升 清爽卸妆 干皮适用</t>
  </si>
  <si>
    <t>3147758030211</t>
  </si>
  <si>
    <t>LANCÔME 兰蔻 小黑瓶精华肌底液 100毫升</t>
  </si>
  <si>
    <t>3605532978871,3605532978871__4,3614272623507</t>
  </si>
  <si>
    <t>3614271385703</t>
  </si>
  <si>
    <t>1060</t>
  </si>
  <si>
    <t>GIORGIO ARMANI 乔治·阿玛尼</t>
  </si>
  <si>
    <t>GIORGIO ARMANI 乔治·阿玛尼 柔亮自然粉底液 30毫升</t>
  </si>
  <si>
    <t>3360372026112</t>
  </si>
  <si>
    <t>GIORGIO ARMANI 乔治·阿玛尼 持久零瑕粉底液 SPF25 30毫升</t>
  </si>
  <si>
    <t>3614271569851</t>
  </si>
  <si>
    <t>GIORGIO ARMANI 乔治·阿玛尼 凝采轻垫精华粉底液 SPF15 15克</t>
  </si>
  <si>
    <t>3614272027015</t>
  </si>
  <si>
    <t>GIORGIO ARMANI 乔治·阿玛尼 极缎丝柔精华粉底液 30毫升</t>
  </si>
  <si>
    <t>3605521555816</t>
  </si>
  <si>
    <t>GIORGIO ARMANI 乔治·阿玛尼造型紧颜粉底液 SPF20 30毫升</t>
  </si>
  <si>
    <t>3605521490919</t>
  </si>
  <si>
    <t>GIORGIO ARMANI 乔治·阿玛尼 漆光迷情黑管唇釉 6毫升</t>
  </si>
  <si>
    <t>3614270619595</t>
  </si>
  <si>
    <t>GIORGIO ARMANI 乔治·阿玛尼 磁魅哑艳唇釉 3.9毫升 小胖丁</t>
  </si>
  <si>
    <t>3614271258861</t>
  </si>
  <si>
    <t>GIORGIO ARMANI 乔治·阿玛尼 小胖丁染唇液 3.9毫升</t>
  </si>
  <si>
    <t>2614271258786-zuofei,3614271258786</t>
  </si>
  <si>
    <t>3360372026099</t>
  </si>
  <si>
    <t>3614270980572,3614272980572</t>
  </si>
  <si>
    <t>GIORGIO ARMANI 乔治·阿玛尼持久零瑕粉底液 SPF25 30毫升</t>
  </si>
  <si>
    <t>3614271569837</t>
  </si>
  <si>
    <t>GIORGIO ARMANI 乔治·阿玛尼 晶韵柔光隔离乳 SPF40/PA+++ 30毫升</t>
  </si>
  <si>
    <t>3614271276766</t>
  </si>
  <si>
    <t>GIORGIO ARMANI 乔治·阿玛尼 臻致丝绒哑光红管唇釉 6.5毫升</t>
  </si>
  <si>
    <t>3605521648785</t>
  </si>
  <si>
    <t>3614271258793</t>
  </si>
  <si>
    <t>3605521677297</t>
  </si>
  <si>
    <t>GIORGIO ARMANI 乔治·阿玛尼 黑管唇膏奢华晶漾唇膏</t>
  </si>
  <si>
    <t>3605521166166</t>
  </si>
  <si>
    <t>3614271259066</t>
  </si>
  <si>
    <t>GIORGIO ARMANI 乔治·阿玛尼 造型紧颜粉底液 #4 30毫升</t>
  </si>
  <si>
    <t>3605521491053</t>
  </si>
  <si>
    <t>3605521555748,4894374039218</t>
  </si>
  <si>
    <t>3614271258816</t>
  </si>
  <si>
    <t>3614271569844</t>
  </si>
  <si>
    <t xml:space="preserve">作废GIORGIO ARMANI 乔治·阿玛尼 持久丝光粉底液 SPF20 30毫升 </t>
  </si>
  <si>
    <t>3605521075727</t>
  </si>
  <si>
    <t>3614271569820</t>
  </si>
  <si>
    <t>3614271258762</t>
  </si>
  <si>
    <t>1024</t>
  </si>
  <si>
    <t>Dior 迪奥</t>
  </si>
  <si>
    <t>Dior 迪奥 魅惑釉唇膏 3.2克</t>
  </si>
  <si>
    <t>3348901340663</t>
  </si>
  <si>
    <t>Dior 迪奥 变色唇膏 3.5克</t>
  </si>
  <si>
    <t>3348900898844</t>
  </si>
  <si>
    <t>Dior 迪奥 马卡龙遮瑕膏 #蓝 3.5克</t>
  </si>
  <si>
    <t>3348901311038</t>
  </si>
  <si>
    <t>3348901340786</t>
  </si>
  <si>
    <t>3348901340748</t>
  </si>
  <si>
    <t>Dior 迪奥 遮瑕棒 3.5克</t>
  </si>
  <si>
    <t>3348901261074</t>
  </si>
  <si>
    <t>Dior 迪奥 防水眼线笔 #094黑色 1.2克</t>
  </si>
  <si>
    <t>3348900649705</t>
  </si>
  <si>
    <t>3348901340830</t>
  </si>
  <si>
    <t>3348901394673</t>
  </si>
  <si>
    <t>Dior 迪奥 新烈艳蓝金唇膏  3.5克</t>
  </si>
  <si>
    <t>3348901305402</t>
  </si>
  <si>
    <t>Dior 迪奥 烈艳蓝金唇膏  #766 3.5克</t>
  </si>
  <si>
    <t>3348901305310</t>
  </si>
  <si>
    <t>Dior 迪奥 全新凝脂恒久粉底液 SPF35 PA+++ 30毫升</t>
  </si>
  <si>
    <t>3348901278348,3348901437752,3348901278348__4</t>
  </si>
  <si>
    <t>3348901305230,3348901305235</t>
  </si>
  <si>
    <t>3348901305532</t>
  </si>
  <si>
    <t>1071</t>
  </si>
  <si>
    <t>ESTĒE LAUDER 雅诗兰黛</t>
  </si>
  <si>
    <t>ESTĒE LAUDER 雅诗兰黛 特润修护精华眼霜 小棕瓶“抗蓝光”眼霜 15毫升</t>
  </si>
  <si>
    <t>887167393271,887167393271__4</t>
  </si>
  <si>
    <t>雅诗兰黛 超能红石榴微循环洁肤乳 125毫升</t>
  </si>
  <si>
    <t>027131973782,887167261891,887167381872</t>
  </si>
  <si>
    <t>ESTĒE LAUDER 雅诗兰黛小棕瓶面部精华 特润修护肌透精华露 50毫升</t>
  </si>
  <si>
    <t>027131267256,027131267256__4</t>
  </si>
  <si>
    <t>ESTĒE LAUDER 雅诗兰黛 红石榴鲜活日霜50ml+晚霜50ml</t>
  </si>
  <si>
    <t>027131867609,887167143760,887167386648</t>
  </si>
  <si>
    <t>ESTĒE LAUDER 雅诗兰黛 新生活肤全能面霜 50毫升</t>
  </si>
  <si>
    <t>887167257269</t>
  </si>
  <si>
    <t>【熟龄肌肤适用】ESTĒE LAUDER 雅诗兰黛 弹性紧实柔肤眼霜 15毫升 紧致</t>
  </si>
  <si>
    <t>027131829454,887167368668</t>
  </si>
  <si>
    <t>1036</t>
  </si>
  <si>
    <t>GIVENCHY 纪梵希</t>
  </si>
  <si>
    <t>GIVENCHY 纪梵希 高定香榭小羊皮唇膏 3.4克</t>
  </si>
  <si>
    <t>3274872347038</t>
  </si>
  <si>
    <t>GIVENCHY 纪梵希 禁忌之吻唇膏 3.4克</t>
  </si>
  <si>
    <t>3274872331129</t>
  </si>
  <si>
    <t>3274871941459,3274872342064</t>
  </si>
  <si>
    <t>3274872347069</t>
  </si>
  <si>
    <t>3274872278530,3274872325456,3274872342101</t>
  </si>
  <si>
    <t>3274872347076</t>
  </si>
  <si>
    <t>3274872278615,3274872342118</t>
  </si>
  <si>
    <t>GIVENCHY 纪梵希 轻盈无痕明星四宫格散粉 12克</t>
  </si>
  <si>
    <t>3274872272736,3274872368538</t>
  </si>
  <si>
    <t>3274872272774,3274872368613</t>
  </si>
  <si>
    <t>3274871941473,3274872342088</t>
  </si>
  <si>
    <t>3274872331167</t>
  </si>
  <si>
    <t>3274872331143</t>
  </si>
  <si>
    <t>GIVENCHY 纪梵希 禁忌之吻漆光唇膏 3.3克</t>
  </si>
  <si>
    <t>3274872306950</t>
  </si>
  <si>
    <t>GIVENCHY 纪梵希 LE ROUGE LIQUIDE小羊皮液体唇膏 3毫升</t>
  </si>
  <si>
    <t>3274872355767</t>
  </si>
  <si>
    <t>3274872272743</t>
  </si>
  <si>
    <t>3274871941466,3274872342392</t>
  </si>
  <si>
    <t>3274872306929</t>
  </si>
  <si>
    <t>GIVENCHY 纪梵希  轻薄丝绸粉饼 11克</t>
  </si>
  <si>
    <t>3274872317260</t>
  </si>
  <si>
    <t>3274872307001</t>
  </si>
  <si>
    <t>3274871941442,3274872342057,3274872342057__4</t>
  </si>
  <si>
    <t>3274872331075</t>
  </si>
  <si>
    <t>GIVENCHY 纪梵希 轻盈无痕明星四色散粉 4*3克 #5</t>
  </si>
  <si>
    <t>3274872272767,3274872368590</t>
  </si>
  <si>
    <t>3274872342095</t>
  </si>
  <si>
    <t>3274872306905</t>
  </si>
  <si>
    <t>1059</t>
  </si>
  <si>
    <t>CLINIQUE 倩碧</t>
  </si>
  <si>
    <t>CLINIQUE 倩碧ID活芯定制乳 125毫升</t>
  </si>
  <si>
    <t>020714984991</t>
  </si>
  <si>
    <t>CLINIQUE 倩碧 卓越润肤乳 天才黄油有油黄油 125毫升/瓶 2瓶装</t>
  </si>
  <si>
    <t>020714636289</t>
  </si>
  <si>
    <t>CLINIQUE 倩碧 温和液体洁面 200毫升 适合中性及干性皮肤</t>
  </si>
  <si>
    <t>020714227661</t>
  </si>
  <si>
    <t>CLINIQUE 倩碧 水洗卸妆泡沫霜 150毫升  好用才推荐</t>
  </si>
  <si>
    <t>020714015459</t>
  </si>
  <si>
    <t>CLINIQUE 倩碧 卓越润肤乳 有油黄油 200毫升 新老包装,随机发货</t>
  </si>
  <si>
    <t>020714598945</t>
  </si>
  <si>
    <t>CLINIQUE 倩碧 眼部护理滋养霜 15毫升</t>
  </si>
  <si>
    <t>020714287047</t>
  </si>
  <si>
    <t>CLINIQUE 倩碧 液体洁面皂 200毫升 适合油性 偏油性肌肤</t>
  </si>
  <si>
    <t>020714227685</t>
  </si>
  <si>
    <t>CLINIQUE 倩碧 卓越润肤啫喱 无油黄油 125毫升</t>
  </si>
  <si>
    <t>020714222857,020714222857__4</t>
  </si>
  <si>
    <t>CLINIQUE 倩碧 液体洁面皂 200毫升 适合干性肌肤</t>
  </si>
  <si>
    <t>020714240158</t>
  </si>
  <si>
    <t>CLINIQUE 倩碧 水磁场深层水嫩保湿润肤霜  75ml</t>
  </si>
  <si>
    <t>020714306007,020714898151</t>
  </si>
  <si>
    <t>【紫胖子卸妆膏】CLINIQUE 倩碧 面部及眼部卸妆霜 125毫升 温和清洁卸妆</t>
  </si>
  <si>
    <t>020714215552</t>
  </si>
  <si>
    <t>CLINIQUE 倩碧 卓越润肤乳 天才黄油有油黄油 125毫升</t>
  </si>
  <si>
    <t>020714598907,020714598907__4</t>
  </si>
  <si>
    <t>020714984861</t>
  </si>
  <si>
    <t>CLINIQUE 倩碧 卓越润肤啫喱 无油黄油 200毫升 新老包装 随机发货</t>
  </si>
  <si>
    <t>020714610197</t>
  </si>
  <si>
    <t>1092</t>
  </si>
  <si>
    <t>LA MER 海蓝之谜</t>
  </si>
  <si>
    <t>LA MER 海蓝之谜 紧致焕采眼霜 15毫升</t>
  </si>
  <si>
    <t>747930025771</t>
  </si>
  <si>
    <t>LA MER 海蓝之谜 鎏金焕颜精华露 30毫升</t>
  </si>
  <si>
    <t>747930059554</t>
  </si>
  <si>
    <t>【奇迹面霜】LA MER 海蓝之谜 精华面霜 100毫升 掌心乳化，滋养舒缓</t>
  </si>
  <si>
    <t>747930013549</t>
  </si>
  <si>
    <t>LA MER 海蓝之谜 精华凝霜 30毫升 清爽啫喱质地 面霜</t>
  </si>
  <si>
    <t>747930096467</t>
  </si>
  <si>
    <t>LA MER 海蓝之谜 焕肤水 200毫升</t>
  </si>
  <si>
    <t>747930040330</t>
  </si>
  <si>
    <t>LA MER 海蓝之谜 精华乳霜 60毫升 触手即化，轻若无物</t>
  </si>
  <si>
    <t>747930033370</t>
  </si>
  <si>
    <t>LA MER 海蓝之谜赋活保湿精华露30毫升</t>
  </si>
  <si>
    <t>747930059561</t>
  </si>
  <si>
    <t>LA MER 海蓝之谜 精华乳液 50毫升</t>
  </si>
  <si>
    <t>747930070788</t>
  </si>
  <si>
    <t>LA MER 海蓝之谜 精华乳霜 100毫升</t>
  </si>
  <si>
    <t>747930042464</t>
  </si>
  <si>
    <t>LA MER 海蓝之谜 洁面凝露 200毫升</t>
  </si>
  <si>
    <t>747930039846</t>
  </si>
  <si>
    <t>LA MER 海蓝之谜 浓缩修护眼部精华霜 15毫升</t>
  </si>
  <si>
    <t>747930008231</t>
  </si>
  <si>
    <t>LA MER 海蓝之谜 精华面霜 250毫升</t>
  </si>
  <si>
    <t>747930006459</t>
  </si>
  <si>
    <t>【奇迹面霜】LA MER 海蓝之谜 精华面霜 30毫升</t>
  </si>
  <si>
    <t>747930000020</t>
  </si>
  <si>
    <t>1067</t>
  </si>
  <si>
    <t>sisley 希思黎</t>
  </si>
  <si>
    <t>sisley 希思黎 植物平衡洁肤乳（混合及油性皮肤适用） 250毫升</t>
  </si>
  <si>
    <t>3473311122001</t>
  </si>
  <si>
    <t>sisley 希思黎 黑玫瑰焕采紧致面膜 60毫升</t>
  </si>
  <si>
    <t>3473311400000</t>
  </si>
  <si>
    <t>sisley 希思黎 西柚调理化妆水 250毫升 肌肤清新洁净 改善角质层</t>
  </si>
  <si>
    <t>3473311042002</t>
  </si>
  <si>
    <t>sisley 希思黎 保湿眼唇凝露 30毫升</t>
  </si>
  <si>
    <t>3473311516008</t>
  </si>
  <si>
    <t>sisley 希思黎 瞬间紧致眼膜 30毫升</t>
  </si>
  <si>
    <t>3473311421005</t>
  </si>
  <si>
    <t>sisley 希思黎 花香水润保湿面膜 60毫升 换季必备</t>
  </si>
  <si>
    <t>3473311420008</t>
  </si>
  <si>
    <t xml:space="preserve">sisley 希思黎 花香润肤水 250毫升 </t>
  </si>
  <si>
    <t>3473311032003</t>
  </si>
  <si>
    <t>1134</t>
  </si>
  <si>
    <t>SK-II</t>
  </si>
  <si>
    <t>SK-II 日间护肤精华喷雾 50毫升</t>
  </si>
  <si>
    <t>4979006066999,737052986074,0737052986074</t>
  </si>
  <si>
    <t>SK-II 护肤洁面油/卸妆油 250ml</t>
  </si>
  <si>
    <t>4979006028379</t>
  </si>
  <si>
    <t>SK-II 护肤精华露（神仙水）250毫升</t>
  </si>
  <si>
    <t>4979006045635</t>
  </si>
  <si>
    <t>SK-II 环采臻皙深效修护霜 50克</t>
  </si>
  <si>
    <t>4979006054026,4979006065114</t>
  </si>
  <si>
    <t>SK-II 超轻感防晒霜 30克  SPF30+  PA+++   #SPF50+  PA++++</t>
  </si>
  <si>
    <t>4979006073461</t>
  </si>
  <si>
    <t>SK-II 前男友面膜 护肤面膜 10片装</t>
  </si>
  <si>
    <t>4979006064841,4979006595840</t>
  </si>
  <si>
    <t>1039</t>
  </si>
  <si>
    <t>CPB 肌肤之钥</t>
  </si>
  <si>
    <t>CPB 肌肤之钥 光采日间防护乳液 清爽型 125毫升</t>
  </si>
  <si>
    <t>4514254028780,729238118294</t>
  </si>
  <si>
    <t>CPB 肌肤之钥 化妆水 光采保湿露170ml 滋润型</t>
  </si>
  <si>
    <t>4514254028742,729238118256</t>
  </si>
  <si>
    <t>CPB 肌肤之钥 眼唇卸妆液 125毫升 温和卸妆有效卸除眼部和唇部防水</t>
  </si>
  <si>
    <t>4514254035993</t>
  </si>
  <si>
    <t>CPB 肌肤之钥 光采日间防护面霜 滋润型 50克</t>
  </si>
  <si>
    <t>4514254028803</t>
  </si>
  <si>
    <t>CPB 肌肤之钥 化妆水 光采保湿露 170毫升 清爽型</t>
  </si>
  <si>
    <t>4514254028766</t>
  </si>
  <si>
    <t>CPB 肌肤之钥 光采日夜间防护面霜 滋润型 50克</t>
  </si>
  <si>
    <t>4514254028841</t>
  </si>
  <si>
    <t>1075</t>
  </si>
  <si>
    <t>ORIGINS 悦木之源</t>
  </si>
  <si>
    <t>【PS绿精华】ORIGINS 悦木之源 榆绿木青春紧弹精华素 48ml 淡纹紧致抗初老</t>
  </si>
  <si>
    <t>717334229709</t>
  </si>
  <si>
    <t>2支装 |【免税店版】ORIGINS 悦木之源  活性炭清洁面膜 100毫升 泥娃娃</t>
  </si>
  <si>
    <t>717334214545</t>
  </si>
  <si>
    <t>ORIGINS 悦木之源 一举两得洁面慕丝 150毫升</t>
  </si>
  <si>
    <t>717334070219</t>
  </si>
  <si>
    <t>【拒绝熊猫眼】ORIGINS 悦木之源 咖啡因活力焕亮眼霜 15毫升 舒缓保湿</t>
  </si>
  <si>
    <t>717334151079</t>
  </si>
  <si>
    <t>ORIGINS 悦木之源 韦博士灵芝焕能洁面乳 150毫升</t>
  </si>
  <si>
    <t>717334196902</t>
  </si>
  <si>
    <t>ORIGINS 悦木之源 复活草水润修护精华水 150毫升</t>
  </si>
  <si>
    <t>717334179486</t>
  </si>
  <si>
    <t>【菌菇水面膜】ORIGINS 悦木之源 灵芝菇菌抗逆健肤修护面膜 6片</t>
  </si>
  <si>
    <t>717334229792</t>
  </si>
  <si>
    <t>ORIGINS 悦木之源 韦博士灵芝焕能精华素 50毫升 菌菇精华 健康肌底</t>
  </si>
  <si>
    <t>717334196858,717334229648</t>
  </si>
  <si>
    <t>【提拉紧致】ORIGINS 悦木之源 榆绿木青春紧弹眼霜 15ml 补充眼周胶原蛋白</t>
  </si>
  <si>
    <t>717334200104</t>
  </si>
  <si>
    <t>ORIGINS 悦木之源 韦博士灵芝焕能精华乳液 50毫升</t>
  </si>
  <si>
    <t>717334196889</t>
  </si>
  <si>
    <t>Origins 悦木之源 一饮而尽睡眠面膜 水润畅饮 密集修护 75毫升</t>
  </si>
  <si>
    <t>717334240780</t>
  </si>
  <si>
    <t>【王一博同款】ORIGINS 悦木之源 灵芝焕能精华水 菌菇水 200毫升 靠它撑过</t>
  </si>
  <si>
    <t>717334196896,717334229594,717334237704</t>
  </si>
  <si>
    <t>【战痘高手】ORIGINS 悦木之源 净痘凝胶 10毫升 跟烦恼痘痘肌说拜拜</t>
  </si>
  <si>
    <t>717334169333</t>
  </si>
  <si>
    <t>ORIGINS 悦木之源 韦博士灵芝焕能净化洁肤液 200毫升</t>
  </si>
  <si>
    <t>717334211117</t>
  </si>
  <si>
    <t>ORIGINS 悦木之源 复活草水润修护凝乳 50毫升</t>
  </si>
  <si>
    <t>717334179493</t>
  </si>
  <si>
    <t>【黑头去无踪】ORIGINS 悦木之源 活性炭毛孔净透面膜 100毫升 去黑头炭瓷膜</t>
  </si>
  <si>
    <t>717334032521</t>
  </si>
  <si>
    <t>【立体"小心脸"】ORIGINS 悦木之源 榆绿木青春紧弹塑颜霜 50ml 淡纹紧致</t>
  </si>
  <si>
    <t>717334193253</t>
  </si>
  <si>
    <t>1030</t>
  </si>
  <si>
    <t>fresh 馥蕾诗</t>
  </si>
  <si>
    <t>fresh 馥蕾诗 澄糖亮颜磨砂面膜 125克</t>
  </si>
  <si>
    <t>809280009051</t>
  </si>
  <si>
    <t>Fresh 馥蕾诗 红茶塑颜紧致修护睡眠面膜 100毫升</t>
  </si>
  <si>
    <t>809280122163</t>
  </si>
  <si>
    <t>fresh 馥蕾诗 玫瑰深层补水保湿免洗睡眠面膜 70毫升</t>
  </si>
  <si>
    <t>809280138898</t>
  </si>
  <si>
    <t>Fresh馥雷诗 睡莲青春活妍赋活面膜 100毫升</t>
  </si>
  <si>
    <t>809280133718</t>
  </si>
  <si>
    <t>fresh 馥蕾诗 红茶紧致修护面膜  冻龄面膜 100毫升</t>
  </si>
  <si>
    <t>809280101526</t>
  </si>
  <si>
    <t>fresh 馥蕾诗 亮活维他果萃面霜 50毫升</t>
  </si>
  <si>
    <t>809280132193</t>
  </si>
  <si>
    <t>fresh 馥蕾诗 睡莲滋润活妍面霜 50毫升</t>
  </si>
  <si>
    <t>809280116094</t>
  </si>
  <si>
    <t>fresh 馥蕾诗 大马士革玫瑰花瓣水 250毫升</t>
  </si>
  <si>
    <t>0809280126758,809280126758</t>
  </si>
  <si>
    <t>fresh 馥蕾诗 玫瑰润泽保湿凝霜 50毫升</t>
  </si>
  <si>
    <t>809280113352</t>
  </si>
  <si>
    <t>fresh 馥蕾诗 玫瑰润泽密集保湿面霜 50毫升</t>
  </si>
  <si>
    <t>809280126307</t>
  </si>
  <si>
    <t>fresh 馥蕾诗 玫瑰润泽保湿洁面泡沫 120毫升</t>
  </si>
  <si>
    <t>809280113369</t>
  </si>
  <si>
    <t>fresh 馥蕾诗 大豆精萃卸妆洁面凝露 150毫升</t>
  </si>
  <si>
    <t>809280000027</t>
  </si>
  <si>
    <t>【王源同款】fresh 馥蕾诗 玫瑰润泽保湿舒缓面膜 100毫升</t>
  </si>
  <si>
    <t>809280009037</t>
  </si>
  <si>
    <t>1023</t>
  </si>
  <si>
    <t>COSME DECORTE 黛珂</t>
  </si>
  <si>
    <t>COSME DECORTE 黛珂 高机能保湿清痘紫苏水 150毫升</t>
  </si>
  <si>
    <t>4971710358070,4971710358070__4,4971710487497</t>
  </si>
  <si>
    <t>COSME DECORTE 黛珂 植物韵律保湿泡沫洗面奶 200毫升</t>
  </si>
  <si>
    <t>4971710364460</t>
  </si>
  <si>
    <t>COSME DECORTE 黛珂 AQ新白檀 升级版修护保湿嫩白面部精华油 40毫升 清爽型</t>
  </si>
  <si>
    <t>4971710366990</t>
  </si>
  <si>
    <t>COSME DECORTE 黛珂 保湿赋活眼霜 15克</t>
  </si>
  <si>
    <t>4971710358605,4971710367478</t>
  </si>
  <si>
    <t>COSME DECORTE 黛珂 AQ新白檀 化妆水清爽型 200毫升</t>
  </si>
  <si>
    <t>4971710367003</t>
  </si>
  <si>
    <t>COSME DECORTE 黛珂 AG多重防晒乳霜 60毫升 SPF50+</t>
  </si>
  <si>
    <t>4971710366587</t>
  </si>
  <si>
    <t>COSME DECORTE 黛珂 时光活妍乳液 滋润型 200毫升</t>
  </si>
  <si>
    <t>4971710362817</t>
  </si>
  <si>
    <t>COSME DECORTE 黛珂 时光活妍乳液 200毫升 </t>
  </si>
  <si>
    <t>4971710362800</t>
  </si>
  <si>
    <t>COSME DECORTE 黛珂 高机能保湿祛痘紫苏水 300毫升</t>
  </si>
  <si>
    <t>4971710360516</t>
  </si>
  <si>
    <t>COSME DECORTE 黛珂 AQMW倍护防晒乳 亮白遮瑕 SPF 40   PA++ 52毫升</t>
  </si>
  <si>
    <t>4971710446005</t>
  </si>
  <si>
    <t>COSME DECORTE 黛珂 时光活妍化妆水（滋润型） 200毫升</t>
  </si>
  <si>
    <t>4971710362831</t>
  </si>
  <si>
    <t>COSME DECORTE 黛珂 AQ新白檀  洁面乳 129克</t>
  </si>
  <si>
    <t>4971710366921</t>
  </si>
  <si>
    <t>1074</t>
  </si>
  <si>
    <t>Aēsop 伊索</t>
  </si>
  <si>
    <t>Aēsop 伊索 香芹籽延缓氧化精华 100毫升【娜扎同款】</t>
  </si>
  <si>
    <t>9319944000030</t>
  </si>
  <si>
    <t>Aēsop 伊索 香芹籽活肤调理液 100毫升</t>
  </si>
  <si>
    <t>9319944051810,9319944058180</t>
  </si>
  <si>
    <t>Aēsop 伊索 山茶核仁滋润面霜 60毫升</t>
  </si>
  <si>
    <t>9319944051162</t>
  </si>
  <si>
    <t>Aēsop 伊索 苦橙收敛调理液 200毫升</t>
  </si>
  <si>
    <t>9319944053289</t>
  </si>
  <si>
    <t>Aēsop 伊索 樱草保湿面霜 60毫升</t>
  </si>
  <si>
    <t>9319944050462</t>
  </si>
  <si>
    <t>Aēsop 伊索 甘菊去瑕面膜 60毫升</t>
  </si>
  <si>
    <t>9319944051780</t>
  </si>
  <si>
    <t>Aēsop 伊索 香芹籽眼部精华 15毫升</t>
  </si>
  <si>
    <t>9319944052275</t>
  </si>
  <si>
    <t>Aēsop 伊索 香芹籽精露 15毫升</t>
  </si>
  <si>
    <t>9319944005783</t>
  </si>
  <si>
    <t>Aēsop 伊索 香芹籽活肤调理液 200毫升</t>
  </si>
  <si>
    <t>9319944051889,9319944051899</t>
  </si>
  <si>
    <t>Aēsop 伊索 蜜柑水润乳霜 60毫升</t>
  </si>
  <si>
    <t>9319944050363,9319944050363__4</t>
  </si>
  <si>
    <t>Aēsop 伊索 樱草洁净敷面膜 120毫升</t>
  </si>
  <si>
    <t>9319944050523</t>
  </si>
  <si>
    <t>Aēsop 伊索 B三倍C肌肤调理凝露 60毫升</t>
  </si>
  <si>
    <t>9319944009071</t>
  </si>
  <si>
    <t>1090</t>
  </si>
  <si>
    <t>TOM FORD 汤姆·福特</t>
  </si>
  <si>
    <t>TOM FORD 汤姆·福特 黑管唇膏 3克</t>
  </si>
  <si>
    <t>888066036795</t>
  </si>
  <si>
    <t>888066036801</t>
  </si>
  <si>
    <t>TOM FORD 汤姆·福特 四色眼影盘（注意规格不同）</t>
  </si>
  <si>
    <t>888066053488</t>
  </si>
  <si>
    <t>888066010665</t>
  </si>
  <si>
    <t>888066011044</t>
  </si>
  <si>
    <t>888066036764</t>
  </si>
  <si>
    <t>888066010641</t>
  </si>
  <si>
    <t>888066036771</t>
  </si>
  <si>
    <t>888066010733</t>
  </si>
  <si>
    <t>888066010726</t>
  </si>
  <si>
    <t>TOM FORD 汤姆·福特 限量白管唇膏 3克</t>
  </si>
  <si>
    <t>888066029858</t>
  </si>
  <si>
    <t>888066010672</t>
  </si>
  <si>
    <t>888066010580</t>
  </si>
  <si>
    <t>888066010719</t>
  </si>
  <si>
    <t>1095</t>
  </si>
  <si>
    <t>JO MALONE 祖马龙</t>
  </si>
  <si>
    <t>【明星同款】JO MALONE 祖马龙 鼠尾草与海盐古龙水 30毫升</t>
  </si>
  <si>
    <t>690251033720,690251080984</t>
  </si>
  <si>
    <t>JO MALONE 祖马龙 罗勒与橙花古龙水 100毫升</t>
  </si>
  <si>
    <t>690251047840,690251049516</t>
  </si>
  <si>
    <t>【明星同款】JO MALONE 祖马龙 蓝风铃古龙水 30毫升</t>
  </si>
  <si>
    <t>690251021741</t>
  </si>
  <si>
    <t>JO MALONE 祖马龙 红玫瑰古龙水 100毫升</t>
  </si>
  <si>
    <t>690251002283</t>
  </si>
  <si>
    <t>JO MALONE 祖马龙 蓝风铃古龙水 100毫升</t>
  </si>
  <si>
    <t>690251021734</t>
  </si>
  <si>
    <t>JO MALONE 祖马龙 黑莓与月桂叶古龙水 30毫升</t>
  </si>
  <si>
    <t>690251026098</t>
  </si>
  <si>
    <t>JO MALONE 祖马龙 橙花古龙水 100毫升</t>
  </si>
  <si>
    <t>690251006496</t>
  </si>
  <si>
    <t>JO MALONE 祖马龙 英国梨与小苍兰古龙水 100毫升</t>
  </si>
  <si>
    <t>690251019113</t>
  </si>
  <si>
    <t>【范冰冰同款】JO MALONE 祖马龙 英国梨与小苍兰古龙水 30毫升</t>
  </si>
  <si>
    <t>690251019090</t>
  </si>
  <si>
    <t>JO MALONE 祖马龙 鼠尾草与海盐古龙水 100毫升</t>
  </si>
  <si>
    <t>690251033713</t>
  </si>
  <si>
    <t>【明星同款】JO MALONE 祖马龙 橙花古龙水 30毫升</t>
  </si>
  <si>
    <t>690251006564</t>
  </si>
  <si>
    <t>1136</t>
  </si>
  <si>
    <t>LAURA MERCIER 罗拉玛斯亚</t>
  </si>
  <si>
    <t>LAURA MERCIER 罗拉玛斯亚 唤颜凝露 50ml</t>
  </si>
  <si>
    <t>736150000903</t>
  </si>
  <si>
    <t>736150040961</t>
  </si>
  <si>
    <t>LAURA MERCIER 罗拉玛斯亚 柔光透明蜜粉 29克</t>
  </si>
  <si>
    <t>736150000316</t>
  </si>
  <si>
    <t>736150040169</t>
  </si>
  <si>
    <t>1049</t>
  </si>
  <si>
    <t>MAKE UP FOR EVER 浮生若梦</t>
  </si>
  <si>
    <t>MAKE UP FOR EVER 浮生若梦 新款双用水粉霜 #R250 50毫升</t>
  </si>
  <si>
    <t>3548752096164</t>
  </si>
  <si>
    <t>MAKE UP FOR EVER 浮生若梦 ELLIPSE SPONGE 斜形海棉 2克</t>
  </si>
  <si>
    <t>3548752112734</t>
  </si>
  <si>
    <t>MAKE UP FOR EVER 浮生若梦 新款双用水粉霜 #Y215 50毫升</t>
  </si>
  <si>
    <t>3548752096126</t>
  </si>
  <si>
    <t>MAKE UP FOR EVER 浮生若梦 新款高清无痕粉底液 #115=R230 30毫升</t>
  </si>
  <si>
    <t>3548752085212</t>
  </si>
  <si>
    <t>MAKE UP FOR EVER 浮生若梦 STEP1 新款隔离霜30毫升</t>
  </si>
  <si>
    <t>3548752082730</t>
  </si>
  <si>
    <t>MAKE UP FOR EVER 浮生若梦 新款双用水粉霜 #Y245 50毫升</t>
  </si>
  <si>
    <t>3548752096157</t>
  </si>
  <si>
    <t>MAKE UP FOR EVER 浮生若梦 HD清晰无痕蜜粉 8.5克</t>
  </si>
  <si>
    <t>3548752060837,3548752106535</t>
  </si>
  <si>
    <t>MAKE UP FOR EVER 浮生若梦 新款双用水粉霜 #R210 50毫升</t>
  </si>
  <si>
    <t>3548752096119</t>
  </si>
  <si>
    <t>MAKE UP FOR EVER 浮生若梦 彩妆师挚爱粉饼 #117 10克</t>
  </si>
  <si>
    <t>3548752059688</t>
  </si>
  <si>
    <t>MAKE UP FOR EVER 浮生若梦 彩妆师挚爱粉饼 #110 10克</t>
  </si>
  <si>
    <t>3548752059657</t>
  </si>
  <si>
    <t>1052</t>
  </si>
  <si>
    <t>NARS</t>
  </si>
  <si>
    <t>NARS 妆点甜心遮瑕蜜 6毫升</t>
  </si>
  <si>
    <t>607845012344</t>
  </si>
  <si>
    <t>NARS  炫色腮红 #Orgasm 4.8克</t>
  </si>
  <si>
    <t>607845040132</t>
  </si>
  <si>
    <t>【魏璎珞同款色号】NARS  丝绒迷雾唇笔 2.4克</t>
  </si>
  <si>
    <t>607845024576</t>
  </si>
  <si>
    <t>NARS 惹火口红 #JULIETTE 9466 4.2克</t>
  </si>
  <si>
    <t>607845094661</t>
  </si>
  <si>
    <t>NARS 炫色腮红 4.8克</t>
  </si>
  <si>
    <t>607845040330</t>
  </si>
  <si>
    <t>NARS 时尚经典唇膏 3.4克</t>
  </si>
  <si>
    <t>607845010289</t>
  </si>
  <si>
    <t>NARS  炫色腮红 #Deep Throat 4.8克</t>
  </si>
  <si>
    <t>607845040163</t>
  </si>
  <si>
    <t>NARS 炫色腮紅 4.8克 #Super Orgasm</t>
  </si>
  <si>
    <t>607845040309</t>
  </si>
  <si>
    <t>NARS 裸光蜜粉 10克</t>
  </si>
  <si>
    <t>607845014102</t>
  </si>
  <si>
    <t>607845024552</t>
  </si>
  <si>
    <t>NARS 纳斯 削笔器</t>
  </si>
  <si>
    <t>607845099109</t>
  </si>
  <si>
    <t>1068</t>
  </si>
  <si>
    <t>Chantecaille 香缇卡</t>
  </si>
  <si>
    <t>Chantecaille 香缇卡 花妍泡沫洁面乳 70克</t>
  </si>
  <si>
    <t>656509701018</t>
  </si>
  <si>
    <t>【素颜神器】Chantecaille 香缇卡 修护保湿隔离SPF15 50克</t>
  </si>
  <si>
    <t>656509018017,656509018215</t>
  </si>
  <si>
    <t>Chantecaille 香缇卡 钻石级面膜 50毫升</t>
  </si>
  <si>
    <t>656509701704</t>
  </si>
  <si>
    <t>Chantecaille 香缇卡 高清完美粉饼 12克</t>
  </si>
  <si>
    <t>656509017249</t>
  </si>
  <si>
    <t>Chantecaille 香缇卡 粉饼 SHELL 10克</t>
  </si>
  <si>
    <t>656509012015</t>
  </si>
  <si>
    <t>Chantecaille 香缇卡 未来肌肤粉底液 30克</t>
  </si>
  <si>
    <t>656509014125</t>
  </si>
  <si>
    <t>Chantecaille 香缇卡 钻石级眼霜 15毫升</t>
  </si>
  <si>
    <t>656509701407</t>
  </si>
  <si>
    <t>1065</t>
  </si>
  <si>
    <t>URBAN DECAY 衰败城市</t>
  </si>
  <si>
    <t>URBAN DECAY 衰败城市 眼影盘 15.6克</t>
  </si>
  <si>
    <t>604214919006</t>
  </si>
  <si>
    <t>URBAN DECAY 衰败城市 眼部打底霜  #Original 10毫升</t>
  </si>
  <si>
    <t>3605970936099</t>
  </si>
  <si>
    <t>URBAN DECAY 衰败城市  裸妆眼影盘 HEAT 12*1.3克</t>
  </si>
  <si>
    <t>3605971553936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</si>
</sst>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Batang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3"/>
  <sheetViews>
    <sheetView tabSelected="1" topLeftCell="A138" workbookViewId="0">
      <selection activeCell="A148" sqref="$A148:$XFD148"/>
    </sheetView>
  </sheetViews>
  <sheetFormatPr defaultColWidth="9" defaultRowHeight="25" customHeight="1"/>
  <cols>
    <col min="1" max="1" width="9" style="3"/>
    <col min="2" max="2" width="27.625" style="3" customWidth="1"/>
    <col min="3" max="3" width="40.375" style="3" customWidth="1"/>
    <col min="4" max="4" width="15.625" style="3" customWidth="1"/>
    <col min="5" max="5" width="8.5" style="3" customWidth="1"/>
    <col min="6" max="6" width="7.625" style="3" customWidth="1"/>
    <col min="7" max="7" width="8.5" style="3" customWidth="1"/>
    <col min="8" max="8" width="7.125" style="3" customWidth="1"/>
    <col min="9" max="9" width="11.875" style="3" customWidth="1"/>
    <col min="10" max="11" width="9" style="3"/>
    <col min="12" max="16384" width="9" style="2"/>
  </cols>
  <sheetData>
    <row r="1" s="1" customFormat="1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10" t="s">
        <v>8</v>
      </c>
      <c r="J1" s="10" t="s">
        <v>9</v>
      </c>
      <c r="K1" s="10" t="s">
        <v>10</v>
      </c>
    </row>
    <row r="2" s="2" customFormat="1" customHeight="1" spans="1:11">
      <c r="A2" s="3" t="s">
        <v>11</v>
      </c>
      <c r="B2" s="7" t="s">
        <v>12</v>
      </c>
      <c r="C2" s="7" t="s">
        <v>13</v>
      </c>
      <c r="D2" s="7" t="s">
        <v>14</v>
      </c>
      <c r="E2" s="8"/>
      <c r="F2" s="7"/>
      <c r="G2" s="8"/>
      <c r="H2" s="9">
        <v>1650</v>
      </c>
      <c r="I2" s="11" t="s">
        <v>15</v>
      </c>
      <c r="J2" s="8">
        <v>0.69</v>
      </c>
      <c r="K2" s="3">
        <v>2000</v>
      </c>
    </row>
    <row r="3" s="2" customFormat="1" customHeight="1" spans="1:11">
      <c r="A3" s="3" t="s">
        <v>11</v>
      </c>
      <c r="B3" s="7" t="s">
        <v>12</v>
      </c>
      <c r="C3" s="7" t="s">
        <v>16</v>
      </c>
      <c r="D3" s="7" t="s">
        <v>17</v>
      </c>
      <c r="E3" s="8"/>
      <c r="F3" s="7"/>
      <c r="G3" s="8"/>
      <c r="H3" s="9">
        <v>300</v>
      </c>
      <c r="I3" s="11" t="s">
        <v>15</v>
      </c>
      <c r="J3" s="8">
        <v>0.69</v>
      </c>
      <c r="K3" s="3">
        <v>300</v>
      </c>
    </row>
    <row r="4" s="2" customFormat="1" customHeight="1" spans="1:11">
      <c r="A4" s="3" t="s">
        <v>11</v>
      </c>
      <c r="B4" s="7" t="s">
        <v>12</v>
      </c>
      <c r="C4" s="7" t="s">
        <v>18</v>
      </c>
      <c r="D4" s="7" t="s">
        <v>19</v>
      </c>
      <c r="E4" s="8"/>
      <c r="F4" s="7"/>
      <c r="G4" s="8"/>
      <c r="H4" s="9">
        <v>100</v>
      </c>
      <c r="I4" s="11" t="s">
        <v>15</v>
      </c>
      <c r="J4" s="8">
        <v>0.69</v>
      </c>
      <c r="K4" s="3">
        <v>1000</v>
      </c>
    </row>
    <row r="5" s="2" customFormat="1" customHeight="1" spans="1:11">
      <c r="A5" s="3" t="s">
        <v>11</v>
      </c>
      <c r="B5" s="7" t="s">
        <v>12</v>
      </c>
      <c r="C5" s="7" t="s">
        <v>20</v>
      </c>
      <c r="D5" s="7" t="s">
        <v>21</v>
      </c>
      <c r="E5" s="8"/>
      <c r="F5" s="7"/>
      <c r="G5" s="8"/>
      <c r="H5" s="9">
        <v>1050</v>
      </c>
      <c r="I5" s="11" t="s">
        <v>15</v>
      </c>
      <c r="J5" s="8">
        <v>0.7</v>
      </c>
      <c r="K5" s="3">
        <v>150</v>
      </c>
    </row>
    <row r="6" s="2" customFormat="1" customHeight="1" spans="1:11">
      <c r="A6" s="3" t="s">
        <v>11</v>
      </c>
      <c r="B6" s="7" t="s">
        <v>12</v>
      </c>
      <c r="C6" s="7" t="s">
        <v>22</v>
      </c>
      <c r="D6" s="7" t="s">
        <v>23</v>
      </c>
      <c r="E6" s="8"/>
      <c r="F6" s="7"/>
      <c r="G6" s="8"/>
      <c r="H6" s="9">
        <v>58</v>
      </c>
      <c r="I6" s="11" t="s">
        <v>15</v>
      </c>
      <c r="J6" s="8">
        <v>0.69</v>
      </c>
      <c r="K6" s="3">
        <v>200</v>
      </c>
    </row>
    <row r="7" s="2" customFormat="1" customHeight="1" spans="1:11">
      <c r="A7" s="3" t="s">
        <v>11</v>
      </c>
      <c r="B7" s="7" t="s">
        <v>12</v>
      </c>
      <c r="C7" s="7" t="s">
        <v>24</v>
      </c>
      <c r="D7" s="7" t="s">
        <v>25</v>
      </c>
      <c r="E7" s="8"/>
      <c r="F7" s="7"/>
      <c r="G7" s="8"/>
      <c r="H7" s="9">
        <v>5000</v>
      </c>
      <c r="I7" s="11" t="s">
        <v>15</v>
      </c>
      <c r="J7" s="8">
        <v>0.7</v>
      </c>
      <c r="K7" s="3">
        <v>800</v>
      </c>
    </row>
    <row r="8" s="2" customFormat="1" customHeight="1" spans="1:11">
      <c r="A8" s="3" t="s">
        <v>11</v>
      </c>
      <c r="B8" s="7" t="s">
        <v>12</v>
      </c>
      <c r="C8" s="7" t="s">
        <v>26</v>
      </c>
      <c r="D8" s="7" t="s">
        <v>27</v>
      </c>
      <c r="E8" s="8"/>
      <c r="F8" s="7"/>
      <c r="G8" s="8"/>
      <c r="H8" s="9">
        <v>2250</v>
      </c>
      <c r="I8" s="11" t="s">
        <v>15</v>
      </c>
      <c r="J8" s="8">
        <v>0.69</v>
      </c>
      <c r="K8" s="3">
        <v>400</v>
      </c>
    </row>
    <row r="9" s="2" customFormat="1" customHeight="1" spans="1:11">
      <c r="A9" s="3" t="s">
        <v>11</v>
      </c>
      <c r="B9" s="7" t="s">
        <v>12</v>
      </c>
      <c r="C9" s="7" t="s">
        <v>28</v>
      </c>
      <c r="D9" s="7" t="s">
        <v>29</v>
      </c>
      <c r="E9" s="8"/>
      <c r="F9" s="7"/>
      <c r="G9" s="8"/>
      <c r="H9" s="9">
        <v>1600</v>
      </c>
      <c r="I9" s="11" t="s">
        <v>15</v>
      </c>
      <c r="J9" s="8">
        <v>0.69</v>
      </c>
      <c r="K9" s="3">
        <v>2000</v>
      </c>
    </row>
    <row r="10" s="2" customFormat="1" customHeight="1" spans="1:11">
      <c r="A10" s="3" t="s">
        <v>11</v>
      </c>
      <c r="B10" s="7" t="s">
        <v>12</v>
      </c>
      <c r="C10" s="7" t="s">
        <v>30</v>
      </c>
      <c r="D10" s="7" t="s">
        <v>31</v>
      </c>
      <c r="E10" s="8"/>
      <c r="F10" s="7"/>
      <c r="G10" s="8"/>
      <c r="H10" s="9">
        <v>1450</v>
      </c>
      <c r="I10" s="11" t="s">
        <v>15</v>
      </c>
      <c r="J10" s="8">
        <v>0.7</v>
      </c>
      <c r="K10" s="3">
        <v>2000</v>
      </c>
    </row>
    <row r="11" s="2" customFormat="1" customHeight="1" spans="1:11">
      <c r="A11" s="3" t="s">
        <v>11</v>
      </c>
      <c r="B11" s="7" t="s">
        <v>12</v>
      </c>
      <c r="C11" s="7" t="s">
        <v>32</v>
      </c>
      <c r="D11" s="7" t="s">
        <v>33</v>
      </c>
      <c r="E11" s="8"/>
      <c r="F11" s="7"/>
      <c r="G11" s="8"/>
      <c r="H11" s="9">
        <v>850</v>
      </c>
      <c r="I11" s="11" t="s">
        <v>15</v>
      </c>
      <c r="J11" s="8">
        <v>0.715</v>
      </c>
      <c r="K11" s="3">
        <v>600</v>
      </c>
    </row>
    <row r="12" s="2" customFormat="1" customHeight="1" spans="1:11">
      <c r="A12" s="3" t="s">
        <v>11</v>
      </c>
      <c r="B12" s="7" t="s">
        <v>12</v>
      </c>
      <c r="C12" s="7" t="s">
        <v>34</v>
      </c>
      <c r="D12" s="7" t="s">
        <v>35</v>
      </c>
      <c r="E12" s="8"/>
      <c r="F12" s="7"/>
      <c r="G12" s="8"/>
      <c r="H12" s="9">
        <v>250</v>
      </c>
      <c r="I12" s="11" t="s">
        <v>15</v>
      </c>
      <c r="J12" s="8">
        <v>0.71</v>
      </c>
      <c r="K12" s="3">
        <v>200</v>
      </c>
    </row>
    <row r="13" s="2" customFormat="1" customHeight="1" spans="1:11">
      <c r="A13" s="3" t="s">
        <v>11</v>
      </c>
      <c r="B13" s="7" t="s">
        <v>12</v>
      </c>
      <c r="C13" s="7" t="s">
        <v>36</v>
      </c>
      <c r="D13" s="7" t="s">
        <v>37</v>
      </c>
      <c r="E13" s="8"/>
      <c r="F13" s="7"/>
      <c r="G13" s="8"/>
      <c r="H13" s="9">
        <v>2200</v>
      </c>
      <c r="I13" s="11" t="s">
        <v>15</v>
      </c>
      <c r="J13" s="8">
        <v>0.66</v>
      </c>
      <c r="K13" s="3">
        <v>2000</v>
      </c>
    </row>
    <row r="14" s="2" customFormat="1" customHeight="1" spans="1:11">
      <c r="A14" s="3" t="s">
        <v>11</v>
      </c>
      <c r="B14" s="7" t="s">
        <v>12</v>
      </c>
      <c r="C14" s="7" t="s">
        <v>38</v>
      </c>
      <c r="D14" s="7" t="s">
        <v>39</v>
      </c>
      <c r="E14" s="8"/>
      <c r="F14" s="7"/>
      <c r="G14" s="8"/>
      <c r="H14" s="9">
        <v>80</v>
      </c>
      <c r="I14" s="11" t="s">
        <v>15</v>
      </c>
      <c r="J14" s="8">
        <v>0.72</v>
      </c>
      <c r="K14" s="3">
        <v>200</v>
      </c>
    </row>
    <row r="15" s="2" customFormat="1" customHeight="1" spans="1:11">
      <c r="A15" s="3" t="s">
        <v>11</v>
      </c>
      <c r="B15" s="7" t="s">
        <v>12</v>
      </c>
      <c r="C15" s="7" t="s">
        <v>40</v>
      </c>
      <c r="D15" s="7" t="s">
        <v>41</v>
      </c>
      <c r="E15" s="8"/>
      <c r="F15" s="7"/>
      <c r="G15" s="8"/>
      <c r="H15" s="9">
        <v>1600</v>
      </c>
      <c r="I15" s="11" t="s">
        <v>15</v>
      </c>
      <c r="J15" s="8">
        <v>0.695</v>
      </c>
      <c r="K15" s="3">
        <v>150</v>
      </c>
    </row>
    <row r="16" s="2" customFormat="1" customHeight="1" spans="1:11">
      <c r="A16" s="3" t="s">
        <v>11</v>
      </c>
      <c r="B16" s="7" t="s">
        <v>12</v>
      </c>
      <c r="C16" s="7" t="s">
        <v>42</v>
      </c>
      <c r="D16" s="7" t="s">
        <v>43</v>
      </c>
      <c r="E16" s="8"/>
      <c r="F16" s="7"/>
      <c r="G16" s="8"/>
      <c r="H16" s="9">
        <v>1400</v>
      </c>
      <c r="I16" s="11" t="s">
        <v>15</v>
      </c>
      <c r="J16" s="8">
        <v>0.69</v>
      </c>
      <c r="K16" s="3">
        <v>150</v>
      </c>
    </row>
    <row r="17" s="2" customFormat="1" customHeight="1" spans="1:11">
      <c r="A17" s="3" t="s">
        <v>44</v>
      </c>
      <c r="B17" s="7" t="s">
        <v>45</v>
      </c>
      <c r="C17" s="7" t="s">
        <v>46</v>
      </c>
      <c r="D17" s="7" t="s">
        <v>47</v>
      </c>
      <c r="E17" s="8"/>
      <c r="F17" s="7"/>
      <c r="G17" s="8"/>
      <c r="H17" s="9">
        <v>451</v>
      </c>
      <c r="I17" s="11" t="s">
        <v>15</v>
      </c>
      <c r="J17" s="8">
        <v>0.715</v>
      </c>
      <c r="K17" s="3">
        <v>2000</v>
      </c>
    </row>
    <row r="18" s="2" customFormat="1" customHeight="1" spans="1:11">
      <c r="A18" s="3" t="s">
        <v>44</v>
      </c>
      <c r="B18" s="7" t="s">
        <v>45</v>
      </c>
      <c r="C18" s="7" t="s">
        <v>48</v>
      </c>
      <c r="D18" s="7" t="s">
        <v>49</v>
      </c>
      <c r="E18" s="8"/>
      <c r="F18" s="7"/>
      <c r="G18" s="8"/>
      <c r="H18" s="9">
        <v>229</v>
      </c>
      <c r="I18" s="11" t="s">
        <v>15</v>
      </c>
      <c r="J18" s="8">
        <v>0.715</v>
      </c>
      <c r="K18" s="3">
        <v>2000</v>
      </c>
    </row>
    <row r="19" s="2" customFormat="1" customHeight="1" spans="1:11">
      <c r="A19" s="3" t="s">
        <v>44</v>
      </c>
      <c r="B19" s="7" t="s">
        <v>45</v>
      </c>
      <c r="C19" s="7" t="s">
        <v>50</v>
      </c>
      <c r="D19" s="7" t="s">
        <v>51</v>
      </c>
      <c r="E19" s="8"/>
      <c r="F19" s="7"/>
      <c r="G19" s="8"/>
      <c r="H19" s="9">
        <v>1600</v>
      </c>
      <c r="I19" s="11" t="s">
        <v>15</v>
      </c>
      <c r="J19" s="8">
        <v>0.715</v>
      </c>
      <c r="K19" s="3">
        <v>2000</v>
      </c>
    </row>
    <row r="20" s="2" customFormat="1" customHeight="1" spans="1:11">
      <c r="A20" s="3" t="s">
        <v>44</v>
      </c>
      <c r="B20" s="7" t="s">
        <v>45</v>
      </c>
      <c r="C20" s="7" t="s">
        <v>48</v>
      </c>
      <c r="D20" s="7" t="s">
        <v>52</v>
      </c>
      <c r="E20" s="8"/>
      <c r="F20" s="7"/>
      <c r="G20" s="8"/>
      <c r="H20" s="9">
        <v>250</v>
      </c>
      <c r="I20" s="11" t="s">
        <v>15</v>
      </c>
      <c r="J20" s="8">
        <v>0.715</v>
      </c>
      <c r="K20" s="3">
        <v>300</v>
      </c>
    </row>
    <row r="21" s="2" customFormat="1" customHeight="1" spans="1:11">
      <c r="A21" s="3" t="s">
        <v>44</v>
      </c>
      <c r="B21" s="7" t="s">
        <v>45</v>
      </c>
      <c r="C21" s="7" t="s">
        <v>53</v>
      </c>
      <c r="D21" s="7" t="s">
        <v>54</v>
      </c>
      <c r="E21" s="8"/>
      <c r="F21" s="7"/>
      <c r="G21" s="8"/>
      <c r="H21" s="9">
        <v>175</v>
      </c>
      <c r="I21" s="11" t="s">
        <v>15</v>
      </c>
      <c r="J21" s="8">
        <v>0.73</v>
      </c>
      <c r="K21" s="3">
        <v>2000</v>
      </c>
    </row>
    <row r="22" s="2" customFormat="1" customHeight="1" spans="1:11">
      <c r="A22" s="3" t="s">
        <v>44</v>
      </c>
      <c r="B22" s="7" t="s">
        <v>45</v>
      </c>
      <c r="C22" s="7" t="s">
        <v>55</v>
      </c>
      <c r="D22" s="7" t="s">
        <v>56</v>
      </c>
      <c r="E22" s="8"/>
      <c r="F22" s="7"/>
      <c r="G22" s="8"/>
      <c r="H22" s="9">
        <v>200</v>
      </c>
      <c r="I22" s="11" t="s">
        <v>15</v>
      </c>
      <c r="J22" s="8">
        <v>0.71</v>
      </c>
      <c r="K22" s="3">
        <v>2000</v>
      </c>
    </row>
    <row r="23" s="2" customFormat="1" customHeight="1" spans="1:11">
      <c r="A23" s="3" t="s">
        <v>44</v>
      </c>
      <c r="B23" s="7" t="s">
        <v>45</v>
      </c>
      <c r="C23" s="7" t="s">
        <v>55</v>
      </c>
      <c r="D23" s="7" t="s">
        <v>57</v>
      </c>
      <c r="E23" s="8"/>
      <c r="F23" s="7"/>
      <c r="G23" s="8"/>
      <c r="H23" s="9">
        <v>236</v>
      </c>
      <c r="I23" s="11" t="s">
        <v>15</v>
      </c>
      <c r="J23" s="8">
        <v>0.71</v>
      </c>
      <c r="K23" s="3">
        <v>2000</v>
      </c>
    </row>
    <row r="24" s="2" customFormat="1" customHeight="1" spans="1:11">
      <c r="A24" s="3" t="s">
        <v>44</v>
      </c>
      <c r="B24" s="7" t="s">
        <v>45</v>
      </c>
      <c r="C24" s="7" t="s">
        <v>48</v>
      </c>
      <c r="D24" s="7" t="s">
        <v>58</v>
      </c>
      <c r="E24" s="8"/>
      <c r="F24" s="7"/>
      <c r="G24" s="8"/>
      <c r="H24" s="9">
        <v>700</v>
      </c>
      <c r="I24" s="11" t="s">
        <v>15</v>
      </c>
      <c r="J24" s="8">
        <v>0.71</v>
      </c>
      <c r="K24" s="3">
        <v>2000</v>
      </c>
    </row>
    <row r="25" s="2" customFormat="1" customHeight="1" spans="1:11">
      <c r="A25" s="3" t="s">
        <v>44</v>
      </c>
      <c r="B25" s="7" t="s">
        <v>45</v>
      </c>
      <c r="C25" s="7" t="s">
        <v>46</v>
      </c>
      <c r="D25" s="7" t="s">
        <v>59</v>
      </c>
      <c r="E25" s="8"/>
      <c r="F25" s="7"/>
      <c r="G25" s="8"/>
      <c r="H25" s="9">
        <v>900</v>
      </c>
      <c r="I25" s="11" t="s">
        <v>15</v>
      </c>
      <c r="J25" s="8">
        <v>0.72</v>
      </c>
      <c r="K25" s="3">
        <v>2000</v>
      </c>
    </row>
    <row r="26" s="2" customFormat="1" customHeight="1" spans="1:11">
      <c r="A26" s="3" t="s">
        <v>44</v>
      </c>
      <c r="B26" s="7" t="s">
        <v>45</v>
      </c>
      <c r="C26" s="7" t="s">
        <v>60</v>
      </c>
      <c r="D26" s="7" t="s">
        <v>61</v>
      </c>
      <c r="E26" s="8"/>
      <c r="F26" s="7"/>
      <c r="G26" s="8"/>
      <c r="H26" s="9">
        <v>200</v>
      </c>
      <c r="I26" s="11" t="s">
        <v>15</v>
      </c>
      <c r="J26" s="8">
        <v>0.725</v>
      </c>
      <c r="K26" s="3">
        <v>2000</v>
      </c>
    </row>
    <row r="27" s="2" customFormat="1" customHeight="1" spans="1:11">
      <c r="A27" s="3" t="s">
        <v>44</v>
      </c>
      <c r="B27" s="7" t="s">
        <v>45</v>
      </c>
      <c r="C27" s="7" t="s">
        <v>62</v>
      </c>
      <c r="D27" s="7" t="s">
        <v>63</v>
      </c>
      <c r="E27" s="8"/>
      <c r="F27" s="7"/>
      <c r="G27" s="8"/>
      <c r="H27" s="9">
        <v>225</v>
      </c>
      <c r="I27" s="11" t="s">
        <v>15</v>
      </c>
      <c r="J27" s="8">
        <v>0.71</v>
      </c>
      <c r="K27" s="3">
        <v>2000</v>
      </c>
    </row>
    <row r="28" s="2" customFormat="1" customHeight="1" spans="1:11">
      <c r="A28" s="3" t="s">
        <v>44</v>
      </c>
      <c r="B28" s="7" t="s">
        <v>45</v>
      </c>
      <c r="C28" s="7" t="s">
        <v>64</v>
      </c>
      <c r="D28" s="7" t="s">
        <v>65</v>
      </c>
      <c r="E28" s="8"/>
      <c r="F28" s="7"/>
      <c r="G28" s="8"/>
      <c r="H28" s="9">
        <v>1054</v>
      </c>
      <c r="I28" s="11" t="s">
        <v>15</v>
      </c>
      <c r="J28" s="8">
        <v>0.72</v>
      </c>
      <c r="K28" s="3">
        <v>2000</v>
      </c>
    </row>
    <row r="29" s="2" customFormat="1" customHeight="1" spans="1:11">
      <c r="A29" s="3" t="s">
        <v>44</v>
      </c>
      <c r="B29" s="7" t="s">
        <v>45</v>
      </c>
      <c r="C29" s="7" t="s">
        <v>48</v>
      </c>
      <c r="D29" s="7" t="s">
        <v>66</v>
      </c>
      <c r="E29" s="8"/>
      <c r="F29" s="7"/>
      <c r="G29" s="8"/>
      <c r="H29" s="9">
        <v>300</v>
      </c>
      <c r="I29" s="11" t="s">
        <v>15</v>
      </c>
      <c r="J29" s="8">
        <v>0.71</v>
      </c>
      <c r="K29" s="3">
        <v>2000</v>
      </c>
    </row>
    <row r="30" s="2" customFormat="1" customHeight="1" spans="1:11">
      <c r="A30" s="3" t="s">
        <v>44</v>
      </c>
      <c r="B30" s="7" t="s">
        <v>45</v>
      </c>
      <c r="C30" s="7" t="s">
        <v>67</v>
      </c>
      <c r="D30" s="7" t="s">
        <v>68</v>
      </c>
      <c r="E30" s="8"/>
      <c r="F30" s="7"/>
      <c r="G30" s="8"/>
      <c r="H30" s="9">
        <v>500</v>
      </c>
      <c r="I30" s="11" t="s">
        <v>15</v>
      </c>
      <c r="J30" s="8">
        <v>0.7</v>
      </c>
      <c r="K30" s="3">
        <v>2000</v>
      </c>
    </row>
    <row r="31" s="2" customFormat="1" customHeight="1" spans="1:11">
      <c r="A31" s="3" t="s">
        <v>44</v>
      </c>
      <c r="B31" s="7" t="s">
        <v>45</v>
      </c>
      <c r="C31" s="7" t="s">
        <v>48</v>
      </c>
      <c r="D31" s="7" t="s">
        <v>69</v>
      </c>
      <c r="E31" s="8"/>
      <c r="F31" s="7"/>
      <c r="G31" s="8"/>
      <c r="H31" s="9">
        <v>500</v>
      </c>
      <c r="I31" s="11" t="s">
        <v>15</v>
      </c>
      <c r="J31" s="8">
        <v>0.71</v>
      </c>
      <c r="K31" s="3">
        <v>2000</v>
      </c>
    </row>
    <row r="32" s="2" customFormat="1" customHeight="1" spans="1:11">
      <c r="A32" s="3" t="s">
        <v>44</v>
      </c>
      <c r="B32" s="7" t="s">
        <v>45</v>
      </c>
      <c r="C32" s="7" t="s">
        <v>62</v>
      </c>
      <c r="D32" s="7" t="s">
        <v>70</v>
      </c>
      <c r="E32" s="8"/>
      <c r="F32" s="7"/>
      <c r="G32" s="8"/>
      <c r="H32" s="9">
        <v>200</v>
      </c>
      <c r="I32" s="11" t="s">
        <v>15</v>
      </c>
      <c r="J32" s="8">
        <v>0.71</v>
      </c>
      <c r="K32" s="3">
        <v>2000</v>
      </c>
    </row>
    <row r="33" s="2" customFormat="1" customHeight="1" spans="1:11">
      <c r="A33" s="3" t="s">
        <v>44</v>
      </c>
      <c r="B33" s="7" t="s">
        <v>45</v>
      </c>
      <c r="C33" s="7" t="s">
        <v>71</v>
      </c>
      <c r="D33" s="7" t="s">
        <v>72</v>
      </c>
      <c r="E33" s="8"/>
      <c r="F33" s="7"/>
      <c r="G33" s="8"/>
      <c r="H33" s="9">
        <v>682</v>
      </c>
      <c r="I33" s="11" t="s">
        <v>15</v>
      </c>
      <c r="J33" s="8">
        <v>0.71</v>
      </c>
      <c r="K33" s="3">
        <v>2000</v>
      </c>
    </row>
    <row r="34" s="2" customFormat="1" customHeight="1" spans="1:11">
      <c r="A34" s="3" t="s">
        <v>44</v>
      </c>
      <c r="B34" s="7" t="s">
        <v>45</v>
      </c>
      <c r="C34" s="7" t="s">
        <v>46</v>
      </c>
      <c r="D34" s="7" t="s">
        <v>73</v>
      </c>
      <c r="E34" s="8"/>
      <c r="F34" s="7"/>
      <c r="G34" s="8"/>
      <c r="H34" s="9">
        <v>500</v>
      </c>
      <c r="I34" s="11" t="s">
        <v>15</v>
      </c>
      <c r="J34" s="8">
        <v>0.71</v>
      </c>
      <c r="K34" s="3">
        <v>2000</v>
      </c>
    </row>
    <row r="35" s="2" customFormat="1" customHeight="1" spans="1:11">
      <c r="A35" s="3" t="s">
        <v>44</v>
      </c>
      <c r="B35" s="7" t="s">
        <v>45</v>
      </c>
      <c r="C35" s="7" t="s">
        <v>74</v>
      </c>
      <c r="D35" s="7" t="s">
        <v>75</v>
      </c>
      <c r="E35" s="8"/>
      <c r="F35" s="7"/>
      <c r="G35" s="8"/>
      <c r="H35" s="9">
        <v>372</v>
      </c>
      <c r="I35" s="11" t="s">
        <v>15</v>
      </c>
      <c r="J35" s="8">
        <v>0.71</v>
      </c>
      <c r="K35" s="3">
        <v>2000</v>
      </c>
    </row>
    <row r="36" s="2" customFormat="1" customHeight="1" spans="1:11">
      <c r="A36" s="3" t="s">
        <v>44</v>
      </c>
      <c r="B36" s="7" t="s">
        <v>45</v>
      </c>
      <c r="C36" s="7" t="s">
        <v>71</v>
      </c>
      <c r="D36" s="7" t="s">
        <v>76</v>
      </c>
      <c r="E36" s="8"/>
      <c r="F36" s="7"/>
      <c r="G36" s="8"/>
      <c r="H36" s="9">
        <v>1900</v>
      </c>
      <c r="I36" s="11" t="s">
        <v>15</v>
      </c>
      <c r="J36" s="8">
        <v>0.71</v>
      </c>
      <c r="K36" s="3">
        <v>2000</v>
      </c>
    </row>
    <row r="37" s="2" customFormat="1" customHeight="1" spans="1:11">
      <c r="A37" s="3" t="s">
        <v>44</v>
      </c>
      <c r="B37" s="7" t="s">
        <v>45</v>
      </c>
      <c r="C37" s="7" t="s">
        <v>48</v>
      </c>
      <c r="D37" s="7" t="s">
        <v>77</v>
      </c>
      <c r="E37" s="8"/>
      <c r="F37" s="7"/>
      <c r="G37" s="8"/>
      <c r="H37" s="9">
        <v>416</v>
      </c>
      <c r="I37" s="11" t="s">
        <v>15</v>
      </c>
      <c r="J37" s="8">
        <v>0.71</v>
      </c>
      <c r="K37" s="3">
        <v>500</v>
      </c>
    </row>
    <row r="38" s="2" customFormat="1" customHeight="1" spans="1:11">
      <c r="A38" s="3" t="s">
        <v>44</v>
      </c>
      <c r="B38" s="7" t="s">
        <v>45</v>
      </c>
      <c r="C38" s="7" t="s">
        <v>78</v>
      </c>
      <c r="D38" s="7" t="s">
        <v>79</v>
      </c>
      <c r="E38" s="8"/>
      <c r="F38" s="7"/>
      <c r="G38" s="8"/>
      <c r="H38" s="9">
        <v>60</v>
      </c>
      <c r="I38" s="11" t="s">
        <v>15</v>
      </c>
      <c r="J38" s="8">
        <v>0.72</v>
      </c>
      <c r="K38" s="3">
        <v>2000</v>
      </c>
    </row>
    <row r="39" s="2" customFormat="1" customHeight="1" spans="1:11">
      <c r="A39" s="3" t="s">
        <v>44</v>
      </c>
      <c r="B39" s="7" t="s">
        <v>45</v>
      </c>
      <c r="C39" s="7" t="s">
        <v>46</v>
      </c>
      <c r="D39" s="7" t="s">
        <v>80</v>
      </c>
      <c r="E39" s="8"/>
      <c r="F39" s="7"/>
      <c r="G39" s="8"/>
      <c r="H39" s="9">
        <v>454</v>
      </c>
      <c r="I39" s="11" t="s">
        <v>15</v>
      </c>
      <c r="J39" s="8">
        <v>0.71</v>
      </c>
      <c r="K39" s="3">
        <v>200</v>
      </c>
    </row>
    <row r="40" s="2" customFormat="1" customHeight="1" spans="1:11">
      <c r="A40" s="3" t="s">
        <v>44</v>
      </c>
      <c r="B40" s="7" t="s">
        <v>45</v>
      </c>
      <c r="C40" s="7" t="s">
        <v>48</v>
      </c>
      <c r="D40" s="7" t="s">
        <v>81</v>
      </c>
      <c r="E40" s="8"/>
      <c r="F40" s="7"/>
      <c r="G40" s="8"/>
      <c r="H40" s="9">
        <v>452</v>
      </c>
      <c r="I40" s="11" t="s">
        <v>15</v>
      </c>
      <c r="J40" s="8">
        <v>0.71</v>
      </c>
      <c r="K40" s="3">
        <v>2000</v>
      </c>
    </row>
    <row r="41" s="2" customFormat="1" customHeight="1" spans="1:11">
      <c r="A41" s="3" t="s">
        <v>44</v>
      </c>
      <c r="B41" s="7" t="s">
        <v>45</v>
      </c>
      <c r="C41" s="7" t="s">
        <v>55</v>
      </c>
      <c r="D41" s="7" t="s">
        <v>82</v>
      </c>
      <c r="E41" s="8"/>
      <c r="F41" s="7"/>
      <c r="G41" s="8"/>
      <c r="H41" s="9">
        <v>467</v>
      </c>
      <c r="I41" s="11" t="s">
        <v>15</v>
      </c>
      <c r="J41" s="8">
        <v>0.71</v>
      </c>
      <c r="K41" s="3">
        <v>2500</v>
      </c>
    </row>
    <row r="42" s="2" customFormat="1" customHeight="1" spans="1:11">
      <c r="A42" s="3" t="s">
        <v>44</v>
      </c>
      <c r="B42" s="7" t="s">
        <v>45</v>
      </c>
      <c r="C42" s="7" t="s">
        <v>48</v>
      </c>
      <c r="D42" s="7" t="s">
        <v>83</v>
      </c>
      <c r="E42" s="8"/>
      <c r="F42" s="7"/>
      <c r="G42" s="8"/>
      <c r="H42" s="9">
        <v>43</v>
      </c>
      <c r="I42" s="11" t="s">
        <v>15</v>
      </c>
      <c r="J42" s="8">
        <v>0.71</v>
      </c>
      <c r="K42" s="3">
        <v>2000</v>
      </c>
    </row>
    <row r="43" s="2" customFormat="1" customHeight="1" spans="1:11">
      <c r="A43" s="3" t="s">
        <v>44</v>
      </c>
      <c r="B43" s="7" t="s">
        <v>45</v>
      </c>
      <c r="C43" s="7" t="s">
        <v>84</v>
      </c>
      <c r="D43" s="7" t="s">
        <v>85</v>
      </c>
      <c r="E43" s="8"/>
      <c r="F43" s="7"/>
      <c r="G43" s="8"/>
      <c r="H43" s="9">
        <v>200</v>
      </c>
      <c r="I43" s="11" t="s">
        <v>15</v>
      </c>
      <c r="J43" s="8">
        <v>0.725</v>
      </c>
      <c r="K43" s="3">
        <v>500</v>
      </c>
    </row>
    <row r="44" s="2" customFormat="1" customHeight="1" spans="1:11">
      <c r="A44" s="3" t="s">
        <v>44</v>
      </c>
      <c r="B44" s="7" t="s">
        <v>45</v>
      </c>
      <c r="C44" s="7" t="s">
        <v>48</v>
      </c>
      <c r="D44" s="7" t="s">
        <v>86</v>
      </c>
      <c r="E44" s="8"/>
      <c r="F44" s="7"/>
      <c r="G44" s="8"/>
      <c r="H44" s="9">
        <v>500</v>
      </c>
      <c r="I44" s="11" t="s">
        <v>15</v>
      </c>
      <c r="J44" s="8">
        <v>0.71</v>
      </c>
      <c r="K44" s="3">
        <v>2000</v>
      </c>
    </row>
    <row r="45" s="2" customFormat="1" customHeight="1" spans="1:11">
      <c r="A45" s="3" t="s">
        <v>44</v>
      </c>
      <c r="B45" s="7" t="s">
        <v>45</v>
      </c>
      <c r="C45" s="7" t="s">
        <v>62</v>
      </c>
      <c r="D45" s="7" t="s">
        <v>87</v>
      </c>
      <c r="E45" s="8"/>
      <c r="F45" s="7"/>
      <c r="G45" s="8"/>
      <c r="H45" s="9">
        <v>400</v>
      </c>
      <c r="I45" s="11" t="s">
        <v>15</v>
      </c>
      <c r="J45" s="8">
        <v>0.71</v>
      </c>
      <c r="K45" s="3">
        <v>2000</v>
      </c>
    </row>
    <row r="46" s="2" customFormat="1" customHeight="1" spans="1:11">
      <c r="A46" s="3" t="s">
        <v>44</v>
      </c>
      <c r="B46" s="7" t="s">
        <v>45</v>
      </c>
      <c r="C46" s="7" t="s">
        <v>62</v>
      </c>
      <c r="D46" s="7" t="s">
        <v>88</v>
      </c>
      <c r="E46" s="8"/>
      <c r="F46" s="7"/>
      <c r="G46" s="8"/>
      <c r="H46" s="9">
        <v>234</v>
      </c>
      <c r="I46" s="11" t="s">
        <v>15</v>
      </c>
      <c r="J46" s="8">
        <v>0.71</v>
      </c>
      <c r="K46" s="3">
        <v>2000</v>
      </c>
    </row>
    <row r="47" s="2" customFormat="1" customHeight="1" spans="1:11">
      <c r="A47" s="3" t="s">
        <v>44</v>
      </c>
      <c r="B47" s="7" t="s">
        <v>45</v>
      </c>
      <c r="C47" s="7" t="s">
        <v>64</v>
      </c>
      <c r="D47" s="7" t="s">
        <v>89</v>
      </c>
      <c r="E47" s="8"/>
      <c r="F47" s="7"/>
      <c r="G47" s="8"/>
      <c r="H47" s="9">
        <v>500</v>
      </c>
      <c r="I47" s="11" t="s">
        <v>15</v>
      </c>
      <c r="J47" s="8">
        <v>0.72</v>
      </c>
      <c r="K47" s="3">
        <v>2000</v>
      </c>
    </row>
    <row r="48" s="2" customFormat="1" customHeight="1" spans="1:11">
      <c r="A48" s="3" t="s">
        <v>44</v>
      </c>
      <c r="B48" s="7" t="s">
        <v>45</v>
      </c>
      <c r="C48" s="7" t="s">
        <v>71</v>
      </c>
      <c r="D48" s="7" t="s">
        <v>90</v>
      </c>
      <c r="E48" s="8"/>
      <c r="F48" s="7"/>
      <c r="G48" s="8"/>
      <c r="H48" s="9">
        <v>150</v>
      </c>
      <c r="I48" s="11" t="s">
        <v>15</v>
      </c>
      <c r="J48" s="8">
        <v>0.71</v>
      </c>
      <c r="K48" s="3">
        <v>2000</v>
      </c>
    </row>
    <row r="49" s="2" customFormat="1" customHeight="1" spans="1:11">
      <c r="A49" s="3" t="s">
        <v>44</v>
      </c>
      <c r="B49" s="7" t="s">
        <v>45</v>
      </c>
      <c r="C49" s="7" t="s">
        <v>71</v>
      </c>
      <c r="D49" s="7" t="s">
        <v>91</v>
      </c>
      <c r="E49" s="8"/>
      <c r="F49" s="7"/>
      <c r="G49" s="8"/>
      <c r="H49" s="9">
        <v>460</v>
      </c>
      <c r="I49" s="11" t="s">
        <v>15</v>
      </c>
      <c r="J49" s="8">
        <v>0.71</v>
      </c>
      <c r="K49" s="3">
        <v>2000</v>
      </c>
    </row>
    <row r="50" s="2" customFormat="1" customHeight="1" spans="1:11">
      <c r="A50" s="3" t="s">
        <v>44</v>
      </c>
      <c r="B50" s="7" t="s">
        <v>45</v>
      </c>
      <c r="C50" s="7" t="s">
        <v>46</v>
      </c>
      <c r="D50" s="7" t="s">
        <v>92</v>
      </c>
      <c r="E50" s="8"/>
      <c r="F50" s="7"/>
      <c r="G50" s="8"/>
      <c r="H50" s="9">
        <v>478</v>
      </c>
      <c r="I50" s="11" t="s">
        <v>15</v>
      </c>
      <c r="J50" s="8">
        <v>0.71</v>
      </c>
      <c r="K50" s="3">
        <v>2000</v>
      </c>
    </row>
    <row r="51" s="2" customFormat="1" customHeight="1" spans="1:11">
      <c r="A51" s="3" t="s">
        <v>44</v>
      </c>
      <c r="B51" s="7" t="s">
        <v>45</v>
      </c>
      <c r="C51" s="7" t="s">
        <v>93</v>
      </c>
      <c r="D51" s="7" t="s">
        <v>94</v>
      </c>
      <c r="E51" s="8"/>
      <c r="F51" s="7"/>
      <c r="G51" s="8"/>
      <c r="H51" s="9">
        <v>500</v>
      </c>
      <c r="I51" s="11" t="s">
        <v>15</v>
      </c>
      <c r="J51" s="8">
        <v>0.72</v>
      </c>
      <c r="K51" s="3">
        <v>2000</v>
      </c>
    </row>
    <row r="52" s="2" customFormat="1" customHeight="1" spans="1:11">
      <c r="A52" s="3" t="s">
        <v>44</v>
      </c>
      <c r="B52" s="7" t="s">
        <v>45</v>
      </c>
      <c r="C52" s="7" t="s">
        <v>55</v>
      </c>
      <c r="D52" s="7" t="s">
        <v>95</v>
      </c>
      <c r="E52" s="8"/>
      <c r="F52" s="7"/>
      <c r="G52" s="8"/>
      <c r="H52" s="9">
        <v>239</v>
      </c>
      <c r="I52" s="11" t="s">
        <v>15</v>
      </c>
      <c r="J52" s="8">
        <v>0.71</v>
      </c>
      <c r="K52" s="3">
        <v>2000</v>
      </c>
    </row>
    <row r="53" s="2" customFormat="1" customHeight="1" spans="1:11">
      <c r="A53" s="3" t="s">
        <v>44</v>
      </c>
      <c r="B53" s="7" t="s">
        <v>45</v>
      </c>
      <c r="C53" s="7" t="s">
        <v>48</v>
      </c>
      <c r="D53" s="7" t="s">
        <v>96</v>
      </c>
      <c r="E53" s="8"/>
      <c r="F53" s="7"/>
      <c r="G53" s="8"/>
      <c r="H53" s="9">
        <v>230</v>
      </c>
      <c r="I53" s="11" t="s">
        <v>15</v>
      </c>
      <c r="J53" s="8">
        <v>0.71</v>
      </c>
      <c r="K53" s="3">
        <v>2000</v>
      </c>
    </row>
    <row r="54" s="2" customFormat="1" customHeight="1" spans="1:11">
      <c r="A54" s="3" t="s">
        <v>44</v>
      </c>
      <c r="B54" s="7" t="s">
        <v>45</v>
      </c>
      <c r="C54" s="7" t="s">
        <v>84</v>
      </c>
      <c r="D54" s="7" t="s">
        <v>97</v>
      </c>
      <c r="E54" s="8"/>
      <c r="F54" s="7"/>
      <c r="G54" s="8"/>
      <c r="H54" s="9">
        <v>501</v>
      </c>
      <c r="I54" s="11" t="s">
        <v>15</v>
      </c>
      <c r="J54" s="8">
        <v>0.73</v>
      </c>
      <c r="K54" s="3">
        <v>2000</v>
      </c>
    </row>
    <row r="55" s="2" customFormat="1" customHeight="1" spans="1:11">
      <c r="A55" s="3" t="s">
        <v>44</v>
      </c>
      <c r="B55" s="7" t="s">
        <v>45</v>
      </c>
      <c r="C55" s="7" t="s">
        <v>71</v>
      </c>
      <c r="D55" s="7" t="s">
        <v>98</v>
      </c>
      <c r="E55" s="8"/>
      <c r="F55" s="7"/>
      <c r="G55" s="8"/>
      <c r="H55" s="9">
        <v>700</v>
      </c>
      <c r="I55" s="11" t="s">
        <v>15</v>
      </c>
      <c r="J55" s="8">
        <v>0.71</v>
      </c>
      <c r="K55" s="3">
        <v>2000</v>
      </c>
    </row>
    <row r="56" s="2" customFormat="1" customHeight="1" spans="1:11">
      <c r="A56" s="3" t="s">
        <v>44</v>
      </c>
      <c r="B56" s="7" t="s">
        <v>45</v>
      </c>
      <c r="C56" s="7" t="s">
        <v>48</v>
      </c>
      <c r="D56" s="7" t="s">
        <v>99</v>
      </c>
      <c r="E56" s="8"/>
      <c r="F56" s="7"/>
      <c r="G56" s="8"/>
      <c r="H56" s="9">
        <v>147</v>
      </c>
      <c r="I56" s="11" t="s">
        <v>15</v>
      </c>
      <c r="J56" s="8">
        <v>0.72</v>
      </c>
      <c r="K56" s="3">
        <v>2000</v>
      </c>
    </row>
    <row r="57" s="2" customFormat="1" customHeight="1" spans="1:11">
      <c r="A57" s="3" t="s">
        <v>44</v>
      </c>
      <c r="B57" s="7" t="s">
        <v>45</v>
      </c>
      <c r="C57" s="7" t="s">
        <v>93</v>
      </c>
      <c r="D57" s="7" t="s">
        <v>100</v>
      </c>
      <c r="E57" s="8"/>
      <c r="F57" s="7"/>
      <c r="G57" s="8"/>
      <c r="H57" s="9">
        <v>500</v>
      </c>
      <c r="I57" s="11" t="s">
        <v>15</v>
      </c>
      <c r="J57" s="8">
        <v>0.72</v>
      </c>
      <c r="K57" s="3">
        <v>2000</v>
      </c>
    </row>
    <row r="58" s="2" customFormat="1" customHeight="1" spans="1:11">
      <c r="A58" s="3" t="s">
        <v>44</v>
      </c>
      <c r="B58" s="7" t="s">
        <v>45</v>
      </c>
      <c r="C58" s="7" t="s">
        <v>60</v>
      </c>
      <c r="D58" s="7" t="s">
        <v>101</v>
      </c>
      <c r="E58" s="8"/>
      <c r="F58" s="7"/>
      <c r="G58" s="8"/>
      <c r="H58" s="9">
        <v>500</v>
      </c>
      <c r="I58" s="11" t="s">
        <v>15</v>
      </c>
      <c r="J58" s="8">
        <v>0.72</v>
      </c>
      <c r="K58" s="3">
        <v>2000</v>
      </c>
    </row>
    <row r="59" s="2" customFormat="1" customHeight="1" spans="1:11">
      <c r="A59" s="3" t="s">
        <v>44</v>
      </c>
      <c r="B59" s="7" t="s">
        <v>45</v>
      </c>
      <c r="C59" s="7" t="s">
        <v>64</v>
      </c>
      <c r="D59" s="7" t="s">
        <v>102</v>
      </c>
      <c r="E59" s="8"/>
      <c r="F59" s="7"/>
      <c r="G59" s="8"/>
      <c r="H59" s="9">
        <v>426</v>
      </c>
      <c r="I59" s="11" t="s">
        <v>15</v>
      </c>
      <c r="J59" s="8">
        <v>0.72</v>
      </c>
      <c r="K59" s="3">
        <v>1000</v>
      </c>
    </row>
    <row r="60" s="2" customFormat="1" customHeight="1" spans="1:11">
      <c r="A60" s="3" t="s">
        <v>44</v>
      </c>
      <c r="B60" s="7" t="s">
        <v>45</v>
      </c>
      <c r="C60" s="7" t="s">
        <v>64</v>
      </c>
      <c r="D60" s="7" t="s">
        <v>103</v>
      </c>
      <c r="E60" s="8"/>
      <c r="F60" s="7"/>
      <c r="G60" s="8"/>
      <c r="H60" s="9">
        <v>2109</v>
      </c>
      <c r="I60" s="11" t="s">
        <v>15</v>
      </c>
      <c r="J60" s="8">
        <v>0.72</v>
      </c>
      <c r="K60" s="3">
        <v>2000</v>
      </c>
    </row>
    <row r="61" s="2" customFormat="1" customHeight="1" spans="1:11">
      <c r="A61" s="3" t="s">
        <v>104</v>
      </c>
      <c r="B61" s="7" t="s">
        <v>105</v>
      </c>
      <c r="C61" s="7" t="s">
        <v>106</v>
      </c>
      <c r="D61" s="7" t="s">
        <v>107</v>
      </c>
      <c r="E61" s="8"/>
      <c r="F61" s="7"/>
      <c r="G61" s="8"/>
      <c r="H61" s="9">
        <v>500</v>
      </c>
      <c r="I61" s="11" t="s">
        <v>15</v>
      </c>
      <c r="J61" s="8">
        <v>0.695</v>
      </c>
      <c r="K61" s="3">
        <v>3000</v>
      </c>
    </row>
    <row r="62" s="2" customFormat="1" customHeight="1" spans="1:11">
      <c r="A62" s="3" t="s">
        <v>104</v>
      </c>
      <c r="B62" s="7" t="s">
        <v>105</v>
      </c>
      <c r="C62" s="7" t="s">
        <v>108</v>
      </c>
      <c r="D62" s="7" t="s">
        <v>109</v>
      </c>
      <c r="E62" s="8"/>
      <c r="F62" s="7"/>
      <c r="G62" s="8"/>
      <c r="H62" s="9">
        <v>40</v>
      </c>
      <c r="I62" s="11" t="s">
        <v>15</v>
      </c>
      <c r="J62" s="8">
        <v>0.69</v>
      </c>
      <c r="K62" s="3">
        <v>3000</v>
      </c>
    </row>
    <row r="63" s="2" customFormat="1" customHeight="1" spans="1:11">
      <c r="A63" s="3" t="s">
        <v>104</v>
      </c>
      <c r="B63" s="7" t="s">
        <v>105</v>
      </c>
      <c r="C63" s="7" t="s">
        <v>110</v>
      </c>
      <c r="D63" s="7" t="s">
        <v>111</v>
      </c>
      <c r="E63" s="8"/>
      <c r="F63" s="7"/>
      <c r="G63" s="8"/>
      <c r="H63" s="9">
        <v>350</v>
      </c>
      <c r="I63" s="11" t="s">
        <v>15</v>
      </c>
      <c r="J63" s="8">
        <v>0.7</v>
      </c>
      <c r="K63" s="3">
        <v>3000</v>
      </c>
    </row>
    <row r="64" s="2" customFormat="1" customHeight="1" spans="1:11">
      <c r="A64" s="3" t="s">
        <v>104</v>
      </c>
      <c r="B64" s="7" t="s">
        <v>105</v>
      </c>
      <c r="C64" s="7" t="s">
        <v>112</v>
      </c>
      <c r="D64" s="7" t="s">
        <v>113</v>
      </c>
      <c r="E64" s="8"/>
      <c r="F64" s="7"/>
      <c r="G64" s="8"/>
      <c r="H64" s="9">
        <v>240</v>
      </c>
      <c r="I64" s="11" t="s">
        <v>15</v>
      </c>
      <c r="J64" s="8">
        <v>0.69</v>
      </c>
      <c r="K64" s="3">
        <v>3000</v>
      </c>
    </row>
    <row r="65" s="2" customFormat="1" customHeight="1" spans="1:11">
      <c r="A65" s="3" t="s">
        <v>104</v>
      </c>
      <c r="B65" s="7" t="s">
        <v>105</v>
      </c>
      <c r="C65" s="7" t="s">
        <v>114</v>
      </c>
      <c r="D65" s="7" t="s">
        <v>115</v>
      </c>
      <c r="E65" s="8"/>
      <c r="F65" s="7"/>
      <c r="G65" s="8"/>
      <c r="H65" s="9">
        <v>197</v>
      </c>
      <c r="I65" s="11" t="s">
        <v>15</v>
      </c>
      <c r="J65" s="8">
        <v>0.715</v>
      </c>
      <c r="K65" s="3">
        <v>3000</v>
      </c>
    </row>
    <row r="66" s="2" customFormat="1" customHeight="1" spans="1:11">
      <c r="A66" s="3" t="s">
        <v>104</v>
      </c>
      <c r="B66" s="7" t="s">
        <v>105</v>
      </c>
      <c r="C66" s="7" t="s">
        <v>116</v>
      </c>
      <c r="D66" s="7" t="s">
        <v>117</v>
      </c>
      <c r="E66" s="8"/>
      <c r="F66" s="7"/>
      <c r="G66" s="8"/>
      <c r="H66" s="9">
        <v>600</v>
      </c>
      <c r="I66" s="11" t="s">
        <v>15</v>
      </c>
      <c r="J66" s="8">
        <v>0.67</v>
      </c>
      <c r="K66" s="3">
        <v>3000</v>
      </c>
    </row>
    <row r="67" s="2" customFormat="1" customHeight="1" spans="1:11">
      <c r="A67" s="3" t="s">
        <v>104</v>
      </c>
      <c r="B67" s="7" t="s">
        <v>105</v>
      </c>
      <c r="C67" s="7" t="s">
        <v>118</v>
      </c>
      <c r="D67" s="7" t="s">
        <v>119</v>
      </c>
      <c r="E67" s="8"/>
      <c r="F67" s="7"/>
      <c r="G67" s="8"/>
      <c r="H67" s="9">
        <v>292</v>
      </c>
      <c r="I67" s="11" t="s">
        <v>15</v>
      </c>
      <c r="J67" s="8">
        <v>0.72</v>
      </c>
      <c r="K67" s="3">
        <v>3000</v>
      </c>
    </row>
    <row r="68" s="2" customFormat="1" customHeight="1" spans="1:11">
      <c r="A68" s="3" t="s">
        <v>104</v>
      </c>
      <c r="B68" s="7" t="s">
        <v>105</v>
      </c>
      <c r="C68" s="7" t="s">
        <v>120</v>
      </c>
      <c r="D68" s="7" t="s">
        <v>121</v>
      </c>
      <c r="E68" s="8"/>
      <c r="F68" s="7"/>
      <c r="G68" s="8"/>
      <c r="H68" s="9">
        <v>300</v>
      </c>
      <c r="I68" s="11" t="s">
        <v>15</v>
      </c>
      <c r="J68" s="8">
        <v>0.695</v>
      </c>
      <c r="K68" s="3">
        <v>3000</v>
      </c>
    </row>
    <row r="69" s="2" customFormat="1" customHeight="1" spans="1:11">
      <c r="A69" s="3" t="s">
        <v>104</v>
      </c>
      <c r="B69" s="7" t="s">
        <v>105</v>
      </c>
      <c r="C69" s="7" t="s">
        <v>122</v>
      </c>
      <c r="D69" s="7" t="s">
        <v>123</v>
      </c>
      <c r="E69" s="8"/>
      <c r="F69" s="7"/>
      <c r="G69" s="8"/>
      <c r="H69" s="9">
        <v>100</v>
      </c>
      <c r="I69" s="11" t="s">
        <v>15</v>
      </c>
      <c r="J69" s="8">
        <v>0.69</v>
      </c>
      <c r="K69" s="3">
        <v>3000</v>
      </c>
    </row>
    <row r="70" s="2" customFormat="1" customHeight="1" spans="1:11">
      <c r="A70" s="3" t="s">
        <v>104</v>
      </c>
      <c r="B70" s="7" t="s">
        <v>105</v>
      </c>
      <c r="C70" s="7" t="s">
        <v>124</v>
      </c>
      <c r="D70" s="7" t="s">
        <v>125</v>
      </c>
      <c r="E70" s="8"/>
      <c r="F70" s="7"/>
      <c r="G70" s="8"/>
      <c r="H70" s="9">
        <v>200</v>
      </c>
      <c r="I70" s="11" t="s">
        <v>15</v>
      </c>
      <c r="J70" s="8">
        <v>0.72</v>
      </c>
      <c r="K70" s="3">
        <v>3000</v>
      </c>
    </row>
    <row r="71" s="2" customFormat="1" customHeight="1" spans="1:11">
      <c r="A71" s="3" t="s">
        <v>104</v>
      </c>
      <c r="B71" s="7" t="s">
        <v>105</v>
      </c>
      <c r="C71" s="7" t="s">
        <v>126</v>
      </c>
      <c r="D71" s="7" t="s">
        <v>127</v>
      </c>
      <c r="E71" s="8"/>
      <c r="F71" s="7"/>
      <c r="G71" s="8"/>
      <c r="H71" s="9">
        <v>2550</v>
      </c>
      <c r="I71" s="11" t="s">
        <v>15</v>
      </c>
      <c r="J71" s="8">
        <v>0.71</v>
      </c>
      <c r="K71" s="3">
        <v>400</v>
      </c>
    </row>
    <row r="72" s="2" customFormat="1" customHeight="1" spans="1:11">
      <c r="A72" s="3" t="s">
        <v>104</v>
      </c>
      <c r="B72" s="7" t="s">
        <v>105</v>
      </c>
      <c r="C72" s="7" t="s">
        <v>128</v>
      </c>
      <c r="D72" s="7" t="s">
        <v>129</v>
      </c>
      <c r="E72" s="8"/>
      <c r="F72" s="7"/>
      <c r="G72" s="8"/>
      <c r="H72" s="9">
        <v>464</v>
      </c>
      <c r="I72" s="11" t="s">
        <v>15</v>
      </c>
      <c r="J72" s="8">
        <v>0.715</v>
      </c>
      <c r="K72" s="3">
        <v>3000</v>
      </c>
    </row>
    <row r="73" s="2" customFormat="1" customHeight="1" spans="1:11">
      <c r="A73" s="3" t="s">
        <v>104</v>
      </c>
      <c r="B73" s="7" t="s">
        <v>105</v>
      </c>
      <c r="C73" s="7" t="s">
        <v>130</v>
      </c>
      <c r="D73" s="7" t="s">
        <v>131</v>
      </c>
      <c r="E73" s="8"/>
      <c r="F73" s="7"/>
      <c r="G73" s="8"/>
      <c r="H73" s="9">
        <v>200</v>
      </c>
      <c r="I73" s="11" t="s">
        <v>15</v>
      </c>
      <c r="J73" s="8">
        <v>0.7</v>
      </c>
      <c r="K73" s="3">
        <v>3000</v>
      </c>
    </row>
    <row r="74" s="2" customFormat="1" customHeight="1" spans="1:11">
      <c r="A74" s="3" t="s">
        <v>104</v>
      </c>
      <c r="B74" s="7" t="s">
        <v>105</v>
      </c>
      <c r="C74" s="7" t="s">
        <v>132</v>
      </c>
      <c r="D74" s="7" t="s">
        <v>133</v>
      </c>
      <c r="E74" s="8"/>
      <c r="F74" s="7"/>
      <c r="G74" s="8"/>
      <c r="H74" s="9">
        <v>2400</v>
      </c>
      <c r="I74" s="11" t="s">
        <v>15</v>
      </c>
      <c r="J74" s="8">
        <v>0.72</v>
      </c>
      <c r="K74" s="3">
        <v>5000</v>
      </c>
    </row>
    <row r="75" s="2" customFormat="1" customHeight="1" spans="1:11">
      <c r="A75" s="3" t="s">
        <v>104</v>
      </c>
      <c r="B75" s="7" t="s">
        <v>105</v>
      </c>
      <c r="C75" s="7" t="s">
        <v>134</v>
      </c>
      <c r="D75" s="7" t="s">
        <v>135</v>
      </c>
      <c r="E75" s="8"/>
      <c r="F75" s="7"/>
      <c r="G75" s="8"/>
      <c r="H75" s="9">
        <v>114</v>
      </c>
      <c r="I75" s="11" t="s">
        <v>15</v>
      </c>
      <c r="J75" s="8">
        <v>0.665</v>
      </c>
      <c r="K75" s="3">
        <v>3000</v>
      </c>
    </row>
    <row r="76" s="2" customFormat="1" customHeight="1" spans="1:11">
      <c r="A76" s="3" t="s">
        <v>104</v>
      </c>
      <c r="B76" s="7" t="s">
        <v>105</v>
      </c>
      <c r="C76" s="7" t="s">
        <v>136</v>
      </c>
      <c r="D76" s="7" t="s">
        <v>137</v>
      </c>
      <c r="E76" s="8"/>
      <c r="F76" s="7"/>
      <c r="G76" s="8"/>
      <c r="H76" s="9">
        <v>550</v>
      </c>
      <c r="I76" s="11" t="s">
        <v>15</v>
      </c>
      <c r="J76" s="8">
        <v>0.68</v>
      </c>
      <c r="K76" s="3">
        <v>3000</v>
      </c>
    </row>
    <row r="77" s="2" customFormat="1" customHeight="1" spans="1:11">
      <c r="A77" s="3" t="s">
        <v>104</v>
      </c>
      <c r="B77" s="7" t="s">
        <v>105</v>
      </c>
      <c r="C77" s="7" t="s">
        <v>138</v>
      </c>
      <c r="D77" s="7" t="s">
        <v>139</v>
      </c>
      <c r="E77" s="8"/>
      <c r="F77" s="7"/>
      <c r="G77" s="8"/>
      <c r="H77" s="9">
        <v>100</v>
      </c>
      <c r="I77" s="11" t="s">
        <v>15</v>
      </c>
      <c r="J77" s="8">
        <v>0.68</v>
      </c>
      <c r="K77" s="3">
        <v>3000</v>
      </c>
    </row>
    <row r="78" s="2" customFormat="1" customHeight="1" spans="1:11">
      <c r="A78" s="3" t="s">
        <v>104</v>
      </c>
      <c r="B78" s="7" t="s">
        <v>105</v>
      </c>
      <c r="C78" s="7" t="s">
        <v>140</v>
      </c>
      <c r="D78" s="7" t="s">
        <v>141</v>
      </c>
      <c r="E78" s="8"/>
      <c r="F78" s="7"/>
      <c r="G78" s="8"/>
      <c r="H78" s="9">
        <v>200</v>
      </c>
      <c r="I78" s="11" t="s">
        <v>15</v>
      </c>
      <c r="J78" s="8">
        <v>0.67</v>
      </c>
      <c r="K78" s="3">
        <v>3000</v>
      </c>
    </row>
    <row r="79" s="2" customFormat="1" customHeight="1" spans="1:11">
      <c r="A79" s="3" t="s">
        <v>104</v>
      </c>
      <c r="B79" s="7" t="s">
        <v>105</v>
      </c>
      <c r="C79" s="7" t="s">
        <v>142</v>
      </c>
      <c r="D79" s="7" t="s">
        <v>143</v>
      </c>
      <c r="E79" s="8"/>
      <c r="F79" s="7"/>
      <c r="G79" s="8"/>
      <c r="H79" s="9">
        <v>300</v>
      </c>
      <c r="I79" s="11" t="s">
        <v>15</v>
      </c>
      <c r="J79" s="8">
        <v>0.68</v>
      </c>
      <c r="K79" s="3">
        <v>3000</v>
      </c>
    </row>
    <row r="80" s="2" customFormat="1" customHeight="1" spans="1:11">
      <c r="A80" s="3" t="s">
        <v>144</v>
      </c>
      <c r="B80" s="7" t="s">
        <v>145</v>
      </c>
      <c r="C80" s="7" t="s">
        <v>146</v>
      </c>
      <c r="D80" s="7" t="s">
        <v>147</v>
      </c>
      <c r="E80" s="8"/>
      <c r="F80" s="7"/>
      <c r="G80" s="8"/>
      <c r="H80" s="9">
        <v>3</v>
      </c>
      <c r="I80" s="11" t="s">
        <v>15</v>
      </c>
      <c r="J80" s="8">
        <v>0.695</v>
      </c>
      <c r="K80" s="3">
        <v>100</v>
      </c>
    </row>
    <row r="81" s="2" customFormat="1" customHeight="1" spans="1:11">
      <c r="A81" s="3" t="s">
        <v>144</v>
      </c>
      <c r="B81" s="7" t="s">
        <v>145</v>
      </c>
      <c r="C81" s="7" t="s">
        <v>148</v>
      </c>
      <c r="D81" s="7" t="s">
        <v>149</v>
      </c>
      <c r="E81" s="8"/>
      <c r="F81" s="7"/>
      <c r="G81" s="8"/>
      <c r="H81" s="9">
        <v>3</v>
      </c>
      <c r="I81" s="11" t="s">
        <v>15</v>
      </c>
      <c r="J81" s="8">
        <v>0.68</v>
      </c>
      <c r="K81" s="3">
        <v>500</v>
      </c>
    </row>
    <row r="82" s="2" customFormat="1" customHeight="1" spans="1:11">
      <c r="A82" s="3" t="s">
        <v>144</v>
      </c>
      <c r="B82" s="7" t="s">
        <v>145</v>
      </c>
      <c r="C82" s="7" t="s">
        <v>150</v>
      </c>
      <c r="D82" s="7" t="s">
        <v>151</v>
      </c>
      <c r="E82" s="8"/>
      <c r="F82" s="7"/>
      <c r="G82" s="8"/>
      <c r="H82" s="9">
        <v>3</v>
      </c>
      <c r="I82" s="11" t="s">
        <v>15</v>
      </c>
      <c r="J82" s="8">
        <v>0.68</v>
      </c>
      <c r="K82" s="3">
        <v>500</v>
      </c>
    </row>
    <row r="83" s="2" customFormat="1" customHeight="1" spans="1:11">
      <c r="A83" s="3" t="s">
        <v>144</v>
      </c>
      <c r="B83" s="7" t="s">
        <v>145</v>
      </c>
      <c r="C83" s="7" t="s">
        <v>152</v>
      </c>
      <c r="D83" s="7" t="s">
        <v>153</v>
      </c>
      <c r="E83" s="8"/>
      <c r="F83" s="7"/>
      <c r="G83" s="8"/>
      <c r="H83" s="9">
        <v>4</v>
      </c>
      <c r="I83" s="11" t="s">
        <v>15</v>
      </c>
      <c r="J83" s="8">
        <v>0.665</v>
      </c>
      <c r="K83" s="3">
        <v>500</v>
      </c>
    </row>
    <row r="84" s="2" customFormat="1" customHeight="1" spans="1:11">
      <c r="A84" s="3" t="s">
        <v>144</v>
      </c>
      <c r="B84" s="7" t="s">
        <v>145</v>
      </c>
      <c r="C84" s="7" t="s">
        <v>154</v>
      </c>
      <c r="D84" s="7" t="s">
        <v>155</v>
      </c>
      <c r="E84" s="8"/>
      <c r="F84" s="7"/>
      <c r="G84" s="8"/>
      <c r="H84" s="9">
        <v>4</v>
      </c>
      <c r="I84" s="11" t="s">
        <v>15</v>
      </c>
      <c r="J84" s="8">
        <v>0.69</v>
      </c>
      <c r="K84" s="3">
        <v>500</v>
      </c>
    </row>
    <row r="85" s="2" customFormat="1" customHeight="1" spans="1:11">
      <c r="A85" s="3" t="s">
        <v>144</v>
      </c>
      <c r="B85" s="7" t="s">
        <v>145</v>
      </c>
      <c r="C85" s="7" t="s">
        <v>156</v>
      </c>
      <c r="D85" s="7" t="s">
        <v>157</v>
      </c>
      <c r="E85" s="8"/>
      <c r="F85" s="7"/>
      <c r="G85" s="8"/>
      <c r="H85" s="9">
        <v>64</v>
      </c>
      <c r="I85" s="11" t="s">
        <v>15</v>
      </c>
      <c r="J85" s="8">
        <v>0.685</v>
      </c>
      <c r="K85" s="3">
        <v>100</v>
      </c>
    </row>
    <row r="86" s="2" customFormat="1" customHeight="1" spans="1:11">
      <c r="A86" s="3" t="s">
        <v>144</v>
      </c>
      <c r="B86" s="7" t="s">
        <v>145</v>
      </c>
      <c r="C86" s="7" t="s">
        <v>158</v>
      </c>
      <c r="D86" s="7" t="s">
        <v>159</v>
      </c>
      <c r="E86" s="8"/>
      <c r="F86" s="7"/>
      <c r="G86" s="8"/>
      <c r="H86" s="9">
        <v>3</v>
      </c>
      <c r="I86" s="11" t="s">
        <v>15</v>
      </c>
      <c r="J86" s="8">
        <v>0.675</v>
      </c>
      <c r="K86" s="3">
        <v>500</v>
      </c>
    </row>
    <row r="87" s="2" customFormat="1" customHeight="1" spans="1:11">
      <c r="A87" s="3" t="s">
        <v>144</v>
      </c>
      <c r="B87" s="7" t="s">
        <v>145</v>
      </c>
      <c r="C87" s="7" t="s">
        <v>160</v>
      </c>
      <c r="D87" s="7" t="s">
        <v>161</v>
      </c>
      <c r="E87" s="8"/>
      <c r="F87" s="7"/>
      <c r="G87" s="8"/>
      <c r="H87" s="9">
        <v>2</v>
      </c>
      <c r="I87" s="11" t="s">
        <v>15</v>
      </c>
      <c r="J87" s="8">
        <v>0.675</v>
      </c>
      <c r="K87" s="3">
        <v>500</v>
      </c>
    </row>
    <row r="88" s="2" customFormat="1" customHeight="1" spans="1:11">
      <c r="A88" s="3" t="s">
        <v>144</v>
      </c>
      <c r="B88" s="7" t="s">
        <v>145</v>
      </c>
      <c r="C88" s="7" t="s">
        <v>162</v>
      </c>
      <c r="D88" s="7" t="s">
        <v>163</v>
      </c>
      <c r="E88" s="8"/>
      <c r="F88" s="7"/>
      <c r="G88" s="8"/>
      <c r="H88" s="9">
        <v>350</v>
      </c>
      <c r="I88" s="11" t="s">
        <v>15</v>
      </c>
      <c r="J88" s="8">
        <v>0.68</v>
      </c>
      <c r="K88" s="3">
        <v>500</v>
      </c>
    </row>
    <row r="89" s="2" customFormat="1" customHeight="1" spans="1:11">
      <c r="A89" s="3" t="s">
        <v>144</v>
      </c>
      <c r="B89" s="7" t="s">
        <v>145</v>
      </c>
      <c r="C89" s="7" t="s">
        <v>164</v>
      </c>
      <c r="D89" s="7" t="s">
        <v>165</v>
      </c>
      <c r="E89" s="8"/>
      <c r="F89" s="7"/>
      <c r="G89" s="8"/>
      <c r="H89" s="9">
        <v>5</v>
      </c>
      <c r="I89" s="11" t="s">
        <v>15</v>
      </c>
      <c r="J89" s="8">
        <v>0.68</v>
      </c>
      <c r="K89" s="3">
        <v>50</v>
      </c>
    </row>
    <row r="90" s="2" customFormat="1" customHeight="1" spans="1:11">
      <c r="A90" s="3" t="s">
        <v>144</v>
      </c>
      <c r="B90" s="7" t="s">
        <v>145</v>
      </c>
      <c r="C90" s="7" t="s">
        <v>148</v>
      </c>
      <c r="D90" s="7" t="s">
        <v>166</v>
      </c>
      <c r="E90" s="8"/>
      <c r="F90" s="7"/>
      <c r="G90" s="8"/>
      <c r="H90" s="9">
        <v>3</v>
      </c>
      <c r="I90" s="11" t="s">
        <v>15</v>
      </c>
      <c r="J90" s="8">
        <v>0.68</v>
      </c>
      <c r="K90" s="3">
        <v>50</v>
      </c>
    </row>
    <row r="91" s="2" customFormat="1" customHeight="1" spans="1:11">
      <c r="A91" s="3" t="s">
        <v>144</v>
      </c>
      <c r="B91" s="7" t="s">
        <v>145</v>
      </c>
      <c r="C91" s="7" t="s">
        <v>167</v>
      </c>
      <c r="D91" s="7" t="s">
        <v>168</v>
      </c>
      <c r="E91" s="8"/>
      <c r="F91" s="7"/>
      <c r="G91" s="8"/>
      <c r="H91" s="9">
        <v>11</v>
      </c>
      <c r="I91" s="11" t="s">
        <v>15</v>
      </c>
      <c r="J91" s="8">
        <v>0.69</v>
      </c>
      <c r="K91" s="3">
        <v>20</v>
      </c>
    </row>
    <row r="92" s="2" customFormat="1" customHeight="1" spans="1:11">
      <c r="A92" s="3" t="s">
        <v>144</v>
      </c>
      <c r="B92" s="7" t="s">
        <v>145</v>
      </c>
      <c r="C92" s="7" t="s">
        <v>169</v>
      </c>
      <c r="D92" s="7" t="s">
        <v>170</v>
      </c>
      <c r="E92" s="8"/>
      <c r="F92" s="7"/>
      <c r="G92" s="8"/>
      <c r="H92" s="9">
        <v>8</v>
      </c>
      <c r="I92" s="11" t="s">
        <v>15</v>
      </c>
      <c r="J92" s="8">
        <v>0.65</v>
      </c>
      <c r="K92" s="3">
        <v>5100</v>
      </c>
    </row>
    <row r="93" s="2" customFormat="1" customHeight="1" spans="1:11">
      <c r="A93" s="3" t="s">
        <v>144</v>
      </c>
      <c r="B93" s="7" t="s">
        <v>145</v>
      </c>
      <c r="C93" s="7" t="s">
        <v>171</v>
      </c>
      <c r="D93" s="7" t="s">
        <v>172</v>
      </c>
      <c r="E93" s="8"/>
      <c r="F93" s="7"/>
      <c r="G93" s="8"/>
      <c r="H93" s="9">
        <v>2</v>
      </c>
      <c r="I93" s="11" t="s">
        <v>15</v>
      </c>
      <c r="J93" s="8">
        <v>0.7</v>
      </c>
      <c r="K93" s="3">
        <v>100</v>
      </c>
    </row>
    <row r="94" s="2" customFormat="1" customHeight="1" spans="1:11">
      <c r="A94" s="3" t="s">
        <v>144</v>
      </c>
      <c r="B94" s="7" t="s">
        <v>145</v>
      </c>
      <c r="C94" s="7" t="s">
        <v>173</v>
      </c>
      <c r="D94" s="7" t="s">
        <v>174</v>
      </c>
      <c r="E94" s="8"/>
      <c r="F94" s="7"/>
      <c r="G94" s="8"/>
      <c r="H94" s="9">
        <v>42</v>
      </c>
      <c r="I94" s="11" t="s">
        <v>15</v>
      </c>
      <c r="J94" s="8">
        <v>0.62</v>
      </c>
      <c r="K94" s="3">
        <v>350</v>
      </c>
    </row>
    <row r="95" s="2" customFormat="1" customHeight="1" spans="1:11">
      <c r="A95" s="3" t="s">
        <v>144</v>
      </c>
      <c r="B95" s="7" t="s">
        <v>145</v>
      </c>
      <c r="C95" s="7" t="s">
        <v>148</v>
      </c>
      <c r="D95" s="7" t="s">
        <v>175</v>
      </c>
      <c r="E95" s="8"/>
      <c r="F95" s="7"/>
      <c r="G95" s="8"/>
      <c r="H95" s="9">
        <v>5</v>
      </c>
      <c r="I95" s="11" t="s">
        <v>15</v>
      </c>
      <c r="J95" s="8">
        <v>0.68</v>
      </c>
      <c r="K95" s="3">
        <v>50</v>
      </c>
    </row>
    <row r="96" s="2" customFormat="1" customHeight="1" spans="1:11">
      <c r="A96" s="3" t="s">
        <v>176</v>
      </c>
      <c r="B96" s="7" t="s">
        <v>177</v>
      </c>
      <c r="C96" s="7" t="s">
        <v>178</v>
      </c>
      <c r="D96" s="7" t="s">
        <v>179</v>
      </c>
      <c r="E96" s="8"/>
      <c r="F96" s="7"/>
      <c r="G96" s="8"/>
      <c r="H96" s="9">
        <v>433</v>
      </c>
      <c r="I96" s="11" t="s">
        <v>15</v>
      </c>
      <c r="J96" s="8">
        <v>0.73</v>
      </c>
      <c r="K96" s="3">
        <v>1000</v>
      </c>
    </row>
    <row r="97" s="2" customFormat="1" customHeight="1" spans="1:11">
      <c r="A97" s="3" t="s">
        <v>176</v>
      </c>
      <c r="B97" s="7" t="s">
        <v>177</v>
      </c>
      <c r="C97" s="7" t="s">
        <v>180</v>
      </c>
      <c r="D97" s="7" t="s">
        <v>181</v>
      </c>
      <c r="E97" s="8"/>
      <c r="F97" s="7"/>
      <c r="G97" s="8"/>
      <c r="H97" s="9">
        <v>500</v>
      </c>
      <c r="I97" s="11" t="s">
        <v>15</v>
      </c>
      <c r="J97" s="8">
        <v>0.73</v>
      </c>
      <c r="K97" s="3">
        <v>1000</v>
      </c>
    </row>
    <row r="98" s="2" customFormat="1" customHeight="1" spans="1:11">
      <c r="A98" s="3" t="s">
        <v>176</v>
      </c>
      <c r="B98" s="7" t="s">
        <v>177</v>
      </c>
      <c r="C98" s="7" t="s">
        <v>182</v>
      </c>
      <c r="D98" s="7" t="s">
        <v>183</v>
      </c>
      <c r="E98" s="8"/>
      <c r="F98" s="7"/>
      <c r="G98" s="8"/>
      <c r="H98" s="9">
        <v>45</v>
      </c>
      <c r="I98" s="11" t="s">
        <v>15</v>
      </c>
      <c r="J98" s="8">
        <v>0.73</v>
      </c>
      <c r="K98" s="3">
        <v>500</v>
      </c>
    </row>
    <row r="99" s="2" customFormat="1" customHeight="1" spans="1:11">
      <c r="A99" s="3" t="s">
        <v>176</v>
      </c>
      <c r="B99" s="7" t="s">
        <v>177</v>
      </c>
      <c r="C99" s="7" t="s">
        <v>184</v>
      </c>
      <c r="D99" s="7" t="s">
        <v>185</v>
      </c>
      <c r="E99" s="8"/>
      <c r="F99" s="7"/>
      <c r="G99" s="8"/>
      <c r="H99" s="9">
        <v>50</v>
      </c>
      <c r="I99" s="11" t="s">
        <v>15</v>
      </c>
      <c r="J99" s="8">
        <v>0.73</v>
      </c>
      <c r="K99" s="3">
        <v>2000</v>
      </c>
    </row>
    <row r="100" s="2" customFormat="1" customHeight="1" spans="1:11">
      <c r="A100" s="3" t="s">
        <v>176</v>
      </c>
      <c r="B100" s="7" t="s">
        <v>177</v>
      </c>
      <c r="C100" s="7" t="s">
        <v>186</v>
      </c>
      <c r="D100" s="7" t="s">
        <v>187</v>
      </c>
      <c r="E100" s="8"/>
      <c r="F100" s="7"/>
      <c r="G100" s="8"/>
      <c r="H100" s="9">
        <v>200</v>
      </c>
      <c r="I100" s="11" t="s">
        <v>15</v>
      </c>
      <c r="J100" s="8">
        <v>0.725</v>
      </c>
      <c r="K100" s="3">
        <v>5000</v>
      </c>
    </row>
    <row r="101" s="2" customFormat="1" customHeight="1" spans="1:11">
      <c r="A101" s="3" t="s">
        <v>176</v>
      </c>
      <c r="B101" s="7" t="s">
        <v>177</v>
      </c>
      <c r="C101" s="7" t="s">
        <v>188</v>
      </c>
      <c r="D101" s="7" t="s">
        <v>189</v>
      </c>
      <c r="E101" s="8"/>
      <c r="F101" s="7"/>
      <c r="G101" s="8"/>
      <c r="H101" s="9">
        <v>150</v>
      </c>
      <c r="I101" s="11" t="s">
        <v>15</v>
      </c>
      <c r="J101" s="8">
        <v>0.72</v>
      </c>
      <c r="K101" s="3">
        <v>2000</v>
      </c>
    </row>
    <row r="102" s="2" customFormat="1" customHeight="1" spans="1:11">
      <c r="A102" s="3" t="s">
        <v>176</v>
      </c>
      <c r="B102" s="7" t="s">
        <v>177</v>
      </c>
      <c r="C102" s="7" t="s">
        <v>190</v>
      </c>
      <c r="D102" s="7" t="s">
        <v>191</v>
      </c>
      <c r="E102" s="8"/>
      <c r="F102" s="7"/>
      <c r="G102" s="8"/>
      <c r="H102" s="9">
        <v>600</v>
      </c>
      <c r="I102" s="11" t="s">
        <v>15</v>
      </c>
      <c r="J102" s="8">
        <v>0.72</v>
      </c>
      <c r="K102" s="3">
        <v>2000</v>
      </c>
    </row>
    <row r="103" s="2" customFormat="1" customHeight="1" spans="1:11">
      <c r="A103" s="3" t="s">
        <v>176</v>
      </c>
      <c r="B103" s="7" t="s">
        <v>177</v>
      </c>
      <c r="C103" s="7" t="s">
        <v>192</v>
      </c>
      <c r="D103" s="7" t="s">
        <v>193</v>
      </c>
      <c r="E103" s="8"/>
      <c r="F103" s="7"/>
      <c r="G103" s="8"/>
      <c r="H103" s="9">
        <v>250</v>
      </c>
      <c r="I103" s="11" t="s">
        <v>15</v>
      </c>
      <c r="J103" s="8">
        <v>0.72</v>
      </c>
      <c r="K103" s="3">
        <v>500</v>
      </c>
    </row>
    <row r="104" s="2" customFormat="1" customHeight="1" spans="1:11">
      <c r="A104" s="3" t="s">
        <v>176</v>
      </c>
      <c r="B104" s="7" t="s">
        <v>177</v>
      </c>
      <c r="C104" s="7" t="s">
        <v>178</v>
      </c>
      <c r="D104" s="7" t="s">
        <v>194</v>
      </c>
      <c r="E104" s="8"/>
      <c r="F104" s="7"/>
      <c r="G104" s="8"/>
      <c r="H104" s="9">
        <v>27</v>
      </c>
      <c r="I104" s="11" t="s">
        <v>15</v>
      </c>
      <c r="J104" s="8">
        <v>0.725</v>
      </c>
      <c r="K104" s="3">
        <v>2000</v>
      </c>
    </row>
    <row r="105" s="2" customFormat="1" customHeight="1" spans="1:11">
      <c r="A105" s="3" t="s">
        <v>176</v>
      </c>
      <c r="B105" s="7" t="s">
        <v>177</v>
      </c>
      <c r="C105" s="7" t="s">
        <v>188</v>
      </c>
      <c r="D105" s="7" t="s">
        <v>195</v>
      </c>
      <c r="E105" s="8"/>
      <c r="F105" s="7"/>
      <c r="G105" s="8"/>
      <c r="H105" s="9">
        <v>100</v>
      </c>
      <c r="I105" s="11" t="s">
        <v>15</v>
      </c>
      <c r="J105" s="8">
        <v>0.72</v>
      </c>
      <c r="K105" s="3">
        <v>500</v>
      </c>
    </row>
    <row r="106" s="2" customFormat="1" customHeight="1" spans="1:11">
      <c r="A106" s="3" t="s">
        <v>176</v>
      </c>
      <c r="B106" s="7" t="s">
        <v>177</v>
      </c>
      <c r="C106" s="7" t="s">
        <v>196</v>
      </c>
      <c r="D106" s="7" t="s">
        <v>197</v>
      </c>
      <c r="E106" s="8"/>
      <c r="F106" s="7"/>
      <c r="G106" s="8"/>
      <c r="H106" s="9">
        <v>400</v>
      </c>
      <c r="I106" s="11" t="s">
        <v>15</v>
      </c>
      <c r="J106" s="8">
        <v>0.73</v>
      </c>
      <c r="K106" s="3">
        <v>500</v>
      </c>
    </row>
    <row r="107" s="2" customFormat="1" customHeight="1" spans="1:11">
      <c r="A107" s="3" t="s">
        <v>176</v>
      </c>
      <c r="B107" s="7" t="s">
        <v>177</v>
      </c>
      <c r="C107" s="7" t="s">
        <v>198</v>
      </c>
      <c r="D107" s="7" t="s">
        <v>199</v>
      </c>
      <c r="E107" s="8"/>
      <c r="F107" s="7"/>
      <c r="G107" s="8"/>
      <c r="H107" s="9">
        <v>450</v>
      </c>
      <c r="I107" s="11" t="s">
        <v>15</v>
      </c>
      <c r="J107" s="8">
        <v>0.73</v>
      </c>
      <c r="K107" s="3">
        <v>500</v>
      </c>
    </row>
    <row r="108" s="2" customFormat="1" customHeight="1" spans="1:11">
      <c r="A108" s="3" t="s">
        <v>176</v>
      </c>
      <c r="B108" s="7" t="s">
        <v>177</v>
      </c>
      <c r="C108" s="7" t="s">
        <v>200</v>
      </c>
      <c r="D108" s="7" t="s">
        <v>201</v>
      </c>
      <c r="E108" s="8"/>
      <c r="F108" s="7"/>
      <c r="G108" s="8"/>
      <c r="H108" s="9">
        <v>104</v>
      </c>
      <c r="I108" s="11" t="s">
        <v>15</v>
      </c>
      <c r="J108" s="8">
        <v>0.72</v>
      </c>
      <c r="K108" s="3">
        <v>500</v>
      </c>
    </row>
    <row r="109" s="2" customFormat="1" customHeight="1" spans="1:11">
      <c r="A109" s="3" t="s">
        <v>176</v>
      </c>
      <c r="B109" s="7" t="s">
        <v>177</v>
      </c>
      <c r="C109" s="7" t="s">
        <v>190</v>
      </c>
      <c r="D109" s="7" t="s">
        <v>202</v>
      </c>
      <c r="E109" s="8"/>
      <c r="F109" s="7"/>
      <c r="G109" s="8"/>
      <c r="H109" s="9">
        <v>1200</v>
      </c>
      <c r="I109" s="11" t="s">
        <v>15</v>
      </c>
      <c r="J109" s="8">
        <v>0.72</v>
      </c>
      <c r="K109" s="3">
        <v>2000</v>
      </c>
    </row>
    <row r="110" s="2" customFormat="1" customHeight="1" spans="1:11">
      <c r="A110" s="3" t="s">
        <v>176</v>
      </c>
      <c r="B110" s="7" t="s">
        <v>177</v>
      </c>
      <c r="C110" s="7" t="s">
        <v>200</v>
      </c>
      <c r="D110" s="7" t="s">
        <v>203</v>
      </c>
      <c r="E110" s="8"/>
      <c r="F110" s="7"/>
      <c r="G110" s="8"/>
      <c r="H110" s="9">
        <v>450</v>
      </c>
      <c r="I110" s="11" t="s">
        <v>15</v>
      </c>
      <c r="J110" s="8">
        <v>0.72</v>
      </c>
      <c r="K110" s="3">
        <v>200</v>
      </c>
    </row>
    <row r="111" s="2" customFormat="1" customHeight="1" spans="1:11">
      <c r="A111" s="3" t="s">
        <v>176</v>
      </c>
      <c r="B111" s="7" t="s">
        <v>177</v>
      </c>
      <c r="C111" s="7" t="s">
        <v>204</v>
      </c>
      <c r="D111" s="7" t="s">
        <v>205</v>
      </c>
      <c r="E111" s="8"/>
      <c r="F111" s="7"/>
      <c r="G111" s="8"/>
      <c r="H111" s="9">
        <v>50</v>
      </c>
      <c r="I111" s="11" t="s">
        <v>15</v>
      </c>
      <c r="J111" s="8">
        <v>0.72</v>
      </c>
      <c r="K111" s="3">
        <v>100</v>
      </c>
    </row>
    <row r="112" s="2" customFormat="1" customHeight="1" spans="1:11">
      <c r="A112" s="3" t="s">
        <v>176</v>
      </c>
      <c r="B112" s="7" t="s">
        <v>177</v>
      </c>
      <c r="C112" s="7" t="s">
        <v>190</v>
      </c>
      <c r="D112" s="7" t="s">
        <v>206</v>
      </c>
      <c r="E112" s="8"/>
      <c r="F112" s="7"/>
      <c r="G112" s="8"/>
      <c r="H112" s="9">
        <v>100</v>
      </c>
      <c r="I112" s="11" t="s">
        <v>15</v>
      </c>
      <c r="J112" s="8">
        <v>0.72</v>
      </c>
      <c r="K112" s="3">
        <v>1000</v>
      </c>
    </row>
    <row r="113" s="2" customFormat="1" customHeight="1" spans="1:11">
      <c r="A113" s="3" t="s">
        <v>176</v>
      </c>
      <c r="B113" s="7" t="s">
        <v>177</v>
      </c>
      <c r="C113" s="7" t="s">
        <v>207</v>
      </c>
      <c r="D113" s="7" t="s">
        <v>208</v>
      </c>
      <c r="E113" s="8"/>
      <c r="F113" s="7"/>
      <c r="G113" s="8"/>
      <c r="H113" s="9">
        <v>600</v>
      </c>
      <c r="I113" s="11" t="s">
        <v>15</v>
      </c>
      <c r="J113" s="8">
        <v>0.725</v>
      </c>
      <c r="K113" s="3">
        <v>2000</v>
      </c>
    </row>
    <row r="114" s="2" customFormat="1" customHeight="1" spans="1:11">
      <c r="A114" s="3" t="s">
        <v>176</v>
      </c>
      <c r="B114" s="7" t="s">
        <v>177</v>
      </c>
      <c r="C114" s="7" t="s">
        <v>184</v>
      </c>
      <c r="D114" s="7" t="s">
        <v>209</v>
      </c>
      <c r="E114" s="8"/>
      <c r="F114" s="7"/>
      <c r="G114" s="8"/>
      <c r="H114" s="9">
        <v>400</v>
      </c>
      <c r="I114" s="11" t="s">
        <v>15</v>
      </c>
      <c r="J114" s="8">
        <v>0.725</v>
      </c>
      <c r="K114" s="3">
        <v>300</v>
      </c>
    </row>
    <row r="115" s="2" customFormat="1" customHeight="1" spans="1:11">
      <c r="A115" s="3" t="s">
        <v>176</v>
      </c>
      <c r="B115" s="7" t="s">
        <v>177</v>
      </c>
      <c r="C115" s="7" t="s">
        <v>192</v>
      </c>
      <c r="D115" s="7" t="s">
        <v>210</v>
      </c>
      <c r="E115" s="8"/>
      <c r="F115" s="7"/>
      <c r="G115" s="8"/>
      <c r="H115" s="9">
        <v>50</v>
      </c>
      <c r="I115" s="11" t="s">
        <v>15</v>
      </c>
      <c r="J115" s="8">
        <v>0.72</v>
      </c>
      <c r="K115" s="3">
        <v>2000</v>
      </c>
    </row>
    <row r="116" s="2" customFormat="1" customHeight="1" spans="1:11">
      <c r="A116" s="3" t="s">
        <v>176</v>
      </c>
      <c r="B116" s="7" t="s">
        <v>177</v>
      </c>
      <c r="C116" s="7" t="s">
        <v>180</v>
      </c>
      <c r="D116" s="7" t="s">
        <v>211</v>
      </c>
      <c r="E116" s="8"/>
      <c r="F116" s="7"/>
      <c r="G116" s="8"/>
      <c r="H116" s="9">
        <v>200</v>
      </c>
      <c r="I116" s="11" t="s">
        <v>15</v>
      </c>
      <c r="J116" s="8">
        <v>0.725</v>
      </c>
      <c r="K116" s="3">
        <v>1000</v>
      </c>
    </row>
    <row r="117" s="2" customFormat="1" customHeight="1" spans="1:11">
      <c r="A117" s="3" t="s">
        <v>176</v>
      </c>
      <c r="B117" s="7" t="s">
        <v>177</v>
      </c>
      <c r="C117" s="7" t="s">
        <v>212</v>
      </c>
      <c r="D117" s="7" t="s">
        <v>213</v>
      </c>
      <c r="E117" s="8"/>
      <c r="F117" s="7"/>
      <c r="G117" s="8"/>
      <c r="H117" s="9">
        <v>56</v>
      </c>
      <c r="I117" s="11" t="s">
        <v>15</v>
      </c>
      <c r="J117" s="8">
        <v>0.725</v>
      </c>
      <c r="K117" s="3">
        <v>2000</v>
      </c>
    </row>
    <row r="118" s="2" customFormat="1" customHeight="1" spans="1:11">
      <c r="A118" s="3" t="s">
        <v>176</v>
      </c>
      <c r="B118" s="7" t="s">
        <v>177</v>
      </c>
      <c r="C118" s="7" t="s">
        <v>180</v>
      </c>
      <c r="D118" s="7" t="s">
        <v>214</v>
      </c>
      <c r="E118" s="8"/>
      <c r="F118" s="7"/>
      <c r="G118" s="8"/>
      <c r="H118" s="9">
        <v>150</v>
      </c>
      <c r="I118" s="11" t="s">
        <v>15</v>
      </c>
      <c r="J118" s="8">
        <v>0.745</v>
      </c>
      <c r="K118" s="3">
        <v>500</v>
      </c>
    </row>
    <row r="119" s="2" customFormat="1" customHeight="1" spans="1:11">
      <c r="A119" s="3" t="s">
        <v>176</v>
      </c>
      <c r="B119" s="7" t="s">
        <v>177</v>
      </c>
      <c r="C119" s="7" t="s">
        <v>190</v>
      </c>
      <c r="D119" s="7" t="s">
        <v>215</v>
      </c>
      <c r="E119" s="8"/>
      <c r="F119" s="7"/>
      <c r="G119" s="8"/>
      <c r="H119" s="9">
        <v>400</v>
      </c>
      <c r="I119" s="11" t="s">
        <v>15</v>
      </c>
      <c r="J119" s="8">
        <v>0.72</v>
      </c>
      <c r="K119" s="3">
        <v>2000</v>
      </c>
    </row>
    <row r="120" s="2" customFormat="1" customHeight="1" spans="1:11">
      <c r="A120" s="3" t="s">
        <v>216</v>
      </c>
      <c r="B120" s="7" t="s">
        <v>217</v>
      </c>
      <c r="C120" s="7" t="s">
        <v>218</v>
      </c>
      <c r="D120" s="7" t="s">
        <v>219</v>
      </c>
      <c r="E120" s="8"/>
      <c r="F120" s="7"/>
      <c r="G120" s="8"/>
      <c r="H120" s="9">
        <v>3</v>
      </c>
      <c r="I120" s="11" t="s">
        <v>15</v>
      </c>
      <c r="J120" s="8">
        <v>0.72</v>
      </c>
      <c r="K120" s="3">
        <v>100</v>
      </c>
    </row>
    <row r="121" s="2" customFormat="1" customHeight="1" spans="1:11">
      <c r="A121" s="3" t="s">
        <v>216</v>
      </c>
      <c r="B121" s="7" t="s">
        <v>217</v>
      </c>
      <c r="C121" s="7" t="s">
        <v>220</v>
      </c>
      <c r="D121" s="7" t="s">
        <v>221</v>
      </c>
      <c r="E121" s="8"/>
      <c r="F121" s="7"/>
      <c r="G121" s="8"/>
      <c r="H121" s="9">
        <v>31</v>
      </c>
      <c r="I121" s="11" t="s">
        <v>15</v>
      </c>
      <c r="J121" s="8">
        <v>0.7</v>
      </c>
      <c r="K121" s="3">
        <v>3000</v>
      </c>
    </row>
    <row r="122" s="2" customFormat="1" customHeight="1" spans="1:11">
      <c r="A122" s="3" t="s">
        <v>216</v>
      </c>
      <c r="B122" s="7" t="s">
        <v>217</v>
      </c>
      <c r="C122" s="7" t="s">
        <v>222</v>
      </c>
      <c r="D122" s="7" t="s">
        <v>223</v>
      </c>
      <c r="E122" s="8"/>
      <c r="F122" s="7"/>
      <c r="G122" s="8"/>
      <c r="H122" s="9">
        <v>7</v>
      </c>
      <c r="I122" s="11" t="s">
        <v>15</v>
      </c>
      <c r="J122" s="8">
        <v>0.72</v>
      </c>
      <c r="K122" s="3">
        <v>500</v>
      </c>
    </row>
    <row r="123" s="2" customFormat="1" customHeight="1" spans="1:11">
      <c r="A123" s="3" t="s">
        <v>216</v>
      </c>
      <c r="B123" s="7" t="s">
        <v>217</v>
      </c>
      <c r="C123" s="7" t="s">
        <v>218</v>
      </c>
      <c r="D123" s="7" t="s">
        <v>224</v>
      </c>
      <c r="E123" s="8"/>
      <c r="F123" s="7"/>
      <c r="G123" s="8"/>
      <c r="H123" s="9">
        <v>1</v>
      </c>
      <c r="I123" s="11" t="s">
        <v>15</v>
      </c>
      <c r="J123" s="8">
        <v>0.72</v>
      </c>
      <c r="K123" s="3">
        <v>100</v>
      </c>
    </row>
    <row r="124" s="2" customFormat="1" customHeight="1" spans="1:11">
      <c r="A124" s="3" t="s">
        <v>216</v>
      </c>
      <c r="B124" s="7" t="s">
        <v>217</v>
      </c>
      <c r="C124" s="7" t="s">
        <v>218</v>
      </c>
      <c r="D124" s="7" t="s">
        <v>225</v>
      </c>
      <c r="E124" s="8"/>
      <c r="F124" s="7"/>
      <c r="G124" s="8"/>
      <c r="H124" s="9">
        <v>8</v>
      </c>
      <c r="I124" s="11" t="s">
        <v>15</v>
      </c>
      <c r="J124" s="8">
        <v>0.72</v>
      </c>
      <c r="K124" s="3">
        <v>100</v>
      </c>
    </row>
    <row r="125" s="2" customFormat="1" customHeight="1" spans="1:11">
      <c r="A125" s="3" t="s">
        <v>216</v>
      </c>
      <c r="B125" s="7" t="s">
        <v>217</v>
      </c>
      <c r="C125" s="7" t="s">
        <v>226</v>
      </c>
      <c r="D125" s="7" t="s">
        <v>227</v>
      </c>
      <c r="E125" s="8"/>
      <c r="F125" s="7"/>
      <c r="G125" s="8"/>
      <c r="H125" s="9">
        <v>7</v>
      </c>
      <c r="I125" s="11" t="s">
        <v>15</v>
      </c>
      <c r="J125" s="8">
        <v>0.72</v>
      </c>
      <c r="K125" s="3">
        <v>1000</v>
      </c>
    </row>
    <row r="126" s="2" customFormat="1" customHeight="1" spans="1:11">
      <c r="A126" s="3" t="s">
        <v>216</v>
      </c>
      <c r="B126" s="7" t="s">
        <v>217</v>
      </c>
      <c r="C126" s="7" t="s">
        <v>228</v>
      </c>
      <c r="D126" s="7" t="s">
        <v>229</v>
      </c>
      <c r="E126" s="8"/>
      <c r="F126" s="7"/>
      <c r="G126" s="8"/>
      <c r="H126" s="9">
        <v>8</v>
      </c>
      <c r="I126" s="11" t="s">
        <v>15</v>
      </c>
      <c r="J126" s="8">
        <v>0.72</v>
      </c>
      <c r="K126" s="3">
        <v>1000</v>
      </c>
    </row>
    <row r="127" s="2" customFormat="1" customHeight="1" spans="1:11">
      <c r="A127" s="3" t="s">
        <v>216</v>
      </c>
      <c r="B127" s="7" t="s">
        <v>217</v>
      </c>
      <c r="C127" s="7" t="s">
        <v>218</v>
      </c>
      <c r="D127" s="7" t="s">
        <v>230</v>
      </c>
      <c r="E127" s="8"/>
      <c r="F127" s="7"/>
      <c r="G127" s="8"/>
      <c r="H127" s="9">
        <v>65</v>
      </c>
      <c r="I127" s="11" t="s">
        <v>15</v>
      </c>
      <c r="J127" s="8">
        <v>0.73</v>
      </c>
      <c r="K127" s="3">
        <v>1000</v>
      </c>
    </row>
    <row r="128" s="2" customFormat="1" customHeight="1" spans="1:11">
      <c r="A128" s="3" t="s">
        <v>216</v>
      </c>
      <c r="B128" s="7" t="s">
        <v>217</v>
      </c>
      <c r="C128" s="7" t="s">
        <v>220</v>
      </c>
      <c r="D128" s="7" t="s">
        <v>231</v>
      </c>
      <c r="E128" s="8"/>
      <c r="F128" s="7"/>
      <c r="G128" s="8"/>
      <c r="H128" s="9">
        <v>3</v>
      </c>
      <c r="I128" s="11" t="s">
        <v>15</v>
      </c>
      <c r="J128" s="8">
        <v>0.72</v>
      </c>
      <c r="K128" s="3">
        <v>200</v>
      </c>
    </row>
    <row r="129" s="2" customFormat="1" customHeight="1" spans="1:11">
      <c r="A129" s="3" t="s">
        <v>216</v>
      </c>
      <c r="B129" s="7" t="s">
        <v>217</v>
      </c>
      <c r="C129" s="7" t="s">
        <v>232</v>
      </c>
      <c r="D129" s="7" t="s">
        <v>233</v>
      </c>
      <c r="E129" s="8"/>
      <c r="F129" s="7"/>
      <c r="G129" s="8"/>
      <c r="H129" s="9">
        <v>2</v>
      </c>
      <c r="I129" s="11" t="s">
        <v>15</v>
      </c>
      <c r="J129" s="8">
        <v>0.73</v>
      </c>
      <c r="K129" s="3">
        <v>200</v>
      </c>
    </row>
    <row r="130" s="2" customFormat="1" customHeight="1" spans="1:11">
      <c r="A130" s="3" t="s">
        <v>216</v>
      </c>
      <c r="B130" s="7" t="s">
        <v>217</v>
      </c>
      <c r="C130" s="7" t="s">
        <v>234</v>
      </c>
      <c r="D130" s="7" t="s">
        <v>235</v>
      </c>
      <c r="E130" s="8"/>
      <c r="F130" s="7"/>
      <c r="G130" s="8"/>
      <c r="H130" s="9">
        <v>1</v>
      </c>
      <c r="I130" s="11" t="s">
        <v>15</v>
      </c>
      <c r="J130" s="8">
        <v>0.73</v>
      </c>
      <c r="K130" s="3">
        <v>200</v>
      </c>
    </row>
    <row r="131" s="2" customFormat="1" customHeight="1" spans="1:11">
      <c r="A131" s="3" t="s">
        <v>216</v>
      </c>
      <c r="B131" s="7" t="s">
        <v>217</v>
      </c>
      <c r="C131" s="7" t="s">
        <v>236</v>
      </c>
      <c r="D131" s="7" t="s">
        <v>237</v>
      </c>
      <c r="E131" s="8"/>
      <c r="F131" s="7"/>
      <c r="G131" s="8"/>
      <c r="H131" s="9">
        <v>2</v>
      </c>
      <c r="I131" s="11" t="s">
        <v>15</v>
      </c>
      <c r="J131" s="8">
        <v>0.74</v>
      </c>
      <c r="K131" s="3">
        <v>1000</v>
      </c>
    </row>
    <row r="132" s="2" customFormat="1" customHeight="1" spans="1:11">
      <c r="A132" s="3" t="s">
        <v>216</v>
      </c>
      <c r="B132" s="7" t="s">
        <v>217</v>
      </c>
      <c r="C132" s="7" t="s">
        <v>232</v>
      </c>
      <c r="D132" s="7" t="s">
        <v>238</v>
      </c>
      <c r="E132" s="8"/>
      <c r="F132" s="7"/>
      <c r="G132" s="8"/>
      <c r="H132" s="9">
        <v>8</v>
      </c>
      <c r="I132" s="11" t="s">
        <v>15</v>
      </c>
      <c r="J132" s="8">
        <v>0.73</v>
      </c>
      <c r="K132" s="3">
        <v>200</v>
      </c>
    </row>
    <row r="133" s="2" customFormat="1" customHeight="1" spans="1:11">
      <c r="A133" s="3" t="s">
        <v>216</v>
      </c>
      <c r="B133" s="7" t="s">
        <v>217</v>
      </c>
      <c r="C133" s="7" t="s">
        <v>232</v>
      </c>
      <c r="D133" s="7" t="s">
        <v>239</v>
      </c>
      <c r="E133" s="8"/>
      <c r="F133" s="7"/>
      <c r="G133" s="8"/>
      <c r="H133" s="9">
        <v>8</v>
      </c>
      <c r="I133" s="11" t="s">
        <v>15</v>
      </c>
      <c r="J133" s="8">
        <v>0.73</v>
      </c>
      <c r="K133" s="3">
        <v>200</v>
      </c>
    </row>
    <row r="134" s="2" customFormat="1" customHeight="1" spans="1:11">
      <c r="A134" s="3" t="s">
        <v>240</v>
      </c>
      <c r="B134" s="7" t="s">
        <v>241</v>
      </c>
      <c r="C134" s="7" t="s">
        <v>242</v>
      </c>
      <c r="D134" s="7" t="s">
        <v>243</v>
      </c>
      <c r="E134" s="8"/>
      <c r="F134" s="7"/>
      <c r="G134" s="8"/>
      <c r="H134" s="9">
        <v>50</v>
      </c>
      <c r="I134" s="11" t="s">
        <v>15</v>
      </c>
      <c r="J134" s="8">
        <v>0.68</v>
      </c>
      <c r="K134" s="3">
        <v>2000</v>
      </c>
    </row>
    <row r="135" s="2" customFormat="1" customHeight="1" spans="1:11">
      <c r="A135" s="3" t="s">
        <v>240</v>
      </c>
      <c r="B135" s="7" t="s">
        <v>241</v>
      </c>
      <c r="C135" s="7" t="s">
        <v>244</v>
      </c>
      <c r="D135" s="7" t="s">
        <v>245</v>
      </c>
      <c r="E135" s="8"/>
      <c r="F135" s="7"/>
      <c r="G135" s="8"/>
      <c r="H135" s="9">
        <v>63</v>
      </c>
      <c r="I135" s="11" t="s">
        <v>15</v>
      </c>
      <c r="J135" s="8">
        <v>0.66</v>
      </c>
      <c r="K135" s="3">
        <v>100</v>
      </c>
    </row>
    <row r="136" s="2" customFormat="1" customHeight="1" spans="1:11">
      <c r="A136" s="3" t="s">
        <v>240</v>
      </c>
      <c r="B136" s="7" t="s">
        <v>241</v>
      </c>
      <c r="C136" s="7" t="s">
        <v>246</v>
      </c>
      <c r="D136" s="7" t="s">
        <v>247</v>
      </c>
      <c r="E136" s="8"/>
      <c r="F136" s="7"/>
      <c r="G136" s="8"/>
      <c r="H136" s="9">
        <v>100</v>
      </c>
      <c r="I136" s="11" t="s">
        <v>15</v>
      </c>
      <c r="J136" s="8">
        <v>0.66</v>
      </c>
      <c r="K136" s="3">
        <v>300</v>
      </c>
    </row>
    <row r="137" s="2" customFormat="1" customHeight="1" spans="1:11">
      <c r="A137" s="3" t="s">
        <v>240</v>
      </c>
      <c r="B137" s="7" t="s">
        <v>241</v>
      </c>
      <c r="C137" s="7" t="s">
        <v>248</v>
      </c>
      <c r="D137" s="7" t="s">
        <v>249</v>
      </c>
      <c r="E137" s="8"/>
      <c r="F137" s="7"/>
      <c r="G137" s="8"/>
      <c r="H137" s="9">
        <v>12</v>
      </c>
      <c r="I137" s="11" t="s">
        <v>15</v>
      </c>
      <c r="J137" s="8">
        <v>0.66</v>
      </c>
      <c r="K137" s="3">
        <v>2000</v>
      </c>
    </row>
    <row r="138" s="2" customFormat="1" customHeight="1" spans="1:11">
      <c r="A138" s="3" t="s">
        <v>240</v>
      </c>
      <c r="B138" s="7" t="s">
        <v>241</v>
      </c>
      <c r="C138" s="7" t="s">
        <v>250</v>
      </c>
      <c r="D138" s="7" t="s">
        <v>251</v>
      </c>
      <c r="E138" s="8"/>
      <c r="F138" s="7"/>
      <c r="G138" s="8"/>
      <c r="H138" s="9">
        <v>50</v>
      </c>
      <c r="I138" s="11" t="s">
        <v>15</v>
      </c>
      <c r="J138" s="8">
        <v>0.65</v>
      </c>
      <c r="K138" s="3">
        <v>50</v>
      </c>
    </row>
    <row r="139" s="2" customFormat="1" customHeight="1" spans="1:11">
      <c r="A139" s="3" t="s">
        <v>240</v>
      </c>
      <c r="B139" s="7" t="s">
        <v>241</v>
      </c>
      <c r="C139" s="7" t="s">
        <v>252</v>
      </c>
      <c r="D139" s="7" t="s">
        <v>253</v>
      </c>
      <c r="E139" s="8"/>
      <c r="F139" s="7"/>
      <c r="G139" s="8"/>
      <c r="H139" s="9">
        <v>37</v>
      </c>
      <c r="I139" s="11" t="s">
        <v>15</v>
      </c>
      <c r="J139" s="8">
        <v>0.66</v>
      </c>
      <c r="K139" s="3">
        <v>500</v>
      </c>
    </row>
    <row r="140" s="2" customFormat="1" customHeight="1" spans="1:11">
      <c r="A140" s="3" t="s">
        <v>254</v>
      </c>
      <c r="B140" s="7" t="s">
        <v>255</v>
      </c>
      <c r="C140" s="7" t="s">
        <v>256</v>
      </c>
      <c r="D140" s="7" t="s">
        <v>257</v>
      </c>
      <c r="E140" s="8"/>
      <c r="F140" s="7"/>
      <c r="G140" s="8"/>
      <c r="H140" s="9">
        <v>138</v>
      </c>
      <c r="I140" s="11" t="s">
        <v>15</v>
      </c>
      <c r="J140" s="8">
        <v>0.66</v>
      </c>
      <c r="K140" s="3">
        <v>500</v>
      </c>
    </row>
    <row r="141" s="2" customFormat="1" customHeight="1" spans="1:11">
      <c r="A141" s="3" t="s">
        <v>254</v>
      </c>
      <c r="B141" s="7" t="s">
        <v>255</v>
      </c>
      <c r="C141" s="7" t="s">
        <v>258</v>
      </c>
      <c r="D141" s="7" t="s">
        <v>259</v>
      </c>
      <c r="E141" s="8"/>
      <c r="F141" s="7"/>
      <c r="G141" s="8"/>
      <c r="H141" s="9">
        <v>100</v>
      </c>
      <c r="I141" s="11" t="s">
        <v>15</v>
      </c>
      <c r="J141" s="8">
        <v>0.66</v>
      </c>
      <c r="K141" s="3">
        <v>3000</v>
      </c>
    </row>
    <row r="142" s="2" customFormat="1" customHeight="1" spans="1:11">
      <c r="A142" s="3" t="s">
        <v>254</v>
      </c>
      <c r="B142" s="7" t="s">
        <v>255</v>
      </c>
      <c r="C142" s="7" t="s">
        <v>256</v>
      </c>
      <c r="D142" s="7" t="s">
        <v>260</v>
      </c>
      <c r="E142" s="8"/>
      <c r="F142" s="7"/>
      <c r="G142" s="8"/>
      <c r="H142" s="9">
        <v>950</v>
      </c>
      <c r="I142" s="11" t="s">
        <v>15</v>
      </c>
      <c r="J142" s="8">
        <v>0.66</v>
      </c>
      <c r="K142" s="3">
        <v>3000</v>
      </c>
    </row>
    <row r="143" s="2" customFormat="1" customHeight="1" spans="1:11">
      <c r="A143" s="3" t="s">
        <v>254</v>
      </c>
      <c r="B143" s="7" t="s">
        <v>255</v>
      </c>
      <c r="C143" s="7" t="s">
        <v>256</v>
      </c>
      <c r="D143" s="7" t="s">
        <v>261</v>
      </c>
      <c r="E143" s="8"/>
      <c r="F143" s="7"/>
      <c r="G143" s="8"/>
      <c r="H143" s="9">
        <v>250</v>
      </c>
      <c r="I143" s="11" t="s">
        <v>15</v>
      </c>
      <c r="J143" s="8">
        <v>0.66</v>
      </c>
      <c r="K143" s="3">
        <v>3000</v>
      </c>
    </row>
    <row r="144" s="2" customFormat="1" customHeight="1" spans="1:11">
      <c r="A144" s="3" t="s">
        <v>254</v>
      </c>
      <c r="B144" s="7" t="s">
        <v>255</v>
      </c>
      <c r="C144" s="7" t="s">
        <v>256</v>
      </c>
      <c r="D144" s="7" t="s">
        <v>262</v>
      </c>
      <c r="E144" s="8"/>
      <c r="F144" s="7"/>
      <c r="G144" s="8"/>
      <c r="H144" s="9">
        <v>100</v>
      </c>
      <c r="I144" s="11" t="s">
        <v>15</v>
      </c>
      <c r="J144" s="8">
        <v>0.66</v>
      </c>
      <c r="K144" s="3">
        <v>3000</v>
      </c>
    </row>
    <row r="145" s="2" customFormat="1" customHeight="1" spans="1:11">
      <c r="A145" s="3" t="s">
        <v>254</v>
      </c>
      <c r="B145" s="7" t="s">
        <v>255</v>
      </c>
      <c r="C145" s="7" t="s">
        <v>256</v>
      </c>
      <c r="D145" s="7" t="s">
        <v>263</v>
      </c>
      <c r="E145" s="8"/>
      <c r="F145" s="7"/>
      <c r="G145" s="8"/>
      <c r="H145" s="9">
        <v>139</v>
      </c>
      <c r="I145" s="11" t="s">
        <v>15</v>
      </c>
      <c r="J145" s="8">
        <v>0.66</v>
      </c>
      <c r="K145" s="3">
        <v>500</v>
      </c>
    </row>
    <row r="146" s="2" customFormat="1" customHeight="1" spans="1:11">
      <c r="A146" s="3" t="s">
        <v>254</v>
      </c>
      <c r="B146" s="7" t="s">
        <v>255</v>
      </c>
      <c r="C146" s="7" t="s">
        <v>256</v>
      </c>
      <c r="D146" s="7" t="s">
        <v>264</v>
      </c>
      <c r="E146" s="8"/>
      <c r="F146" s="7"/>
      <c r="G146" s="8"/>
      <c r="H146" s="9">
        <v>150</v>
      </c>
      <c r="I146" s="11" t="s">
        <v>15</v>
      </c>
      <c r="J146" s="8">
        <v>0.66</v>
      </c>
      <c r="K146" s="3">
        <v>3000</v>
      </c>
    </row>
    <row r="147" s="2" customFormat="1" customHeight="1" spans="1:11">
      <c r="A147" s="3" t="s">
        <v>254</v>
      </c>
      <c r="B147" s="7" t="s">
        <v>255</v>
      </c>
      <c r="C147" s="7" t="s">
        <v>265</v>
      </c>
      <c r="D147" s="7" t="s">
        <v>266</v>
      </c>
      <c r="E147" s="8"/>
      <c r="F147" s="7"/>
      <c r="G147" s="8"/>
      <c r="H147" s="9">
        <v>700</v>
      </c>
      <c r="I147" s="11" t="s">
        <v>15</v>
      </c>
      <c r="J147" s="8">
        <v>0.66</v>
      </c>
      <c r="K147" s="3">
        <v>2800</v>
      </c>
    </row>
    <row r="148" s="2" customFormat="1" customHeight="1" spans="1:11">
      <c r="A148" s="3" t="s">
        <v>254</v>
      </c>
      <c r="B148" s="7" t="s">
        <v>255</v>
      </c>
      <c r="C148" s="7" t="s">
        <v>265</v>
      </c>
      <c r="D148" s="7" t="s">
        <v>267</v>
      </c>
      <c r="E148" s="8"/>
      <c r="F148" s="7"/>
      <c r="G148" s="8"/>
      <c r="H148" s="9">
        <v>900</v>
      </c>
      <c r="I148" s="11" t="s">
        <v>15</v>
      </c>
      <c r="J148" s="8">
        <v>0.66</v>
      </c>
      <c r="K148" s="3">
        <v>3000</v>
      </c>
    </row>
    <row r="149" s="2" customFormat="1" customHeight="1" spans="1:11">
      <c r="A149" s="3" t="s">
        <v>254</v>
      </c>
      <c r="B149" s="7" t="s">
        <v>255</v>
      </c>
      <c r="C149" s="7" t="s">
        <v>256</v>
      </c>
      <c r="D149" s="7" t="s">
        <v>268</v>
      </c>
      <c r="E149" s="8"/>
      <c r="F149" s="7"/>
      <c r="G149" s="8"/>
      <c r="H149" s="9">
        <v>1300</v>
      </c>
      <c r="I149" s="11" t="s">
        <v>15</v>
      </c>
      <c r="J149" s="8">
        <v>0.66</v>
      </c>
      <c r="K149" s="3">
        <v>2000</v>
      </c>
    </row>
    <row r="150" s="2" customFormat="1" customHeight="1" spans="1:11">
      <c r="A150" s="3" t="s">
        <v>254</v>
      </c>
      <c r="B150" s="7" t="s">
        <v>255</v>
      </c>
      <c r="C150" s="7" t="s">
        <v>258</v>
      </c>
      <c r="D150" s="7" t="s">
        <v>269</v>
      </c>
      <c r="E150" s="8"/>
      <c r="F150" s="7"/>
      <c r="G150" s="8"/>
      <c r="H150" s="9">
        <v>425</v>
      </c>
      <c r="I150" s="11" t="s">
        <v>15</v>
      </c>
      <c r="J150" s="8">
        <v>0.665</v>
      </c>
      <c r="K150" s="3">
        <v>3000</v>
      </c>
    </row>
    <row r="151" s="2" customFormat="1" customHeight="1" spans="1:11">
      <c r="A151" s="3" t="s">
        <v>254</v>
      </c>
      <c r="B151" s="7" t="s">
        <v>255</v>
      </c>
      <c r="C151" s="7" t="s">
        <v>258</v>
      </c>
      <c r="D151" s="7" t="s">
        <v>270</v>
      </c>
      <c r="E151" s="8"/>
      <c r="F151" s="7"/>
      <c r="G151" s="8"/>
      <c r="H151" s="9">
        <v>135</v>
      </c>
      <c r="I151" s="11" t="s">
        <v>15</v>
      </c>
      <c r="J151" s="8">
        <v>0.665</v>
      </c>
      <c r="K151" s="3">
        <v>3000</v>
      </c>
    </row>
    <row r="152" s="2" customFormat="1" customHeight="1" spans="1:11">
      <c r="A152" s="3" t="s">
        <v>254</v>
      </c>
      <c r="B152" s="7" t="s">
        <v>255</v>
      </c>
      <c r="C152" s="7" t="s">
        <v>271</v>
      </c>
      <c r="D152" s="7" t="s">
        <v>272</v>
      </c>
      <c r="E152" s="8"/>
      <c r="F152" s="7"/>
      <c r="G152" s="8"/>
      <c r="H152" s="9">
        <v>136</v>
      </c>
      <c r="I152" s="11" t="s">
        <v>15</v>
      </c>
      <c r="J152" s="8">
        <v>0.665</v>
      </c>
      <c r="K152" s="3">
        <v>3000</v>
      </c>
    </row>
    <row r="153" s="2" customFormat="1" customHeight="1" spans="1:11">
      <c r="A153" s="3" t="s">
        <v>254</v>
      </c>
      <c r="B153" s="7" t="s">
        <v>255</v>
      </c>
      <c r="C153" s="7" t="s">
        <v>273</v>
      </c>
      <c r="D153" s="7" t="s">
        <v>274</v>
      </c>
      <c r="E153" s="8"/>
      <c r="F153" s="7"/>
      <c r="G153" s="8"/>
      <c r="H153" s="9">
        <v>138</v>
      </c>
      <c r="I153" s="11" t="s">
        <v>15</v>
      </c>
      <c r="J153" s="8">
        <v>0.665</v>
      </c>
      <c r="K153" s="3">
        <v>3000</v>
      </c>
    </row>
    <row r="154" s="2" customFormat="1" customHeight="1" spans="1:11">
      <c r="A154" s="3" t="s">
        <v>254</v>
      </c>
      <c r="B154" s="7" t="s">
        <v>255</v>
      </c>
      <c r="C154" s="7" t="s">
        <v>265</v>
      </c>
      <c r="D154" s="7" t="s">
        <v>275</v>
      </c>
      <c r="E154" s="8"/>
      <c r="F154" s="7"/>
      <c r="G154" s="8"/>
      <c r="H154" s="9">
        <v>673</v>
      </c>
      <c r="I154" s="11" t="s">
        <v>15</v>
      </c>
      <c r="J154" s="8">
        <v>0.66</v>
      </c>
      <c r="K154" s="3">
        <v>3000</v>
      </c>
    </row>
    <row r="155" s="2" customFormat="1" customHeight="1" spans="1:11">
      <c r="A155" s="3" t="s">
        <v>254</v>
      </c>
      <c r="B155" s="7" t="s">
        <v>255</v>
      </c>
      <c r="C155" s="7" t="s">
        <v>256</v>
      </c>
      <c r="D155" s="7" t="s">
        <v>276</v>
      </c>
      <c r="E155" s="8"/>
      <c r="F155" s="7"/>
      <c r="G155" s="8"/>
      <c r="H155" s="9">
        <v>400</v>
      </c>
      <c r="I155" s="11" t="s">
        <v>15</v>
      </c>
      <c r="J155" s="8">
        <v>0.66</v>
      </c>
      <c r="K155" s="3">
        <v>3000</v>
      </c>
    </row>
    <row r="156" s="2" customFormat="1" customHeight="1" spans="1:11">
      <c r="A156" s="3" t="s">
        <v>254</v>
      </c>
      <c r="B156" s="7" t="s">
        <v>255</v>
      </c>
      <c r="C156" s="7" t="s">
        <v>271</v>
      </c>
      <c r="D156" s="7" t="s">
        <v>277</v>
      </c>
      <c r="E156" s="8"/>
      <c r="F156" s="7"/>
      <c r="G156" s="8"/>
      <c r="H156" s="9">
        <v>141</v>
      </c>
      <c r="I156" s="11" t="s">
        <v>15</v>
      </c>
      <c r="J156" s="8">
        <v>0.66</v>
      </c>
      <c r="K156" s="3">
        <v>1000</v>
      </c>
    </row>
    <row r="157" s="2" customFormat="1" customHeight="1" spans="1:11">
      <c r="A157" s="3" t="s">
        <v>254</v>
      </c>
      <c r="B157" s="7" t="s">
        <v>255</v>
      </c>
      <c r="C157" s="7" t="s">
        <v>278</v>
      </c>
      <c r="D157" s="7" t="s">
        <v>279</v>
      </c>
      <c r="E157" s="8"/>
      <c r="F157" s="7"/>
      <c r="G157" s="8"/>
      <c r="H157" s="9">
        <v>432</v>
      </c>
      <c r="I157" s="11" t="s">
        <v>15</v>
      </c>
      <c r="J157" s="8">
        <v>0.66</v>
      </c>
      <c r="K157" s="3">
        <v>1000</v>
      </c>
    </row>
    <row r="158" s="2" customFormat="1" customHeight="1" spans="1:11">
      <c r="A158" s="3" t="s">
        <v>254</v>
      </c>
      <c r="B158" s="7" t="s">
        <v>255</v>
      </c>
      <c r="C158" s="7" t="s">
        <v>271</v>
      </c>
      <c r="D158" s="7" t="s">
        <v>280</v>
      </c>
      <c r="E158" s="8"/>
      <c r="F158" s="7"/>
      <c r="G158" s="8"/>
      <c r="H158" s="9">
        <v>420</v>
      </c>
      <c r="I158" s="11" t="s">
        <v>15</v>
      </c>
      <c r="J158" s="8">
        <v>0.66</v>
      </c>
      <c r="K158" s="3">
        <v>3000</v>
      </c>
    </row>
    <row r="159" s="2" customFormat="1" customHeight="1" spans="1:11">
      <c r="A159" s="3" t="s">
        <v>254</v>
      </c>
      <c r="B159" s="7" t="s">
        <v>255</v>
      </c>
      <c r="C159" s="7" t="s">
        <v>256</v>
      </c>
      <c r="D159" s="7" t="s">
        <v>281</v>
      </c>
      <c r="E159" s="8"/>
      <c r="F159" s="7"/>
      <c r="G159" s="8"/>
      <c r="H159" s="9">
        <v>143</v>
      </c>
      <c r="I159" s="11" t="s">
        <v>15</v>
      </c>
      <c r="J159" s="8">
        <v>0.66</v>
      </c>
      <c r="K159" s="3">
        <v>2000</v>
      </c>
    </row>
    <row r="160" s="2" customFormat="1" customHeight="1" spans="1:11">
      <c r="A160" s="3" t="s">
        <v>254</v>
      </c>
      <c r="B160" s="7" t="s">
        <v>255</v>
      </c>
      <c r="C160" s="7" t="s">
        <v>258</v>
      </c>
      <c r="D160" s="7" t="s">
        <v>282</v>
      </c>
      <c r="E160" s="8"/>
      <c r="F160" s="7"/>
      <c r="G160" s="8"/>
      <c r="H160" s="9">
        <v>142</v>
      </c>
      <c r="I160" s="11" t="s">
        <v>15</v>
      </c>
      <c r="J160" s="8">
        <v>0.66</v>
      </c>
      <c r="K160" s="3">
        <v>2000</v>
      </c>
    </row>
    <row r="161" s="2" customFormat="1" customHeight="1" spans="1:11">
      <c r="A161" s="3" t="s">
        <v>254</v>
      </c>
      <c r="B161" s="7" t="s">
        <v>255</v>
      </c>
      <c r="C161" s="7" t="s">
        <v>283</v>
      </c>
      <c r="D161" s="7" t="s">
        <v>284</v>
      </c>
      <c r="E161" s="8"/>
      <c r="F161" s="7"/>
      <c r="G161" s="8"/>
      <c r="H161" s="9">
        <v>960</v>
      </c>
      <c r="I161" s="11" t="s">
        <v>15</v>
      </c>
      <c r="J161" s="8">
        <v>0.66</v>
      </c>
      <c r="K161" s="3">
        <v>3000</v>
      </c>
    </row>
    <row r="162" s="2" customFormat="1" customHeight="1" spans="1:11">
      <c r="A162" s="3" t="s">
        <v>254</v>
      </c>
      <c r="B162" s="7" t="s">
        <v>255</v>
      </c>
      <c r="C162" s="7" t="s">
        <v>256</v>
      </c>
      <c r="D162" s="7" t="s">
        <v>285</v>
      </c>
      <c r="E162" s="8"/>
      <c r="F162" s="7"/>
      <c r="G162" s="8"/>
      <c r="H162" s="9">
        <v>400</v>
      </c>
      <c r="I162" s="11" t="s">
        <v>15</v>
      </c>
      <c r="J162" s="8">
        <v>0.66</v>
      </c>
      <c r="K162" s="3">
        <v>3000</v>
      </c>
    </row>
    <row r="163" s="2" customFormat="1" customHeight="1" spans="1:11">
      <c r="A163" s="3" t="s">
        <v>254</v>
      </c>
      <c r="B163" s="7" t="s">
        <v>255</v>
      </c>
      <c r="C163" s="7" t="s">
        <v>271</v>
      </c>
      <c r="D163" s="7" t="s">
        <v>286</v>
      </c>
      <c r="E163" s="8"/>
      <c r="F163" s="7"/>
      <c r="G163" s="8"/>
      <c r="H163" s="9">
        <v>400</v>
      </c>
      <c r="I163" s="11" t="s">
        <v>15</v>
      </c>
      <c r="J163" s="8">
        <v>0.66</v>
      </c>
      <c r="K163" s="3">
        <v>3000</v>
      </c>
    </row>
    <row r="164" s="2" customFormat="1" customHeight="1" spans="1:11">
      <c r="A164" s="3" t="s">
        <v>287</v>
      </c>
      <c r="B164" s="7" t="s">
        <v>288</v>
      </c>
      <c r="C164" s="7" t="s">
        <v>289</v>
      </c>
      <c r="D164" s="7" t="s">
        <v>290</v>
      </c>
      <c r="E164" s="8"/>
      <c r="F164" s="7"/>
      <c r="G164" s="8"/>
      <c r="H164" s="9">
        <v>119</v>
      </c>
      <c r="I164" s="11" t="s">
        <v>15</v>
      </c>
      <c r="J164" s="8">
        <v>0.65</v>
      </c>
      <c r="K164" s="3">
        <v>3000</v>
      </c>
    </row>
    <row r="165" s="2" customFormat="1" customHeight="1" spans="1:11">
      <c r="A165" s="3" t="s">
        <v>287</v>
      </c>
      <c r="B165" s="7" t="s">
        <v>288</v>
      </c>
      <c r="C165" s="7" t="s">
        <v>291</v>
      </c>
      <c r="D165" s="7" t="s">
        <v>292</v>
      </c>
      <c r="E165" s="8"/>
      <c r="F165" s="7"/>
      <c r="G165" s="8"/>
      <c r="H165" s="9">
        <v>1300</v>
      </c>
      <c r="I165" s="11" t="s">
        <v>15</v>
      </c>
      <c r="J165" s="8">
        <v>0.655</v>
      </c>
      <c r="K165" s="3">
        <v>5000</v>
      </c>
    </row>
    <row r="166" s="2" customFormat="1" customHeight="1" spans="1:11">
      <c r="A166" s="3" t="s">
        <v>287</v>
      </c>
      <c r="B166" s="7" t="s">
        <v>288</v>
      </c>
      <c r="C166" s="7" t="s">
        <v>293</v>
      </c>
      <c r="D166" s="7" t="s">
        <v>294</v>
      </c>
      <c r="E166" s="8"/>
      <c r="F166" s="7"/>
      <c r="G166" s="8"/>
      <c r="H166" s="9">
        <v>1100</v>
      </c>
      <c r="I166" s="11" t="s">
        <v>15</v>
      </c>
      <c r="J166" s="8">
        <v>0.69</v>
      </c>
      <c r="K166" s="3">
        <v>3000</v>
      </c>
    </row>
    <row r="167" s="2" customFormat="1" customHeight="1" spans="1:11">
      <c r="A167" s="3" t="s">
        <v>287</v>
      </c>
      <c r="B167" s="7" t="s">
        <v>288</v>
      </c>
      <c r="C167" s="7" t="s">
        <v>295</v>
      </c>
      <c r="D167" s="7" t="s">
        <v>296</v>
      </c>
      <c r="E167" s="8"/>
      <c r="F167" s="7"/>
      <c r="G167" s="8"/>
      <c r="H167" s="9">
        <v>300</v>
      </c>
      <c r="I167" s="11" t="s">
        <v>15</v>
      </c>
      <c r="J167" s="8">
        <v>0.68</v>
      </c>
      <c r="K167" s="3">
        <v>3000</v>
      </c>
    </row>
    <row r="168" s="2" customFormat="1" customHeight="1" spans="1:11">
      <c r="A168" s="3" t="s">
        <v>287</v>
      </c>
      <c r="B168" s="7" t="s">
        <v>288</v>
      </c>
      <c r="C168" s="7" t="s">
        <v>297</v>
      </c>
      <c r="D168" s="7" t="s">
        <v>298</v>
      </c>
      <c r="E168" s="8"/>
      <c r="F168" s="7"/>
      <c r="G168" s="8"/>
      <c r="H168" s="9">
        <v>300</v>
      </c>
      <c r="I168" s="11" t="s">
        <v>15</v>
      </c>
      <c r="J168" s="8">
        <v>0.67</v>
      </c>
      <c r="K168" s="3">
        <v>1000</v>
      </c>
    </row>
    <row r="169" s="2" customFormat="1" customHeight="1" spans="1:11">
      <c r="A169" s="3" t="s">
        <v>287</v>
      </c>
      <c r="B169" s="7" t="s">
        <v>288</v>
      </c>
      <c r="C169" s="7" t="s">
        <v>299</v>
      </c>
      <c r="D169" s="7" t="s">
        <v>300</v>
      </c>
      <c r="E169" s="8"/>
      <c r="F169" s="7"/>
      <c r="G169" s="8"/>
      <c r="H169" s="9">
        <v>400</v>
      </c>
      <c r="I169" s="11" t="s">
        <v>15</v>
      </c>
      <c r="J169" s="8">
        <v>0.65</v>
      </c>
      <c r="K169" s="3">
        <v>1000</v>
      </c>
    </row>
    <row r="170" s="2" customFormat="1" customHeight="1" spans="1:11">
      <c r="A170" s="3" t="s">
        <v>287</v>
      </c>
      <c r="B170" s="7" t="s">
        <v>288</v>
      </c>
      <c r="C170" s="7" t="s">
        <v>301</v>
      </c>
      <c r="D170" s="7" t="s">
        <v>302</v>
      </c>
      <c r="E170" s="8"/>
      <c r="F170" s="7"/>
      <c r="G170" s="8"/>
      <c r="H170" s="9">
        <v>548</v>
      </c>
      <c r="I170" s="11" t="s">
        <v>15</v>
      </c>
      <c r="J170" s="8">
        <v>0.68</v>
      </c>
      <c r="K170" s="3">
        <v>1000</v>
      </c>
    </row>
    <row r="171" s="2" customFormat="1" customHeight="1" spans="1:11">
      <c r="A171" s="3" t="s">
        <v>287</v>
      </c>
      <c r="B171" s="7" t="s">
        <v>288</v>
      </c>
      <c r="C171" s="7" t="s">
        <v>303</v>
      </c>
      <c r="D171" s="7" t="s">
        <v>304</v>
      </c>
      <c r="E171" s="8"/>
      <c r="F171" s="7"/>
      <c r="G171" s="8"/>
      <c r="H171" s="9">
        <v>26000</v>
      </c>
      <c r="I171" s="11" t="s">
        <v>15</v>
      </c>
      <c r="J171" s="8">
        <v>0.66</v>
      </c>
      <c r="K171" s="3">
        <v>5000</v>
      </c>
    </row>
    <row r="172" s="2" customFormat="1" customHeight="1" spans="1:11">
      <c r="A172" s="3" t="s">
        <v>287</v>
      </c>
      <c r="B172" s="7" t="s">
        <v>288</v>
      </c>
      <c r="C172" s="7" t="s">
        <v>305</v>
      </c>
      <c r="D172" s="7" t="s">
        <v>306</v>
      </c>
      <c r="E172" s="8"/>
      <c r="F172" s="7"/>
      <c r="G172" s="8"/>
      <c r="H172" s="9">
        <v>110</v>
      </c>
      <c r="I172" s="11" t="s">
        <v>15</v>
      </c>
      <c r="J172" s="8">
        <v>0.68</v>
      </c>
      <c r="K172" s="3">
        <v>1000</v>
      </c>
    </row>
    <row r="173" s="2" customFormat="1" customHeight="1" spans="1:11">
      <c r="A173" s="3" t="s">
        <v>287</v>
      </c>
      <c r="B173" s="7" t="s">
        <v>288</v>
      </c>
      <c r="C173" s="7" t="s">
        <v>307</v>
      </c>
      <c r="D173" s="7" t="s">
        <v>308</v>
      </c>
      <c r="E173" s="8"/>
      <c r="F173" s="7"/>
      <c r="G173" s="8"/>
      <c r="H173" s="9">
        <v>800</v>
      </c>
      <c r="I173" s="11" t="s">
        <v>15</v>
      </c>
      <c r="J173" s="8">
        <v>0.66</v>
      </c>
      <c r="K173" s="3">
        <v>1000</v>
      </c>
    </row>
    <row r="174" s="2" customFormat="1" customHeight="1" spans="1:11">
      <c r="A174" s="3" t="s">
        <v>287</v>
      </c>
      <c r="B174" s="7" t="s">
        <v>288</v>
      </c>
      <c r="C174" s="7" t="s">
        <v>309</v>
      </c>
      <c r="D174" s="7" t="s">
        <v>310</v>
      </c>
      <c r="E174" s="8"/>
      <c r="F174" s="7"/>
      <c r="G174" s="8"/>
      <c r="H174" s="9">
        <v>550</v>
      </c>
      <c r="I174" s="11" t="s">
        <v>15</v>
      </c>
      <c r="J174" s="8">
        <v>0.67</v>
      </c>
      <c r="K174" s="3">
        <v>1000</v>
      </c>
    </row>
    <row r="175" s="2" customFormat="1" customHeight="1" spans="1:11">
      <c r="A175" s="3" t="s">
        <v>287</v>
      </c>
      <c r="B175" s="7" t="s">
        <v>288</v>
      </c>
      <c r="C175" s="7" t="s">
        <v>311</v>
      </c>
      <c r="D175" s="7" t="s">
        <v>312</v>
      </c>
      <c r="E175" s="8"/>
      <c r="F175" s="7"/>
      <c r="G175" s="8"/>
      <c r="H175" s="9">
        <v>5800</v>
      </c>
      <c r="I175" s="11" t="s">
        <v>15</v>
      </c>
      <c r="J175" s="8">
        <v>0.66</v>
      </c>
      <c r="K175" s="3">
        <v>5000</v>
      </c>
    </row>
    <row r="176" s="2" customFormat="1" customHeight="1" spans="1:11">
      <c r="A176" s="3" t="s">
        <v>287</v>
      </c>
      <c r="B176" s="7" t="s">
        <v>288</v>
      </c>
      <c r="C176" s="7" t="s">
        <v>289</v>
      </c>
      <c r="D176" s="7" t="s">
        <v>313</v>
      </c>
      <c r="E176" s="8"/>
      <c r="F176" s="7"/>
      <c r="G176" s="8"/>
      <c r="H176" s="9">
        <v>113</v>
      </c>
      <c r="I176" s="11" t="s">
        <v>15</v>
      </c>
      <c r="J176" s="8">
        <v>0.65</v>
      </c>
      <c r="K176" s="3">
        <v>2000</v>
      </c>
    </row>
    <row r="177" s="2" customFormat="1" customHeight="1" spans="1:11">
      <c r="A177" s="3" t="s">
        <v>287</v>
      </c>
      <c r="B177" s="7" t="s">
        <v>288</v>
      </c>
      <c r="C177" s="7" t="s">
        <v>314</v>
      </c>
      <c r="D177" s="7" t="s">
        <v>315</v>
      </c>
      <c r="E177" s="8"/>
      <c r="F177" s="7"/>
      <c r="G177" s="8"/>
      <c r="H177" s="9">
        <v>950</v>
      </c>
      <c r="I177" s="11" t="s">
        <v>15</v>
      </c>
      <c r="J177" s="8">
        <v>0.665</v>
      </c>
      <c r="K177" s="3">
        <v>2000</v>
      </c>
    </row>
    <row r="178" s="2" customFormat="1" customHeight="1" spans="1:11">
      <c r="A178" s="3" t="s">
        <v>316</v>
      </c>
      <c r="B178" s="7" t="s">
        <v>317</v>
      </c>
      <c r="C178" s="7" t="s">
        <v>318</v>
      </c>
      <c r="D178" s="7" t="s">
        <v>319</v>
      </c>
      <c r="E178" s="8"/>
      <c r="F178" s="7"/>
      <c r="G178" s="8"/>
      <c r="H178" s="9">
        <v>10</v>
      </c>
      <c r="I178" s="11" t="s">
        <v>15</v>
      </c>
      <c r="J178" s="8">
        <v>0.67</v>
      </c>
      <c r="K178" s="3">
        <v>50</v>
      </c>
    </row>
    <row r="179" s="2" customFormat="1" customHeight="1" spans="1:11">
      <c r="A179" s="3" t="s">
        <v>316</v>
      </c>
      <c r="B179" s="7" t="s">
        <v>317</v>
      </c>
      <c r="C179" s="7" t="s">
        <v>320</v>
      </c>
      <c r="D179" s="7" t="s">
        <v>321</v>
      </c>
      <c r="E179" s="8"/>
      <c r="F179" s="7"/>
      <c r="G179" s="8"/>
      <c r="H179" s="9">
        <v>1</v>
      </c>
      <c r="I179" s="11" t="s">
        <v>15</v>
      </c>
      <c r="J179" s="8">
        <v>0.67</v>
      </c>
      <c r="K179" s="3">
        <v>50</v>
      </c>
    </row>
    <row r="180" s="2" customFormat="1" customHeight="1" spans="1:11">
      <c r="A180" s="3" t="s">
        <v>316</v>
      </c>
      <c r="B180" s="7" t="s">
        <v>317</v>
      </c>
      <c r="C180" s="7" t="s">
        <v>322</v>
      </c>
      <c r="D180" s="7" t="s">
        <v>323</v>
      </c>
      <c r="E180" s="8"/>
      <c r="F180" s="7"/>
      <c r="G180" s="8"/>
      <c r="H180" s="9">
        <v>6</v>
      </c>
      <c r="I180" s="11" t="s">
        <v>15</v>
      </c>
      <c r="J180" s="8">
        <v>0.67</v>
      </c>
      <c r="K180" s="3">
        <v>50</v>
      </c>
    </row>
    <row r="181" s="2" customFormat="1" customHeight="1" spans="1:11">
      <c r="A181" s="3" t="s">
        <v>316</v>
      </c>
      <c r="B181" s="7" t="s">
        <v>317</v>
      </c>
      <c r="C181" s="7" t="s">
        <v>324</v>
      </c>
      <c r="D181" s="7" t="s">
        <v>325</v>
      </c>
      <c r="E181" s="8"/>
      <c r="F181" s="7"/>
      <c r="G181" s="8"/>
      <c r="H181" s="9">
        <v>20</v>
      </c>
      <c r="I181" s="11" t="s">
        <v>15</v>
      </c>
      <c r="J181" s="8">
        <v>0.67</v>
      </c>
      <c r="K181" s="3">
        <v>50</v>
      </c>
    </row>
    <row r="182" s="2" customFormat="1" customHeight="1" spans="1:11">
      <c r="A182" s="3" t="s">
        <v>316</v>
      </c>
      <c r="B182" s="7" t="s">
        <v>317</v>
      </c>
      <c r="C182" s="7" t="s">
        <v>326</v>
      </c>
      <c r="D182" s="7" t="s">
        <v>327</v>
      </c>
      <c r="E182" s="8"/>
      <c r="F182" s="7"/>
      <c r="G182" s="8"/>
      <c r="H182" s="9">
        <v>25</v>
      </c>
      <c r="I182" s="11" t="s">
        <v>15</v>
      </c>
      <c r="J182" s="8">
        <v>0.68</v>
      </c>
      <c r="K182" s="3">
        <v>50</v>
      </c>
    </row>
    <row r="183" s="2" customFormat="1" customHeight="1" spans="1:11">
      <c r="A183" s="3" t="s">
        <v>316</v>
      </c>
      <c r="B183" s="7" t="s">
        <v>317</v>
      </c>
      <c r="C183" s="7" t="s">
        <v>328</v>
      </c>
      <c r="D183" s="7" t="s">
        <v>329</v>
      </c>
      <c r="E183" s="8"/>
      <c r="F183" s="7"/>
      <c r="G183" s="8"/>
      <c r="H183" s="9">
        <v>41</v>
      </c>
      <c r="I183" s="11" t="s">
        <v>15</v>
      </c>
      <c r="J183" s="8">
        <v>0.67</v>
      </c>
      <c r="K183" s="3">
        <v>50</v>
      </c>
    </row>
    <row r="184" s="2" customFormat="1" customHeight="1" spans="1:11">
      <c r="A184" s="3" t="s">
        <v>316</v>
      </c>
      <c r="B184" s="7" t="s">
        <v>317</v>
      </c>
      <c r="C184" s="7" t="s">
        <v>330</v>
      </c>
      <c r="D184" s="7" t="s">
        <v>331</v>
      </c>
      <c r="E184" s="8"/>
      <c r="F184" s="7"/>
      <c r="G184" s="8"/>
      <c r="H184" s="9">
        <v>5</v>
      </c>
      <c r="I184" s="11" t="s">
        <v>15</v>
      </c>
      <c r="J184" s="8">
        <v>0.67</v>
      </c>
      <c r="K184" s="3">
        <v>50</v>
      </c>
    </row>
    <row r="185" s="2" customFormat="1" customHeight="1" spans="1:11">
      <c r="A185" s="3" t="s">
        <v>316</v>
      </c>
      <c r="B185" s="7" t="s">
        <v>317</v>
      </c>
      <c r="C185" s="7" t="s">
        <v>332</v>
      </c>
      <c r="D185" s="7" t="s">
        <v>333</v>
      </c>
      <c r="E185" s="8"/>
      <c r="F185" s="7"/>
      <c r="G185" s="8"/>
      <c r="H185" s="9">
        <v>5</v>
      </c>
      <c r="I185" s="11" t="s">
        <v>15</v>
      </c>
      <c r="J185" s="8">
        <v>0.67</v>
      </c>
      <c r="K185" s="3">
        <v>50</v>
      </c>
    </row>
    <row r="186" s="2" customFormat="1" customHeight="1" spans="1:11">
      <c r="A186" s="3" t="s">
        <v>316</v>
      </c>
      <c r="B186" s="7" t="s">
        <v>317</v>
      </c>
      <c r="C186" s="7" t="s">
        <v>334</v>
      </c>
      <c r="D186" s="7" t="s">
        <v>335</v>
      </c>
      <c r="E186" s="8"/>
      <c r="F186" s="7"/>
      <c r="G186" s="8"/>
      <c r="H186" s="9">
        <v>8</v>
      </c>
      <c r="I186" s="11" t="s">
        <v>15</v>
      </c>
      <c r="J186" s="8">
        <v>0.67</v>
      </c>
      <c r="K186" s="3">
        <v>50</v>
      </c>
    </row>
    <row r="187" s="2" customFormat="1" customHeight="1" spans="1:11">
      <c r="A187" s="3" t="s">
        <v>316</v>
      </c>
      <c r="B187" s="7" t="s">
        <v>317</v>
      </c>
      <c r="C187" s="7" t="s">
        <v>336</v>
      </c>
      <c r="D187" s="7" t="s">
        <v>337</v>
      </c>
      <c r="E187" s="8"/>
      <c r="F187" s="7"/>
      <c r="G187" s="8"/>
      <c r="H187" s="9">
        <v>5</v>
      </c>
      <c r="I187" s="11" t="s">
        <v>15</v>
      </c>
      <c r="J187" s="8">
        <v>0.68</v>
      </c>
      <c r="K187" s="3">
        <v>50</v>
      </c>
    </row>
    <row r="188" s="2" customFormat="1" customHeight="1" spans="1:11">
      <c r="A188" s="3" t="s">
        <v>316</v>
      </c>
      <c r="B188" s="7" t="s">
        <v>317</v>
      </c>
      <c r="C188" s="7" t="s">
        <v>338</v>
      </c>
      <c r="D188" s="7" t="s">
        <v>339</v>
      </c>
      <c r="E188" s="8"/>
      <c r="F188" s="7"/>
      <c r="G188" s="8"/>
      <c r="H188" s="9">
        <v>97</v>
      </c>
      <c r="I188" s="11" t="s">
        <v>15</v>
      </c>
      <c r="J188" s="8">
        <v>0.67</v>
      </c>
      <c r="K188" s="3">
        <v>50</v>
      </c>
    </row>
    <row r="189" s="2" customFormat="1" customHeight="1" spans="1:11">
      <c r="A189" s="3" t="s">
        <v>316</v>
      </c>
      <c r="B189" s="7" t="s">
        <v>317</v>
      </c>
      <c r="C189" s="7" t="s">
        <v>340</v>
      </c>
      <c r="D189" s="7" t="s">
        <v>341</v>
      </c>
      <c r="E189" s="8"/>
      <c r="F189" s="7"/>
      <c r="G189" s="8"/>
      <c r="H189" s="9">
        <v>1</v>
      </c>
      <c r="I189" s="11" t="s">
        <v>15</v>
      </c>
      <c r="J189" s="8">
        <v>0.67</v>
      </c>
      <c r="K189" s="3">
        <v>20</v>
      </c>
    </row>
    <row r="190" s="2" customFormat="1" customHeight="1" spans="1:11">
      <c r="A190" s="3" t="s">
        <v>316</v>
      </c>
      <c r="B190" s="7" t="s">
        <v>317</v>
      </c>
      <c r="C190" s="7" t="s">
        <v>342</v>
      </c>
      <c r="D190" s="7" t="s">
        <v>343</v>
      </c>
      <c r="E190" s="8"/>
      <c r="F190" s="7"/>
      <c r="G190" s="8"/>
      <c r="H190" s="9">
        <v>125</v>
      </c>
      <c r="I190" s="11" t="s">
        <v>15</v>
      </c>
      <c r="J190" s="8">
        <v>0.67</v>
      </c>
      <c r="K190" s="3">
        <v>20</v>
      </c>
    </row>
    <row r="191" s="2" customFormat="1" customHeight="1" spans="1:11">
      <c r="A191" s="3" t="s">
        <v>344</v>
      </c>
      <c r="B191" s="7" t="s">
        <v>345</v>
      </c>
      <c r="C191" s="7" t="s">
        <v>346</v>
      </c>
      <c r="D191" s="7" t="s">
        <v>347</v>
      </c>
      <c r="E191" s="8"/>
      <c r="F191" s="7"/>
      <c r="G191" s="8"/>
      <c r="H191" s="9">
        <v>57</v>
      </c>
      <c r="I191" s="11" t="s">
        <v>15</v>
      </c>
      <c r="J191" s="8">
        <v>0.7</v>
      </c>
      <c r="K191" s="3">
        <v>50</v>
      </c>
    </row>
    <row r="192" s="2" customFormat="1" customHeight="1" spans="1:11">
      <c r="A192" s="3" t="s">
        <v>344</v>
      </c>
      <c r="B192" s="7" t="s">
        <v>345</v>
      </c>
      <c r="C192" s="7" t="s">
        <v>348</v>
      </c>
      <c r="D192" s="7" t="s">
        <v>349</v>
      </c>
      <c r="E192" s="8"/>
      <c r="F192" s="7"/>
      <c r="G192" s="8"/>
      <c r="H192" s="9">
        <v>94</v>
      </c>
      <c r="I192" s="11" t="s">
        <v>15</v>
      </c>
      <c r="J192" s="8">
        <v>0.69</v>
      </c>
      <c r="K192" s="3">
        <v>50</v>
      </c>
    </row>
    <row r="193" s="2" customFormat="1" customHeight="1" spans="1:11">
      <c r="A193" s="3" t="s">
        <v>344</v>
      </c>
      <c r="B193" s="7" t="s">
        <v>345</v>
      </c>
      <c r="C193" s="7" t="s">
        <v>350</v>
      </c>
      <c r="D193" s="7" t="s">
        <v>351</v>
      </c>
      <c r="E193" s="8"/>
      <c r="F193" s="7"/>
      <c r="G193" s="8"/>
      <c r="H193" s="9">
        <v>250</v>
      </c>
      <c r="I193" s="11" t="s">
        <v>15</v>
      </c>
      <c r="J193" s="8">
        <v>0.71</v>
      </c>
      <c r="K193" s="3">
        <v>1000</v>
      </c>
    </row>
    <row r="194" s="2" customFormat="1" customHeight="1" spans="1:11">
      <c r="A194" s="3" t="s">
        <v>344</v>
      </c>
      <c r="B194" s="7" t="s">
        <v>345</v>
      </c>
      <c r="C194" s="7" t="s">
        <v>352</v>
      </c>
      <c r="D194" s="7" t="s">
        <v>353</v>
      </c>
      <c r="E194" s="8"/>
      <c r="F194" s="7"/>
      <c r="G194" s="8"/>
      <c r="H194" s="9">
        <v>143</v>
      </c>
      <c r="I194" s="11" t="s">
        <v>15</v>
      </c>
      <c r="J194" s="8">
        <v>0.7</v>
      </c>
      <c r="K194" s="3">
        <v>50</v>
      </c>
    </row>
    <row r="195" s="2" customFormat="1" customHeight="1" spans="1:11">
      <c r="A195" s="3" t="s">
        <v>344</v>
      </c>
      <c r="B195" s="7" t="s">
        <v>345</v>
      </c>
      <c r="C195" s="7" t="s">
        <v>354</v>
      </c>
      <c r="D195" s="7" t="s">
        <v>355</v>
      </c>
      <c r="E195" s="8"/>
      <c r="F195" s="7"/>
      <c r="G195" s="8"/>
      <c r="H195" s="9">
        <v>500</v>
      </c>
      <c r="I195" s="11" t="s">
        <v>15</v>
      </c>
      <c r="J195" s="8">
        <v>0.71</v>
      </c>
      <c r="K195" s="3">
        <v>500</v>
      </c>
    </row>
    <row r="196" s="2" customFormat="1" customHeight="1" spans="1:11">
      <c r="A196" s="3" t="s">
        <v>344</v>
      </c>
      <c r="B196" s="7" t="s">
        <v>345</v>
      </c>
      <c r="C196" s="7" t="s">
        <v>356</v>
      </c>
      <c r="D196" s="7" t="s">
        <v>357</v>
      </c>
      <c r="E196" s="8"/>
      <c r="F196" s="7"/>
      <c r="G196" s="8"/>
      <c r="H196" s="9">
        <v>200</v>
      </c>
      <c r="I196" s="11" t="s">
        <v>15</v>
      </c>
      <c r="J196" s="8">
        <v>0.71</v>
      </c>
      <c r="K196" s="3">
        <v>500</v>
      </c>
    </row>
    <row r="197" s="2" customFormat="1" customHeight="1" spans="1:11">
      <c r="A197" s="3" t="s">
        <v>344</v>
      </c>
      <c r="B197" s="7" t="s">
        <v>345</v>
      </c>
      <c r="C197" s="7" t="s">
        <v>358</v>
      </c>
      <c r="D197" s="7" t="s">
        <v>359</v>
      </c>
      <c r="E197" s="8"/>
      <c r="F197" s="7"/>
      <c r="G197" s="8"/>
      <c r="H197" s="9">
        <v>150</v>
      </c>
      <c r="I197" s="11" t="s">
        <v>15</v>
      </c>
      <c r="J197" s="8">
        <v>0.71</v>
      </c>
      <c r="K197" s="3">
        <v>1000</v>
      </c>
    </row>
    <row r="198" s="2" customFormat="1" customHeight="1" spans="1:11">
      <c r="A198" s="3" t="s">
        <v>360</v>
      </c>
      <c r="B198" s="7" t="s">
        <v>361</v>
      </c>
      <c r="C198" s="7" t="s">
        <v>362</v>
      </c>
      <c r="D198" s="7" t="s">
        <v>363</v>
      </c>
      <c r="E198" s="8"/>
      <c r="F198" s="7"/>
      <c r="G198" s="8"/>
      <c r="H198" s="9">
        <v>20</v>
      </c>
      <c r="I198" s="11" t="s">
        <v>15</v>
      </c>
      <c r="J198" s="8">
        <v>0.75</v>
      </c>
      <c r="K198" s="3">
        <v>50</v>
      </c>
    </row>
    <row r="199" s="2" customFormat="1" customHeight="1" spans="1:11">
      <c r="A199" s="3" t="s">
        <v>360</v>
      </c>
      <c r="B199" s="7" t="s">
        <v>361</v>
      </c>
      <c r="C199" s="7" t="s">
        <v>364</v>
      </c>
      <c r="D199" s="7" t="s">
        <v>365</v>
      </c>
      <c r="E199" s="8"/>
      <c r="F199" s="7"/>
      <c r="G199" s="8"/>
      <c r="H199" s="9">
        <v>50</v>
      </c>
      <c r="I199" s="11" t="s">
        <v>15</v>
      </c>
      <c r="J199" s="8">
        <v>0.77</v>
      </c>
      <c r="K199" s="3">
        <v>50</v>
      </c>
    </row>
    <row r="200" s="2" customFormat="1" customHeight="1" spans="1:11">
      <c r="A200" s="3" t="s">
        <v>360</v>
      </c>
      <c r="B200" s="7" t="s">
        <v>361</v>
      </c>
      <c r="C200" s="7" t="s">
        <v>366</v>
      </c>
      <c r="D200" s="7" t="s">
        <v>367</v>
      </c>
      <c r="E200" s="8"/>
      <c r="F200" s="7"/>
      <c r="G200" s="8"/>
      <c r="H200" s="9">
        <v>50</v>
      </c>
      <c r="I200" s="11" t="s">
        <v>15</v>
      </c>
      <c r="J200" s="8">
        <v>0.75</v>
      </c>
      <c r="K200" s="3">
        <v>50</v>
      </c>
    </row>
    <row r="201" s="2" customFormat="1" customHeight="1" spans="1:11">
      <c r="A201" s="3" t="s">
        <v>360</v>
      </c>
      <c r="B201" s="7" t="s">
        <v>361</v>
      </c>
      <c r="C201" s="7" t="s">
        <v>368</v>
      </c>
      <c r="D201" s="7" t="s">
        <v>369</v>
      </c>
      <c r="E201" s="8"/>
      <c r="F201" s="7"/>
      <c r="G201" s="8"/>
      <c r="H201" s="9">
        <v>2</v>
      </c>
      <c r="I201" s="11" t="s">
        <v>15</v>
      </c>
      <c r="J201" s="8">
        <v>0.75</v>
      </c>
      <c r="K201" s="3">
        <v>50</v>
      </c>
    </row>
    <row r="202" s="2" customFormat="1" customHeight="1" spans="1:11">
      <c r="A202" s="3" t="s">
        <v>360</v>
      </c>
      <c r="B202" s="7" t="s">
        <v>361</v>
      </c>
      <c r="C202" s="7" t="s">
        <v>370</v>
      </c>
      <c r="D202" s="7" t="s">
        <v>371</v>
      </c>
      <c r="E202" s="8"/>
      <c r="F202" s="7"/>
      <c r="G202" s="8"/>
      <c r="H202" s="9">
        <v>7</v>
      </c>
      <c r="I202" s="11" t="s">
        <v>15</v>
      </c>
      <c r="J202" s="8">
        <v>0.75</v>
      </c>
      <c r="K202" s="3">
        <v>50</v>
      </c>
    </row>
    <row r="203" s="2" customFormat="1" customHeight="1" spans="1:11">
      <c r="A203" s="3" t="s">
        <v>360</v>
      </c>
      <c r="B203" s="7" t="s">
        <v>361</v>
      </c>
      <c r="C203" s="7" t="s">
        <v>372</v>
      </c>
      <c r="D203" s="7" t="s">
        <v>373</v>
      </c>
      <c r="E203" s="8"/>
      <c r="F203" s="7"/>
      <c r="G203" s="8"/>
      <c r="H203" s="9">
        <v>50</v>
      </c>
      <c r="I203" s="11" t="s">
        <v>15</v>
      </c>
      <c r="J203" s="8">
        <v>0.75</v>
      </c>
      <c r="K203" s="3">
        <v>300</v>
      </c>
    </row>
    <row r="204" s="2" customFormat="1" customHeight="1" spans="1:11">
      <c r="A204" s="3" t="s">
        <v>374</v>
      </c>
      <c r="B204" s="7" t="s">
        <v>375</v>
      </c>
      <c r="C204" s="7" t="s">
        <v>376</v>
      </c>
      <c r="D204" s="7" t="s">
        <v>377</v>
      </c>
      <c r="E204" s="8"/>
      <c r="F204" s="7"/>
      <c r="G204" s="8"/>
      <c r="H204" s="9">
        <v>90</v>
      </c>
      <c r="I204" s="11" t="s">
        <v>15</v>
      </c>
      <c r="J204" s="8">
        <v>0.695</v>
      </c>
      <c r="K204" s="3">
        <v>40</v>
      </c>
    </row>
    <row r="205" s="2" customFormat="1" customHeight="1" spans="1:11">
      <c r="A205" s="3" t="s">
        <v>374</v>
      </c>
      <c r="B205" s="7" t="s">
        <v>375</v>
      </c>
      <c r="C205" s="7" t="s">
        <v>378</v>
      </c>
      <c r="D205" s="7" t="s">
        <v>379</v>
      </c>
      <c r="E205" s="8"/>
      <c r="F205" s="7"/>
      <c r="G205" s="8"/>
      <c r="H205" s="9">
        <v>50</v>
      </c>
      <c r="I205" s="11" t="s">
        <v>15</v>
      </c>
      <c r="J205" s="8">
        <v>0.7</v>
      </c>
      <c r="K205" s="3">
        <v>30</v>
      </c>
    </row>
    <row r="206" s="2" customFormat="1" customHeight="1" spans="1:11">
      <c r="A206" s="3" t="s">
        <v>374</v>
      </c>
      <c r="B206" s="7" t="s">
        <v>375</v>
      </c>
      <c r="C206" s="7" t="s">
        <v>380</v>
      </c>
      <c r="D206" s="7" t="s">
        <v>381</v>
      </c>
      <c r="E206" s="8"/>
      <c r="F206" s="7"/>
      <c r="G206" s="8"/>
      <c r="H206" s="9">
        <v>7</v>
      </c>
      <c r="I206" s="11" t="s">
        <v>15</v>
      </c>
      <c r="J206" s="8">
        <v>0.7</v>
      </c>
      <c r="K206" s="3">
        <v>50</v>
      </c>
    </row>
    <row r="207" s="2" customFormat="1" customHeight="1" spans="1:11">
      <c r="A207" s="3" t="s">
        <v>374</v>
      </c>
      <c r="B207" s="7" t="s">
        <v>375</v>
      </c>
      <c r="C207" s="7" t="s">
        <v>382</v>
      </c>
      <c r="D207" s="7" t="s">
        <v>383</v>
      </c>
      <c r="E207" s="8"/>
      <c r="F207" s="7"/>
      <c r="G207" s="8"/>
      <c r="H207" s="9">
        <v>30</v>
      </c>
      <c r="I207" s="11" t="s">
        <v>15</v>
      </c>
      <c r="J207" s="8">
        <v>0.7</v>
      </c>
      <c r="K207" s="3">
        <v>30</v>
      </c>
    </row>
    <row r="208" s="2" customFormat="1" customHeight="1" spans="1:11">
      <c r="A208" s="3" t="s">
        <v>374</v>
      </c>
      <c r="B208" s="7" t="s">
        <v>375</v>
      </c>
      <c r="C208" s="7" t="s">
        <v>384</v>
      </c>
      <c r="D208" s="7" t="s">
        <v>385</v>
      </c>
      <c r="E208" s="8"/>
      <c r="F208" s="7"/>
      <c r="G208" s="8"/>
      <c r="H208" s="9">
        <v>20</v>
      </c>
      <c r="I208" s="11" t="s">
        <v>15</v>
      </c>
      <c r="J208" s="8">
        <v>0.7</v>
      </c>
      <c r="K208" s="3">
        <v>20</v>
      </c>
    </row>
    <row r="209" s="2" customFormat="1" customHeight="1" spans="1:11">
      <c r="A209" s="3" t="s">
        <v>374</v>
      </c>
      <c r="B209" s="7" t="s">
        <v>375</v>
      </c>
      <c r="C209" s="7" t="s">
        <v>386</v>
      </c>
      <c r="D209" s="7" t="s">
        <v>387</v>
      </c>
      <c r="E209" s="8"/>
      <c r="F209" s="7"/>
      <c r="G209" s="8"/>
      <c r="H209" s="9">
        <v>30</v>
      </c>
      <c r="I209" s="11" t="s">
        <v>15</v>
      </c>
      <c r="J209" s="8">
        <v>0.7</v>
      </c>
      <c r="K209" s="3">
        <v>30</v>
      </c>
    </row>
    <row r="210" s="2" customFormat="1" customHeight="1" spans="1:11">
      <c r="A210" s="3" t="s">
        <v>388</v>
      </c>
      <c r="B210" s="7" t="s">
        <v>389</v>
      </c>
      <c r="C210" s="7" t="s">
        <v>390</v>
      </c>
      <c r="D210" s="7" t="s">
        <v>391</v>
      </c>
      <c r="E210" s="8"/>
      <c r="F210" s="7"/>
      <c r="G210" s="8"/>
      <c r="H210" s="9">
        <v>172</v>
      </c>
      <c r="I210" s="11" t="s">
        <v>15</v>
      </c>
      <c r="J210" s="8">
        <v>0.645</v>
      </c>
      <c r="K210" s="3">
        <v>1000</v>
      </c>
    </row>
    <row r="211" s="2" customFormat="1" customHeight="1" spans="1:11">
      <c r="A211" s="3" t="s">
        <v>388</v>
      </c>
      <c r="B211" s="7" t="s">
        <v>389</v>
      </c>
      <c r="C211" s="7" t="s">
        <v>392</v>
      </c>
      <c r="D211" s="7" t="s">
        <v>393</v>
      </c>
      <c r="E211" s="8"/>
      <c r="F211" s="7"/>
      <c r="G211" s="8"/>
      <c r="H211" s="9">
        <v>200</v>
      </c>
      <c r="I211" s="11" t="s">
        <v>15</v>
      </c>
      <c r="J211" s="8">
        <v>0.68</v>
      </c>
      <c r="K211" s="3">
        <v>5000</v>
      </c>
    </row>
    <row r="212" s="2" customFormat="1" customHeight="1" spans="1:11">
      <c r="A212" s="3" t="s">
        <v>388</v>
      </c>
      <c r="B212" s="7" t="s">
        <v>389</v>
      </c>
      <c r="C212" s="7" t="s">
        <v>394</v>
      </c>
      <c r="D212" s="7" t="s">
        <v>395</v>
      </c>
      <c r="E212" s="8"/>
      <c r="F212" s="7"/>
      <c r="G212" s="8"/>
      <c r="H212" s="9">
        <v>3500</v>
      </c>
      <c r="I212" s="11" t="s">
        <v>15</v>
      </c>
      <c r="J212" s="8">
        <v>0.65</v>
      </c>
      <c r="K212" s="3">
        <v>5000</v>
      </c>
    </row>
    <row r="213" s="2" customFormat="1" customHeight="1" spans="1:11">
      <c r="A213" s="3" t="s">
        <v>388</v>
      </c>
      <c r="B213" s="7" t="s">
        <v>389</v>
      </c>
      <c r="C213" s="7" t="s">
        <v>396</v>
      </c>
      <c r="D213" s="7" t="s">
        <v>397</v>
      </c>
      <c r="E213" s="8"/>
      <c r="F213" s="7"/>
      <c r="G213" s="8"/>
      <c r="H213" s="9">
        <v>3000</v>
      </c>
      <c r="I213" s="11" t="s">
        <v>15</v>
      </c>
      <c r="J213" s="8">
        <v>0.65</v>
      </c>
      <c r="K213" s="3">
        <v>3000</v>
      </c>
    </row>
    <row r="214" s="2" customFormat="1" customHeight="1" spans="1:11">
      <c r="A214" s="3" t="s">
        <v>388</v>
      </c>
      <c r="B214" s="7" t="s">
        <v>389</v>
      </c>
      <c r="C214" s="7" t="s">
        <v>398</v>
      </c>
      <c r="D214" s="7" t="s">
        <v>399</v>
      </c>
      <c r="E214" s="8"/>
      <c r="F214" s="7"/>
      <c r="G214" s="8"/>
      <c r="H214" s="9">
        <v>400</v>
      </c>
      <c r="I214" s="11" t="s">
        <v>15</v>
      </c>
      <c r="J214" s="8">
        <v>0.66</v>
      </c>
      <c r="K214" s="3">
        <v>3000</v>
      </c>
    </row>
    <row r="215" s="2" customFormat="1" customHeight="1" spans="1:11">
      <c r="A215" s="3" t="s">
        <v>388</v>
      </c>
      <c r="B215" s="7" t="s">
        <v>389</v>
      </c>
      <c r="C215" s="7" t="s">
        <v>400</v>
      </c>
      <c r="D215" s="7" t="s">
        <v>401</v>
      </c>
      <c r="E215" s="8"/>
      <c r="F215" s="7"/>
      <c r="G215" s="8"/>
      <c r="H215" s="9">
        <v>500</v>
      </c>
      <c r="I215" s="11" t="s">
        <v>15</v>
      </c>
      <c r="J215" s="8">
        <v>0.67</v>
      </c>
      <c r="K215" s="3">
        <v>2000</v>
      </c>
    </row>
    <row r="216" s="2" customFormat="1" customHeight="1" spans="1:11">
      <c r="A216" s="3" t="s">
        <v>388</v>
      </c>
      <c r="B216" s="7" t="s">
        <v>389</v>
      </c>
      <c r="C216" s="7" t="s">
        <v>402</v>
      </c>
      <c r="D216" s="7" t="s">
        <v>403</v>
      </c>
      <c r="E216" s="8"/>
      <c r="F216" s="7"/>
      <c r="G216" s="8"/>
      <c r="H216" s="9">
        <v>90</v>
      </c>
      <c r="I216" s="11" t="s">
        <v>15</v>
      </c>
      <c r="J216" s="8">
        <v>0.66</v>
      </c>
      <c r="K216" s="3">
        <v>3000</v>
      </c>
    </row>
    <row r="217" s="2" customFormat="1" customHeight="1" spans="1:11">
      <c r="A217" s="3" t="s">
        <v>388</v>
      </c>
      <c r="B217" s="7" t="s">
        <v>389</v>
      </c>
      <c r="C217" s="7" t="s">
        <v>404</v>
      </c>
      <c r="D217" s="7" t="s">
        <v>405</v>
      </c>
      <c r="E217" s="8"/>
      <c r="F217" s="7"/>
      <c r="G217" s="8"/>
      <c r="H217" s="9">
        <v>1000</v>
      </c>
      <c r="I217" s="11" t="s">
        <v>15</v>
      </c>
      <c r="J217" s="8">
        <v>0.645</v>
      </c>
      <c r="K217" s="3">
        <v>2000</v>
      </c>
    </row>
    <row r="218" s="2" customFormat="1" customHeight="1" spans="1:11">
      <c r="A218" s="3" t="s">
        <v>388</v>
      </c>
      <c r="B218" s="7" t="s">
        <v>389</v>
      </c>
      <c r="C218" s="7" t="s">
        <v>406</v>
      </c>
      <c r="D218" s="7" t="s">
        <v>407</v>
      </c>
      <c r="E218" s="8"/>
      <c r="F218" s="7"/>
      <c r="G218" s="8"/>
      <c r="H218" s="9">
        <v>63</v>
      </c>
      <c r="I218" s="11" t="s">
        <v>15</v>
      </c>
      <c r="J218" s="8">
        <v>0.645</v>
      </c>
      <c r="K218" s="3">
        <v>2000</v>
      </c>
    </row>
    <row r="219" s="2" customFormat="1" customHeight="1" spans="1:11">
      <c r="A219" s="3" t="s">
        <v>388</v>
      </c>
      <c r="B219" s="7" t="s">
        <v>389</v>
      </c>
      <c r="C219" s="7" t="s">
        <v>408</v>
      </c>
      <c r="D219" s="7" t="s">
        <v>409</v>
      </c>
      <c r="E219" s="8"/>
      <c r="F219" s="7"/>
      <c r="G219" s="8"/>
      <c r="H219" s="9">
        <v>1450</v>
      </c>
      <c r="I219" s="11" t="s">
        <v>15</v>
      </c>
      <c r="J219" s="8">
        <v>0.65</v>
      </c>
      <c r="K219" s="3">
        <v>2000</v>
      </c>
    </row>
    <row r="220" s="2" customFormat="1" customHeight="1" spans="1:11">
      <c r="A220" s="3" t="s">
        <v>388</v>
      </c>
      <c r="B220" s="7" t="s">
        <v>389</v>
      </c>
      <c r="C220" s="7" t="s">
        <v>410</v>
      </c>
      <c r="D220" s="7" t="s">
        <v>411</v>
      </c>
      <c r="E220" s="8"/>
      <c r="F220" s="7"/>
      <c r="G220" s="8"/>
      <c r="H220" s="9">
        <v>372</v>
      </c>
      <c r="I220" s="11" t="s">
        <v>15</v>
      </c>
      <c r="J220" s="8">
        <v>0.66</v>
      </c>
      <c r="K220" s="3">
        <v>2000</v>
      </c>
    </row>
    <row r="221" s="2" customFormat="1" customHeight="1" spans="1:11">
      <c r="A221" s="3" t="s">
        <v>388</v>
      </c>
      <c r="B221" s="7" t="s">
        <v>389</v>
      </c>
      <c r="C221" s="7" t="s">
        <v>412</v>
      </c>
      <c r="D221" s="7" t="s">
        <v>413</v>
      </c>
      <c r="E221" s="8"/>
      <c r="F221" s="7"/>
      <c r="G221" s="8"/>
      <c r="H221" s="9">
        <v>17250</v>
      </c>
      <c r="I221" s="11" t="s">
        <v>15</v>
      </c>
      <c r="J221" s="8">
        <v>0.66</v>
      </c>
      <c r="K221" s="3">
        <v>5000</v>
      </c>
    </row>
    <row r="222" s="2" customFormat="1" customHeight="1" spans="1:11">
      <c r="A222" s="3" t="s">
        <v>388</v>
      </c>
      <c r="B222" s="7" t="s">
        <v>389</v>
      </c>
      <c r="C222" s="7" t="s">
        <v>414</v>
      </c>
      <c r="D222" s="7" t="s">
        <v>415</v>
      </c>
      <c r="E222" s="8"/>
      <c r="F222" s="7"/>
      <c r="G222" s="8"/>
      <c r="H222" s="9">
        <v>1100</v>
      </c>
      <c r="I222" s="11" t="s">
        <v>15</v>
      </c>
      <c r="J222" s="8">
        <v>0.63</v>
      </c>
      <c r="K222" s="3">
        <v>3000</v>
      </c>
    </row>
    <row r="223" s="2" customFormat="1" customHeight="1" spans="1:11">
      <c r="A223" s="3" t="s">
        <v>388</v>
      </c>
      <c r="B223" s="7" t="s">
        <v>389</v>
      </c>
      <c r="C223" s="7" t="s">
        <v>416</v>
      </c>
      <c r="D223" s="7" t="s">
        <v>417</v>
      </c>
      <c r="E223" s="8"/>
      <c r="F223" s="7"/>
      <c r="G223" s="8"/>
      <c r="H223" s="9">
        <v>179</v>
      </c>
      <c r="I223" s="11" t="s">
        <v>15</v>
      </c>
      <c r="J223" s="8">
        <v>0.67</v>
      </c>
      <c r="K223" s="3">
        <v>2000</v>
      </c>
    </row>
    <row r="224" s="2" customFormat="1" customHeight="1" spans="1:11">
      <c r="A224" s="3" t="s">
        <v>388</v>
      </c>
      <c r="B224" s="7" t="s">
        <v>389</v>
      </c>
      <c r="C224" s="7" t="s">
        <v>418</v>
      </c>
      <c r="D224" s="7" t="s">
        <v>419</v>
      </c>
      <c r="E224" s="8"/>
      <c r="F224" s="7"/>
      <c r="G224" s="8"/>
      <c r="H224" s="9">
        <v>200</v>
      </c>
      <c r="I224" s="11" t="s">
        <v>15</v>
      </c>
      <c r="J224" s="8">
        <v>0.645</v>
      </c>
      <c r="K224" s="3">
        <v>2000</v>
      </c>
    </row>
    <row r="225" s="2" customFormat="1" customHeight="1" spans="1:11">
      <c r="A225" s="3" t="s">
        <v>388</v>
      </c>
      <c r="B225" s="7" t="s">
        <v>389</v>
      </c>
      <c r="C225" s="7" t="s">
        <v>420</v>
      </c>
      <c r="D225" s="7" t="s">
        <v>421</v>
      </c>
      <c r="E225" s="8"/>
      <c r="F225" s="7"/>
      <c r="G225" s="8"/>
      <c r="H225" s="9">
        <v>3200</v>
      </c>
      <c r="I225" s="11" t="s">
        <v>15</v>
      </c>
      <c r="J225" s="8">
        <v>0.68</v>
      </c>
      <c r="K225" s="3">
        <v>5000</v>
      </c>
    </row>
    <row r="226" s="2" customFormat="1" customHeight="1" spans="1:11">
      <c r="A226" s="3" t="s">
        <v>388</v>
      </c>
      <c r="B226" s="7" t="s">
        <v>389</v>
      </c>
      <c r="C226" s="7" t="s">
        <v>422</v>
      </c>
      <c r="D226" s="7" t="s">
        <v>423</v>
      </c>
      <c r="E226" s="8"/>
      <c r="F226" s="7"/>
      <c r="G226" s="8"/>
      <c r="H226" s="9">
        <v>302</v>
      </c>
      <c r="I226" s="11" t="s">
        <v>15</v>
      </c>
      <c r="J226" s="8">
        <v>0.645</v>
      </c>
      <c r="K226" s="3">
        <v>2000</v>
      </c>
    </row>
    <row r="227" s="2" customFormat="1" customHeight="1" spans="1:11">
      <c r="A227" s="3" t="s">
        <v>424</v>
      </c>
      <c r="B227" s="7" t="s">
        <v>425</v>
      </c>
      <c r="C227" s="7" t="s">
        <v>426</v>
      </c>
      <c r="D227" s="7" t="s">
        <v>427</v>
      </c>
      <c r="E227" s="8"/>
      <c r="F227" s="7"/>
      <c r="G227" s="8"/>
      <c r="H227" s="9">
        <v>450</v>
      </c>
      <c r="I227" s="11" t="s">
        <v>15</v>
      </c>
      <c r="J227" s="8">
        <v>0.66</v>
      </c>
      <c r="K227" s="3">
        <v>3000</v>
      </c>
    </row>
    <row r="228" s="2" customFormat="1" customHeight="1" spans="1:11">
      <c r="A228" s="3" t="s">
        <v>424</v>
      </c>
      <c r="B228" s="7" t="s">
        <v>425</v>
      </c>
      <c r="C228" s="7" t="s">
        <v>428</v>
      </c>
      <c r="D228" s="7" t="s">
        <v>429</v>
      </c>
      <c r="E228" s="8"/>
      <c r="F228" s="7"/>
      <c r="G228" s="8"/>
      <c r="H228" s="9">
        <v>333</v>
      </c>
      <c r="I228" s="11" t="s">
        <v>15</v>
      </c>
      <c r="J228" s="8">
        <v>0.654761904761905</v>
      </c>
      <c r="K228" s="3">
        <v>3000</v>
      </c>
    </row>
    <row r="229" s="2" customFormat="1" customHeight="1" spans="1:11">
      <c r="A229" s="3" t="s">
        <v>424</v>
      </c>
      <c r="B229" s="7" t="s">
        <v>425</v>
      </c>
      <c r="C229" s="7" t="s">
        <v>430</v>
      </c>
      <c r="D229" s="7" t="s">
        <v>431</v>
      </c>
      <c r="E229" s="8"/>
      <c r="F229" s="7"/>
      <c r="G229" s="8"/>
      <c r="H229" s="9">
        <v>348</v>
      </c>
      <c r="I229" s="11" t="s">
        <v>15</v>
      </c>
      <c r="J229" s="8">
        <v>0.665</v>
      </c>
      <c r="K229" s="3">
        <v>500</v>
      </c>
    </row>
    <row r="230" s="2" customFormat="1" customHeight="1" spans="1:11">
      <c r="A230" s="3" t="s">
        <v>424</v>
      </c>
      <c r="B230" s="7" t="s">
        <v>425</v>
      </c>
      <c r="C230" s="7" t="s">
        <v>432</v>
      </c>
      <c r="D230" s="7" t="s">
        <v>433</v>
      </c>
      <c r="E230" s="8"/>
      <c r="F230" s="7"/>
      <c r="G230" s="8"/>
      <c r="H230" s="9">
        <v>333</v>
      </c>
      <c r="I230" s="11" t="s">
        <v>15</v>
      </c>
      <c r="J230" s="8">
        <v>0.665</v>
      </c>
      <c r="K230" s="3">
        <v>3000</v>
      </c>
    </row>
    <row r="231" s="2" customFormat="1" customHeight="1" spans="1:11">
      <c r="A231" s="3" t="s">
        <v>424</v>
      </c>
      <c r="B231" s="7" t="s">
        <v>425</v>
      </c>
      <c r="C231" s="7" t="s">
        <v>434</v>
      </c>
      <c r="D231" s="7" t="s">
        <v>435</v>
      </c>
      <c r="E231" s="8"/>
      <c r="F231" s="7"/>
      <c r="G231" s="8"/>
      <c r="H231" s="9">
        <v>400</v>
      </c>
      <c r="I231" s="11" t="s">
        <v>15</v>
      </c>
      <c r="J231" s="8">
        <v>0.66</v>
      </c>
      <c r="K231" s="3">
        <v>3000</v>
      </c>
    </row>
    <row r="232" s="2" customFormat="1" customHeight="1" spans="1:11">
      <c r="A232" s="3" t="s">
        <v>424</v>
      </c>
      <c r="B232" s="7" t="s">
        <v>425</v>
      </c>
      <c r="C232" s="7" t="s">
        <v>436</v>
      </c>
      <c r="D232" s="7" t="s">
        <v>437</v>
      </c>
      <c r="E232" s="8"/>
      <c r="F232" s="7"/>
      <c r="G232" s="8"/>
      <c r="H232" s="9">
        <v>240</v>
      </c>
      <c r="I232" s="11" t="s">
        <v>15</v>
      </c>
      <c r="J232" s="8">
        <v>0.66</v>
      </c>
      <c r="K232" s="3">
        <v>3000</v>
      </c>
    </row>
    <row r="233" s="2" customFormat="1" customHeight="1" spans="1:11">
      <c r="A233" s="3" t="s">
        <v>424</v>
      </c>
      <c r="B233" s="7" t="s">
        <v>425</v>
      </c>
      <c r="C233" s="7" t="s">
        <v>438</v>
      </c>
      <c r="D233" s="7" t="s">
        <v>439</v>
      </c>
      <c r="E233" s="8"/>
      <c r="F233" s="7"/>
      <c r="G233" s="8"/>
      <c r="H233" s="9">
        <v>392</v>
      </c>
      <c r="I233" s="11" t="s">
        <v>15</v>
      </c>
      <c r="J233" s="8">
        <v>0.67</v>
      </c>
      <c r="K233" s="3">
        <v>3000</v>
      </c>
    </row>
    <row r="234" s="2" customFormat="1" customHeight="1" spans="1:11">
      <c r="A234" s="3" t="s">
        <v>424</v>
      </c>
      <c r="B234" s="7" t="s">
        <v>425</v>
      </c>
      <c r="C234" s="7" t="s">
        <v>440</v>
      </c>
      <c r="D234" s="7" t="s">
        <v>441</v>
      </c>
      <c r="E234" s="8"/>
      <c r="F234" s="7"/>
      <c r="G234" s="8"/>
      <c r="H234" s="9">
        <v>1300</v>
      </c>
      <c r="I234" s="11" t="s">
        <v>15</v>
      </c>
      <c r="J234" s="8">
        <v>0.67</v>
      </c>
      <c r="K234" s="3">
        <v>3000</v>
      </c>
    </row>
    <row r="235" s="2" customFormat="1" customHeight="1" spans="1:11">
      <c r="A235" s="3" t="s">
        <v>424</v>
      </c>
      <c r="B235" s="7" t="s">
        <v>425</v>
      </c>
      <c r="C235" s="7" t="s">
        <v>442</v>
      </c>
      <c r="D235" s="7" t="s">
        <v>443</v>
      </c>
      <c r="E235" s="8"/>
      <c r="F235" s="7"/>
      <c r="G235" s="8"/>
      <c r="H235" s="9">
        <v>260</v>
      </c>
      <c r="I235" s="11" t="s">
        <v>15</v>
      </c>
      <c r="J235" s="8">
        <v>0.66</v>
      </c>
      <c r="K235" s="3">
        <v>3000</v>
      </c>
    </row>
    <row r="236" s="2" customFormat="1" customHeight="1" spans="1:11">
      <c r="A236" s="3" t="s">
        <v>424</v>
      </c>
      <c r="B236" s="7" t="s">
        <v>425</v>
      </c>
      <c r="C236" s="7" t="s">
        <v>444</v>
      </c>
      <c r="D236" s="7" t="s">
        <v>445</v>
      </c>
      <c r="E236" s="8"/>
      <c r="F236" s="7"/>
      <c r="G236" s="8"/>
      <c r="H236" s="9">
        <v>500</v>
      </c>
      <c r="I236" s="11" t="s">
        <v>15</v>
      </c>
      <c r="J236" s="8">
        <v>0.65</v>
      </c>
      <c r="K236" s="3">
        <v>3000</v>
      </c>
    </row>
    <row r="237" s="2" customFormat="1" customHeight="1" spans="1:11">
      <c r="A237" s="3" t="s">
        <v>424</v>
      </c>
      <c r="B237" s="7" t="s">
        <v>425</v>
      </c>
      <c r="C237" s="7" t="s">
        <v>446</v>
      </c>
      <c r="D237" s="7" t="s">
        <v>447</v>
      </c>
      <c r="E237" s="8"/>
      <c r="F237" s="7"/>
      <c r="G237" s="8"/>
      <c r="H237" s="9">
        <v>112</v>
      </c>
      <c r="I237" s="11" t="s">
        <v>15</v>
      </c>
      <c r="J237" s="8">
        <v>0.67</v>
      </c>
      <c r="K237" s="3">
        <v>3000</v>
      </c>
    </row>
    <row r="238" s="2" customFormat="1" customHeight="1" spans="1:11">
      <c r="A238" s="3" t="s">
        <v>424</v>
      </c>
      <c r="B238" s="7" t="s">
        <v>425</v>
      </c>
      <c r="C238" s="7" t="s">
        <v>448</v>
      </c>
      <c r="D238" s="7" t="s">
        <v>449</v>
      </c>
      <c r="E238" s="8"/>
      <c r="F238" s="7"/>
      <c r="G238" s="8"/>
      <c r="H238" s="9">
        <v>300</v>
      </c>
      <c r="I238" s="11" t="s">
        <v>15</v>
      </c>
      <c r="J238" s="8">
        <v>0.67</v>
      </c>
      <c r="K238" s="3">
        <v>3000</v>
      </c>
    </row>
    <row r="239" s="2" customFormat="1" customHeight="1" spans="1:11">
      <c r="A239" s="3" t="s">
        <v>424</v>
      </c>
      <c r="B239" s="7" t="s">
        <v>425</v>
      </c>
      <c r="C239" s="7" t="s">
        <v>450</v>
      </c>
      <c r="D239" s="7" t="s">
        <v>451</v>
      </c>
      <c r="E239" s="8"/>
      <c r="F239" s="7"/>
      <c r="G239" s="8"/>
      <c r="H239" s="9">
        <v>1690</v>
      </c>
      <c r="I239" s="11" t="s">
        <v>15</v>
      </c>
      <c r="J239" s="8">
        <v>0.67</v>
      </c>
      <c r="K239" s="3">
        <v>3000</v>
      </c>
    </row>
    <row r="240" s="2" customFormat="1" customHeight="1" spans="1:11">
      <c r="A240" s="3" t="s">
        <v>452</v>
      </c>
      <c r="B240" s="7" t="s">
        <v>453</v>
      </c>
      <c r="C240" s="7" t="s">
        <v>454</v>
      </c>
      <c r="D240" s="7" t="s">
        <v>455</v>
      </c>
      <c r="E240" s="8"/>
      <c r="F240" s="7"/>
      <c r="G240" s="8"/>
      <c r="H240" s="9">
        <v>28699</v>
      </c>
      <c r="I240" s="11" t="s">
        <v>15</v>
      </c>
      <c r="J240" s="8">
        <v>0.72</v>
      </c>
      <c r="K240" s="3">
        <v>1000</v>
      </c>
    </row>
    <row r="241" s="2" customFormat="1" customHeight="1" spans="1:11">
      <c r="A241" s="3" t="s">
        <v>452</v>
      </c>
      <c r="B241" s="7" t="s">
        <v>453</v>
      </c>
      <c r="C241" s="7" t="s">
        <v>456</v>
      </c>
      <c r="D241" s="7" t="s">
        <v>457</v>
      </c>
      <c r="E241" s="8"/>
      <c r="F241" s="7"/>
      <c r="G241" s="8"/>
      <c r="H241" s="9">
        <v>1350</v>
      </c>
      <c r="I241" s="11" t="s">
        <v>15</v>
      </c>
      <c r="J241" s="8">
        <v>0.71</v>
      </c>
      <c r="K241" s="3">
        <v>500</v>
      </c>
    </row>
    <row r="242" s="2" customFormat="1" customHeight="1" spans="1:11">
      <c r="A242" s="3" t="s">
        <v>452</v>
      </c>
      <c r="B242" s="7" t="s">
        <v>453</v>
      </c>
      <c r="C242" s="7" t="s">
        <v>458</v>
      </c>
      <c r="D242" s="7" t="s">
        <v>459</v>
      </c>
      <c r="E242" s="8"/>
      <c r="F242" s="7"/>
      <c r="G242" s="8"/>
      <c r="H242" s="9">
        <v>56</v>
      </c>
      <c r="I242" s="11" t="s">
        <v>15</v>
      </c>
      <c r="J242" s="8">
        <v>0.695</v>
      </c>
      <c r="K242" s="3">
        <v>500</v>
      </c>
    </row>
    <row r="243" s="2" customFormat="1" customHeight="1" spans="1:11">
      <c r="A243" s="3" t="s">
        <v>452</v>
      </c>
      <c r="B243" s="7" t="s">
        <v>453</v>
      </c>
      <c r="C243" s="7" t="s">
        <v>460</v>
      </c>
      <c r="D243" s="7" t="s">
        <v>461</v>
      </c>
      <c r="E243" s="8"/>
      <c r="F243" s="7"/>
      <c r="G243" s="8"/>
      <c r="H243" s="9">
        <v>200</v>
      </c>
      <c r="I243" s="11" t="s">
        <v>15</v>
      </c>
      <c r="J243" s="8">
        <v>0.67</v>
      </c>
      <c r="K243" s="3">
        <v>500</v>
      </c>
    </row>
    <row r="244" s="2" customFormat="1" customHeight="1" spans="1:11">
      <c r="A244" s="3" t="s">
        <v>452</v>
      </c>
      <c r="B244" s="7" t="s">
        <v>453</v>
      </c>
      <c r="C244" s="7" t="s">
        <v>462</v>
      </c>
      <c r="D244" s="7" t="s">
        <v>463</v>
      </c>
      <c r="E244" s="8"/>
      <c r="F244" s="7"/>
      <c r="G244" s="8"/>
      <c r="H244" s="9">
        <v>180</v>
      </c>
      <c r="I244" s="11" t="s">
        <v>15</v>
      </c>
      <c r="J244" s="8">
        <v>0.7</v>
      </c>
      <c r="K244" s="3">
        <v>500</v>
      </c>
    </row>
    <row r="245" s="2" customFormat="1" customHeight="1" spans="1:11">
      <c r="A245" s="3" t="s">
        <v>452</v>
      </c>
      <c r="B245" s="7" t="s">
        <v>453</v>
      </c>
      <c r="C245" s="7" t="s">
        <v>464</v>
      </c>
      <c r="D245" s="7" t="s">
        <v>465</v>
      </c>
      <c r="E245" s="8"/>
      <c r="F245" s="7"/>
      <c r="G245" s="8"/>
      <c r="H245" s="9">
        <v>1171</v>
      </c>
      <c r="I245" s="11" t="s">
        <v>15</v>
      </c>
      <c r="J245" s="8">
        <v>0.7</v>
      </c>
      <c r="K245" s="3">
        <v>150</v>
      </c>
    </row>
    <row r="246" s="2" customFormat="1" customHeight="1" spans="1:11">
      <c r="A246" s="3" t="s">
        <v>452</v>
      </c>
      <c r="B246" s="7" t="s">
        <v>453</v>
      </c>
      <c r="C246" s="7" t="s">
        <v>466</v>
      </c>
      <c r="D246" s="7" t="s">
        <v>467</v>
      </c>
      <c r="E246" s="8"/>
      <c r="F246" s="7"/>
      <c r="G246" s="8"/>
      <c r="H246" s="9">
        <v>950</v>
      </c>
      <c r="I246" s="11" t="s">
        <v>15</v>
      </c>
      <c r="J246" s="8">
        <v>0.71</v>
      </c>
      <c r="K246" s="3">
        <v>500</v>
      </c>
    </row>
    <row r="247" s="2" customFormat="1" customHeight="1" spans="1:11">
      <c r="A247" s="3" t="s">
        <v>452</v>
      </c>
      <c r="B247" s="7" t="s">
        <v>453</v>
      </c>
      <c r="C247" s="7" t="s">
        <v>468</v>
      </c>
      <c r="D247" s="7" t="s">
        <v>469</v>
      </c>
      <c r="E247" s="8"/>
      <c r="F247" s="7"/>
      <c r="G247" s="8"/>
      <c r="H247" s="9">
        <v>400</v>
      </c>
      <c r="I247" s="11" t="s">
        <v>15</v>
      </c>
      <c r="J247" s="8">
        <v>0.69</v>
      </c>
      <c r="K247" s="3">
        <v>500</v>
      </c>
    </row>
    <row r="248" s="2" customFormat="1" customHeight="1" spans="1:11">
      <c r="A248" s="3" t="s">
        <v>452</v>
      </c>
      <c r="B248" s="7" t="s">
        <v>453</v>
      </c>
      <c r="C248" s="7" t="s">
        <v>470</v>
      </c>
      <c r="D248" s="7" t="s">
        <v>471</v>
      </c>
      <c r="E248" s="8"/>
      <c r="F248" s="7"/>
      <c r="G248" s="8"/>
      <c r="H248" s="9">
        <v>2445</v>
      </c>
      <c r="I248" s="11" t="s">
        <v>15</v>
      </c>
      <c r="J248" s="8">
        <v>0.72</v>
      </c>
      <c r="K248" s="3">
        <v>3000</v>
      </c>
    </row>
    <row r="249" s="2" customFormat="1" customHeight="1" spans="1:11">
      <c r="A249" s="3" t="s">
        <v>452</v>
      </c>
      <c r="B249" s="7" t="s">
        <v>453</v>
      </c>
      <c r="C249" s="7" t="s">
        <v>472</v>
      </c>
      <c r="D249" s="7" t="s">
        <v>473</v>
      </c>
      <c r="E249" s="8"/>
      <c r="F249" s="7"/>
      <c r="G249" s="8"/>
      <c r="H249" s="9">
        <v>56</v>
      </c>
      <c r="I249" s="11" t="s">
        <v>15</v>
      </c>
      <c r="J249" s="8">
        <v>0.7</v>
      </c>
      <c r="K249" s="3">
        <v>200</v>
      </c>
    </row>
    <row r="250" s="2" customFormat="1" customHeight="1" spans="1:11">
      <c r="A250" s="3" t="s">
        <v>452</v>
      </c>
      <c r="B250" s="7" t="s">
        <v>453</v>
      </c>
      <c r="C250" s="7" t="s">
        <v>474</v>
      </c>
      <c r="D250" s="7" t="s">
        <v>475</v>
      </c>
      <c r="E250" s="8"/>
      <c r="F250" s="7"/>
      <c r="G250" s="8"/>
      <c r="H250" s="9">
        <v>450</v>
      </c>
      <c r="I250" s="11" t="s">
        <v>15</v>
      </c>
      <c r="J250" s="8">
        <v>0.7</v>
      </c>
      <c r="K250" s="3">
        <v>500</v>
      </c>
    </row>
    <row r="251" s="2" customFormat="1" customHeight="1" spans="1:11">
      <c r="A251" s="3" t="s">
        <v>452</v>
      </c>
      <c r="B251" s="7" t="s">
        <v>453</v>
      </c>
      <c r="C251" s="7" t="s">
        <v>476</v>
      </c>
      <c r="D251" s="7" t="s">
        <v>477</v>
      </c>
      <c r="E251" s="8"/>
      <c r="F251" s="7"/>
      <c r="G251" s="8"/>
      <c r="H251" s="9">
        <v>350</v>
      </c>
      <c r="I251" s="11" t="s">
        <v>15</v>
      </c>
      <c r="J251" s="8">
        <v>0.695</v>
      </c>
      <c r="K251" s="3">
        <v>500</v>
      </c>
    </row>
    <row r="252" s="2" customFormat="1" customHeight="1" spans="1:11">
      <c r="A252" s="3" t="s">
        <v>478</v>
      </c>
      <c r="B252" s="7" t="s">
        <v>479</v>
      </c>
      <c r="C252" s="7" t="s">
        <v>480</v>
      </c>
      <c r="D252" s="7" t="s">
        <v>481</v>
      </c>
      <c r="E252" s="8"/>
      <c r="F252" s="7"/>
      <c r="G252" s="8"/>
      <c r="H252" s="9">
        <v>2280</v>
      </c>
      <c r="I252" s="11" t="s">
        <v>15</v>
      </c>
      <c r="J252" s="8">
        <v>0.695</v>
      </c>
      <c r="K252" s="3">
        <v>1000</v>
      </c>
    </row>
    <row r="253" s="2" customFormat="1" customHeight="1" spans="1:11">
      <c r="A253" s="3" t="s">
        <v>478</v>
      </c>
      <c r="B253" s="7" t="s">
        <v>479</v>
      </c>
      <c r="C253" s="7" t="s">
        <v>482</v>
      </c>
      <c r="D253" s="7" t="s">
        <v>483</v>
      </c>
      <c r="E253" s="8"/>
      <c r="F253" s="7"/>
      <c r="G253" s="8"/>
      <c r="H253" s="9">
        <v>100</v>
      </c>
      <c r="I253" s="11" t="s">
        <v>15</v>
      </c>
      <c r="J253" s="8">
        <v>0.685</v>
      </c>
      <c r="K253" s="3">
        <v>100</v>
      </c>
    </row>
    <row r="254" s="2" customFormat="1" customHeight="1" spans="1:11">
      <c r="A254" s="3" t="s">
        <v>478</v>
      </c>
      <c r="B254" s="7" t="s">
        <v>479</v>
      </c>
      <c r="C254" s="7" t="s">
        <v>484</v>
      </c>
      <c r="D254" s="7" t="s">
        <v>485</v>
      </c>
      <c r="E254" s="8"/>
      <c r="F254" s="7"/>
      <c r="G254" s="8"/>
      <c r="H254" s="9">
        <v>450</v>
      </c>
      <c r="I254" s="11" t="s">
        <v>15</v>
      </c>
      <c r="J254" s="8">
        <v>0.675</v>
      </c>
      <c r="K254" s="3">
        <v>1000</v>
      </c>
    </row>
    <row r="255" s="2" customFormat="1" customHeight="1" spans="1:11">
      <c r="A255" s="3" t="s">
        <v>478</v>
      </c>
      <c r="B255" s="7" t="s">
        <v>479</v>
      </c>
      <c r="C255" s="7" t="s">
        <v>486</v>
      </c>
      <c r="D255" s="7" t="s">
        <v>487</v>
      </c>
      <c r="E255" s="8"/>
      <c r="F255" s="7"/>
      <c r="G255" s="8"/>
      <c r="H255" s="9">
        <v>150</v>
      </c>
      <c r="I255" s="11" t="s">
        <v>15</v>
      </c>
      <c r="J255" s="8">
        <v>0.695</v>
      </c>
      <c r="K255" s="3">
        <v>100</v>
      </c>
    </row>
    <row r="256" s="2" customFormat="1" customHeight="1" spans="1:11">
      <c r="A256" s="3" t="s">
        <v>478</v>
      </c>
      <c r="B256" s="7" t="s">
        <v>479</v>
      </c>
      <c r="C256" s="7" t="s">
        <v>488</v>
      </c>
      <c r="D256" s="7" t="s">
        <v>489</v>
      </c>
      <c r="E256" s="8"/>
      <c r="F256" s="7"/>
      <c r="G256" s="8"/>
      <c r="H256" s="9">
        <v>50</v>
      </c>
      <c r="I256" s="11" t="s">
        <v>15</v>
      </c>
      <c r="J256" s="8">
        <v>0.685</v>
      </c>
      <c r="K256" s="3">
        <v>50</v>
      </c>
    </row>
    <row r="257" s="2" customFormat="1" customHeight="1" spans="1:11">
      <c r="A257" s="3" t="s">
        <v>478</v>
      </c>
      <c r="B257" s="7" t="s">
        <v>479</v>
      </c>
      <c r="C257" s="7" t="s">
        <v>490</v>
      </c>
      <c r="D257" s="7" t="s">
        <v>491</v>
      </c>
      <c r="E257" s="8"/>
      <c r="F257" s="7"/>
      <c r="G257" s="8"/>
      <c r="H257" s="9">
        <v>50</v>
      </c>
      <c r="I257" s="11" t="s">
        <v>15</v>
      </c>
      <c r="J257" s="8">
        <v>0.69</v>
      </c>
      <c r="K257" s="3">
        <v>50</v>
      </c>
    </row>
    <row r="258" s="2" customFormat="1" customHeight="1" spans="1:11">
      <c r="A258" s="3" t="s">
        <v>478</v>
      </c>
      <c r="B258" s="7" t="s">
        <v>479</v>
      </c>
      <c r="C258" s="7" t="s">
        <v>492</v>
      </c>
      <c r="D258" s="7" t="s">
        <v>493</v>
      </c>
      <c r="E258" s="8"/>
      <c r="F258" s="7"/>
      <c r="G258" s="8"/>
      <c r="H258" s="9">
        <v>200</v>
      </c>
      <c r="I258" s="11" t="s">
        <v>15</v>
      </c>
      <c r="J258" s="8">
        <v>0.675</v>
      </c>
      <c r="K258" s="3">
        <v>500</v>
      </c>
    </row>
    <row r="259" s="2" customFormat="1" customHeight="1" spans="1:11">
      <c r="A259" s="3" t="s">
        <v>478</v>
      </c>
      <c r="B259" s="7" t="s">
        <v>479</v>
      </c>
      <c r="C259" s="7" t="s">
        <v>494</v>
      </c>
      <c r="D259" s="7" t="s">
        <v>495</v>
      </c>
      <c r="E259" s="8"/>
      <c r="F259" s="7"/>
      <c r="G259" s="8"/>
      <c r="H259" s="9">
        <v>50</v>
      </c>
      <c r="I259" s="11" t="s">
        <v>15</v>
      </c>
      <c r="J259" s="8">
        <v>0.66</v>
      </c>
      <c r="K259" s="3">
        <v>50</v>
      </c>
    </row>
    <row r="260" s="2" customFormat="1" customHeight="1" spans="1:11">
      <c r="A260" s="3" t="s">
        <v>478</v>
      </c>
      <c r="B260" s="7" t="s">
        <v>479</v>
      </c>
      <c r="C260" s="7" t="s">
        <v>496</v>
      </c>
      <c r="D260" s="7" t="s">
        <v>497</v>
      </c>
      <c r="E260" s="8"/>
      <c r="F260" s="7"/>
      <c r="G260" s="8"/>
      <c r="H260" s="9">
        <v>350</v>
      </c>
      <c r="I260" s="11" t="s">
        <v>15</v>
      </c>
      <c r="J260" s="8">
        <v>0.69</v>
      </c>
      <c r="K260" s="3">
        <v>1000</v>
      </c>
    </row>
    <row r="261" s="2" customFormat="1" customHeight="1" spans="1:11">
      <c r="A261" s="3" t="s">
        <v>478</v>
      </c>
      <c r="B261" s="7" t="s">
        <v>479</v>
      </c>
      <c r="C261" s="7" t="s">
        <v>498</v>
      </c>
      <c r="D261" s="7" t="s">
        <v>499</v>
      </c>
      <c r="E261" s="8"/>
      <c r="F261" s="7"/>
      <c r="G261" s="8"/>
      <c r="H261" s="9">
        <v>700</v>
      </c>
      <c r="I261" s="11" t="s">
        <v>15</v>
      </c>
      <c r="J261" s="8">
        <v>0.67</v>
      </c>
      <c r="K261" s="3">
        <v>1000</v>
      </c>
    </row>
    <row r="262" s="2" customFormat="1" customHeight="1" spans="1:11">
      <c r="A262" s="3" t="s">
        <v>478</v>
      </c>
      <c r="B262" s="7" t="s">
        <v>479</v>
      </c>
      <c r="C262" s="7" t="s">
        <v>500</v>
      </c>
      <c r="D262" s="7" t="s">
        <v>501</v>
      </c>
      <c r="E262" s="8"/>
      <c r="F262" s="7"/>
      <c r="G262" s="8"/>
      <c r="H262" s="9">
        <v>200</v>
      </c>
      <c r="I262" s="11" t="s">
        <v>15</v>
      </c>
      <c r="J262" s="8">
        <v>0.68</v>
      </c>
      <c r="K262" s="3">
        <v>1000</v>
      </c>
    </row>
    <row r="263" s="2" customFormat="1" customHeight="1" spans="1:11">
      <c r="A263" s="3" t="s">
        <v>478</v>
      </c>
      <c r="B263" s="7" t="s">
        <v>479</v>
      </c>
      <c r="C263" s="7" t="s">
        <v>502</v>
      </c>
      <c r="D263" s="7" t="s">
        <v>503</v>
      </c>
      <c r="E263" s="8"/>
      <c r="F263" s="7"/>
      <c r="G263" s="8"/>
      <c r="H263" s="9">
        <v>50</v>
      </c>
      <c r="I263" s="11" t="s">
        <v>15</v>
      </c>
      <c r="J263" s="8">
        <v>0.67</v>
      </c>
      <c r="K263" s="3">
        <v>1000</v>
      </c>
    </row>
    <row r="264" s="2" customFormat="1" customHeight="1" spans="1:11">
      <c r="A264" s="3" t="s">
        <v>504</v>
      </c>
      <c r="B264" s="7" t="s">
        <v>505</v>
      </c>
      <c r="C264" s="7" t="s">
        <v>506</v>
      </c>
      <c r="D264" s="7" t="s">
        <v>507</v>
      </c>
      <c r="E264" s="8"/>
      <c r="F264" s="7"/>
      <c r="G264" s="8"/>
      <c r="H264" s="9">
        <v>422</v>
      </c>
      <c r="I264" s="11" t="s">
        <v>15</v>
      </c>
      <c r="J264" s="8">
        <v>0.69</v>
      </c>
      <c r="K264" s="3">
        <v>100</v>
      </c>
    </row>
    <row r="265" s="2" customFormat="1" customHeight="1" spans="1:11">
      <c r="A265" s="3" t="s">
        <v>504</v>
      </c>
      <c r="B265" s="7" t="s">
        <v>505</v>
      </c>
      <c r="C265" s="7" t="s">
        <v>506</v>
      </c>
      <c r="D265" s="7" t="s">
        <v>508</v>
      </c>
      <c r="E265" s="8"/>
      <c r="F265" s="7"/>
      <c r="G265" s="8"/>
      <c r="H265" s="9">
        <v>400</v>
      </c>
      <c r="I265" s="11" t="s">
        <v>15</v>
      </c>
      <c r="J265" s="8">
        <v>0.69</v>
      </c>
      <c r="K265" s="3">
        <v>300</v>
      </c>
    </row>
    <row r="266" s="2" customFormat="1" customHeight="1" spans="1:11">
      <c r="A266" s="3" t="s">
        <v>504</v>
      </c>
      <c r="B266" s="7" t="s">
        <v>505</v>
      </c>
      <c r="C266" s="7" t="s">
        <v>509</v>
      </c>
      <c r="D266" s="7" t="s">
        <v>510</v>
      </c>
      <c r="E266" s="8"/>
      <c r="F266" s="7"/>
      <c r="G266" s="8"/>
      <c r="H266" s="9">
        <v>100</v>
      </c>
      <c r="I266" s="11" t="s">
        <v>15</v>
      </c>
      <c r="J266" s="8">
        <v>0.7</v>
      </c>
      <c r="K266" s="3">
        <v>100</v>
      </c>
    </row>
    <row r="267" s="2" customFormat="1" customHeight="1" spans="1:11">
      <c r="A267" s="3" t="s">
        <v>504</v>
      </c>
      <c r="B267" s="7" t="s">
        <v>505</v>
      </c>
      <c r="C267" s="7" t="s">
        <v>506</v>
      </c>
      <c r="D267" s="7" t="s">
        <v>511</v>
      </c>
      <c r="E267" s="8"/>
      <c r="F267" s="7"/>
      <c r="G267" s="8"/>
      <c r="H267" s="9">
        <v>300</v>
      </c>
      <c r="I267" s="11" t="s">
        <v>15</v>
      </c>
      <c r="J267" s="8">
        <v>0.69</v>
      </c>
      <c r="K267" s="3">
        <v>300</v>
      </c>
    </row>
    <row r="268" s="2" customFormat="1" customHeight="1" spans="1:11">
      <c r="A268" s="3" t="s">
        <v>504</v>
      </c>
      <c r="B268" s="7" t="s">
        <v>505</v>
      </c>
      <c r="C268" s="7" t="s">
        <v>509</v>
      </c>
      <c r="D268" s="7" t="s">
        <v>512</v>
      </c>
      <c r="E268" s="8"/>
      <c r="F268" s="7"/>
      <c r="G268" s="8"/>
      <c r="H268" s="9">
        <v>35</v>
      </c>
      <c r="I268" s="11" t="s">
        <v>15</v>
      </c>
      <c r="J268" s="8">
        <v>0.7</v>
      </c>
      <c r="K268" s="3">
        <v>100</v>
      </c>
    </row>
    <row r="269" s="2" customFormat="1" customHeight="1" spans="1:11">
      <c r="A269" s="3" t="s">
        <v>504</v>
      </c>
      <c r="B269" s="7" t="s">
        <v>505</v>
      </c>
      <c r="C269" s="7" t="s">
        <v>506</v>
      </c>
      <c r="D269" s="7" t="s">
        <v>513</v>
      </c>
      <c r="E269" s="8"/>
      <c r="F269" s="7"/>
      <c r="G269" s="8"/>
      <c r="H269" s="9">
        <v>394</v>
      </c>
      <c r="I269" s="11" t="s">
        <v>15</v>
      </c>
      <c r="J269" s="8">
        <v>0.69</v>
      </c>
      <c r="K269" s="3">
        <v>300</v>
      </c>
    </row>
    <row r="270" s="2" customFormat="1" customHeight="1" spans="1:11">
      <c r="A270" s="3" t="s">
        <v>504</v>
      </c>
      <c r="B270" s="7" t="s">
        <v>505</v>
      </c>
      <c r="C270" s="7" t="s">
        <v>506</v>
      </c>
      <c r="D270" s="7" t="s">
        <v>514</v>
      </c>
      <c r="E270" s="8"/>
      <c r="F270" s="7"/>
      <c r="G270" s="8"/>
      <c r="H270" s="9">
        <v>454</v>
      </c>
      <c r="I270" s="11" t="s">
        <v>15</v>
      </c>
      <c r="J270" s="8">
        <v>0.69</v>
      </c>
      <c r="K270" s="3">
        <v>400</v>
      </c>
    </row>
    <row r="271" s="2" customFormat="1" customHeight="1" spans="1:11">
      <c r="A271" s="3" t="s">
        <v>504</v>
      </c>
      <c r="B271" s="7" t="s">
        <v>505</v>
      </c>
      <c r="C271" s="7" t="s">
        <v>506</v>
      </c>
      <c r="D271" s="7" t="s">
        <v>515</v>
      </c>
      <c r="E271" s="8"/>
      <c r="F271" s="7"/>
      <c r="G271" s="8"/>
      <c r="H271" s="9">
        <v>362</v>
      </c>
      <c r="I271" s="11" t="s">
        <v>15</v>
      </c>
      <c r="J271" s="8">
        <v>0.69</v>
      </c>
      <c r="K271" s="3">
        <v>350</v>
      </c>
    </row>
    <row r="272" s="2" customFormat="1" customHeight="1" spans="1:11">
      <c r="A272" s="3" t="s">
        <v>504</v>
      </c>
      <c r="B272" s="7" t="s">
        <v>505</v>
      </c>
      <c r="C272" s="7" t="s">
        <v>506</v>
      </c>
      <c r="D272" s="7" t="s">
        <v>516</v>
      </c>
      <c r="E272" s="8"/>
      <c r="F272" s="7"/>
      <c r="G272" s="8"/>
      <c r="H272" s="9">
        <v>1690</v>
      </c>
      <c r="I272" s="11" t="s">
        <v>15</v>
      </c>
      <c r="J272" s="8">
        <v>0.7</v>
      </c>
      <c r="K272" s="3">
        <v>2000</v>
      </c>
    </row>
    <row r="273" s="2" customFormat="1" customHeight="1" spans="1:11">
      <c r="A273" s="3" t="s">
        <v>504</v>
      </c>
      <c r="B273" s="7" t="s">
        <v>505</v>
      </c>
      <c r="C273" s="7" t="s">
        <v>506</v>
      </c>
      <c r="D273" s="7" t="s">
        <v>517</v>
      </c>
      <c r="E273" s="8"/>
      <c r="F273" s="7"/>
      <c r="G273" s="8"/>
      <c r="H273" s="9">
        <v>350</v>
      </c>
      <c r="I273" s="11" t="s">
        <v>15</v>
      </c>
      <c r="J273" s="8">
        <v>0.7</v>
      </c>
      <c r="K273" s="3">
        <v>2000</v>
      </c>
    </row>
    <row r="274" s="2" customFormat="1" customHeight="1" spans="1:11">
      <c r="A274" s="3" t="s">
        <v>504</v>
      </c>
      <c r="B274" s="7" t="s">
        <v>505</v>
      </c>
      <c r="C274" s="7" t="s">
        <v>518</v>
      </c>
      <c r="D274" s="7" t="s">
        <v>519</v>
      </c>
      <c r="E274" s="8"/>
      <c r="F274" s="7"/>
      <c r="G274" s="8"/>
      <c r="H274" s="9">
        <v>500</v>
      </c>
      <c r="I274" s="11" t="s">
        <v>15</v>
      </c>
      <c r="J274" s="8">
        <v>0.69</v>
      </c>
      <c r="K274" s="3">
        <v>500</v>
      </c>
    </row>
    <row r="275" s="2" customFormat="1" customHeight="1" spans="1:11">
      <c r="A275" s="3" t="s">
        <v>504</v>
      </c>
      <c r="B275" s="7" t="s">
        <v>505</v>
      </c>
      <c r="C275" s="7" t="s">
        <v>506</v>
      </c>
      <c r="D275" s="7" t="s">
        <v>520</v>
      </c>
      <c r="E275" s="8"/>
      <c r="F275" s="7"/>
      <c r="G275" s="8"/>
      <c r="H275" s="9">
        <v>500</v>
      </c>
      <c r="I275" s="11" t="s">
        <v>15</v>
      </c>
      <c r="J275" s="8">
        <v>0.69</v>
      </c>
      <c r="K275" s="3">
        <v>500</v>
      </c>
    </row>
    <row r="276" s="2" customFormat="1" customHeight="1" spans="1:11">
      <c r="A276" s="3" t="s">
        <v>504</v>
      </c>
      <c r="B276" s="7" t="s">
        <v>505</v>
      </c>
      <c r="C276" s="7" t="s">
        <v>506</v>
      </c>
      <c r="D276" s="7" t="s">
        <v>521</v>
      </c>
      <c r="E276" s="8"/>
      <c r="F276" s="7"/>
      <c r="G276" s="8"/>
      <c r="H276" s="9">
        <v>450</v>
      </c>
      <c r="I276" s="11" t="s">
        <v>15</v>
      </c>
      <c r="J276" s="8">
        <v>0.69</v>
      </c>
      <c r="K276" s="3">
        <v>400</v>
      </c>
    </row>
    <row r="277" s="2" customFormat="1" customHeight="1" spans="1:11">
      <c r="A277" s="3" t="s">
        <v>504</v>
      </c>
      <c r="B277" s="7" t="s">
        <v>505</v>
      </c>
      <c r="C277" s="7" t="s">
        <v>506</v>
      </c>
      <c r="D277" s="7" t="s">
        <v>522</v>
      </c>
      <c r="E277" s="8"/>
      <c r="F277" s="7"/>
      <c r="G277" s="8"/>
      <c r="H277" s="9">
        <v>370</v>
      </c>
      <c r="I277" s="11" t="s">
        <v>15</v>
      </c>
      <c r="J277" s="8">
        <v>0.69</v>
      </c>
      <c r="K277" s="3">
        <v>100</v>
      </c>
    </row>
    <row r="278" s="2" customFormat="1" customHeight="1" spans="1:11">
      <c r="A278" s="3" t="s">
        <v>523</v>
      </c>
      <c r="B278" s="7" t="s">
        <v>524</v>
      </c>
      <c r="C278" s="7" t="s">
        <v>525</v>
      </c>
      <c r="D278" s="7" t="s">
        <v>526</v>
      </c>
      <c r="E278" s="8"/>
      <c r="F278" s="7"/>
      <c r="G278" s="8"/>
      <c r="H278" s="9">
        <v>350</v>
      </c>
      <c r="I278" s="11" t="s">
        <v>15</v>
      </c>
      <c r="J278" s="8">
        <v>0.65</v>
      </c>
      <c r="K278" s="3">
        <v>2000</v>
      </c>
    </row>
    <row r="279" s="2" customFormat="1" customHeight="1" spans="1:11">
      <c r="A279" s="3" t="s">
        <v>523</v>
      </c>
      <c r="B279" s="7" t="s">
        <v>524</v>
      </c>
      <c r="C279" s="7" t="s">
        <v>527</v>
      </c>
      <c r="D279" s="7" t="s">
        <v>528</v>
      </c>
      <c r="E279" s="8"/>
      <c r="F279" s="7"/>
      <c r="G279" s="8"/>
      <c r="H279" s="9">
        <v>66</v>
      </c>
      <c r="I279" s="11" t="s">
        <v>15</v>
      </c>
      <c r="J279" s="8">
        <v>0.65</v>
      </c>
      <c r="K279" s="3">
        <v>2000</v>
      </c>
    </row>
    <row r="280" s="2" customFormat="1" customHeight="1" spans="1:11">
      <c r="A280" s="3" t="s">
        <v>523</v>
      </c>
      <c r="B280" s="7" t="s">
        <v>524</v>
      </c>
      <c r="C280" s="7" t="s">
        <v>529</v>
      </c>
      <c r="D280" s="7" t="s">
        <v>530</v>
      </c>
      <c r="E280" s="8"/>
      <c r="F280" s="7"/>
      <c r="G280" s="8"/>
      <c r="H280" s="9">
        <v>850</v>
      </c>
      <c r="I280" s="11" t="s">
        <v>15</v>
      </c>
      <c r="J280" s="8">
        <v>0.65</v>
      </c>
      <c r="K280" s="3">
        <v>2000</v>
      </c>
    </row>
    <row r="281" s="2" customFormat="1" customHeight="1" spans="1:11">
      <c r="A281" s="3" t="s">
        <v>523</v>
      </c>
      <c r="B281" s="7" t="s">
        <v>524</v>
      </c>
      <c r="C281" s="7" t="s">
        <v>531</v>
      </c>
      <c r="D281" s="7" t="s">
        <v>532</v>
      </c>
      <c r="E281" s="8"/>
      <c r="F281" s="7"/>
      <c r="G281" s="8"/>
      <c r="H281" s="9">
        <v>50</v>
      </c>
      <c r="I281" s="11" t="s">
        <v>15</v>
      </c>
      <c r="J281" s="8">
        <v>0.65</v>
      </c>
      <c r="K281" s="3">
        <v>2000</v>
      </c>
    </row>
    <row r="282" s="2" customFormat="1" customHeight="1" spans="1:11">
      <c r="A282" s="3" t="s">
        <v>523</v>
      </c>
      <c r="B282" s="7" t="s">
        <v>524</v>
      </c>
      <c r="C282" s="7" t="s">
        <v>533</v>
      </c>
      <c r="D282" s="7" t="s">
        <v>534</v>
      </c>
      <c r="E282" s="8"/>
      <c r="F282" s="7"/>
      <c r="G282" s="8"/>
      <c r="H282" s="9">
        <v>200</v>
      </c>
      <c r="I282" s="11" t="s">
        <v>15</v>
      </c>
      <c r="J282" s="8">
        <v>0.65</v>
      </c>
      <c r="K282" s="3">
        <v>2000</v>
      </c>
    </row>
    <row r="283" s="2" customFormat="1" customHeight="1" spans="1:11">
      <c r="A283" s="3" t="s">
        <v>523</v>
      </c>
      <c r="B283" s="7" t="s">
        <v>524</v>
      </c>
      <c r="C283" s="7" t="s">
        <v>535</v>
      </c>
      <c r="D283" s="7" t="s">
        <v>536</v>
      </c>
      <c r="E283" s="8"/>
      <c r="F283" s="7"/>
      <c r="G283" s="8"/>
      <c r="H283" s="9">
        <v>100</v>
      </c>
      <c r="I283" s="11" t="s">
        <v>15</v>
      </c>
      <c r="J283" s="8">
        <v>0.65</v>
      </c>
      <c r="K283" s="3">
        <v>2000</v>
      </c>
    </row>
    <row r="284" s="2" customFormat="1" customHeight="1" spans="1:11">
      <c r="A284" s="3" t="s">
        <v>523</v>
      </c>
      <c r="B284" s="7" t="s">
        <v>524</v>
      </c>
      <c r="C284" s="7" t="s">
        <v>537</v>
      </c>
      <c r="D284" s="7" t="s">
        <v>538</v>
      </c>
      <c r="E284" s="8"/>
      <c r="F284" s="7"/>
      <c r="G284" s="8"/>
      <c r="H284" s="9">
        <v>50</v>
      </c>
      <c r="I284" s="11" t="s">
        <v>15</v>
      </c>
      <c r="J284" s="8">
        <v>0.65</v>
      </c>
      <c r="K284" s="3">
        <v>2000</v>
      </c>
    </row>
    <row r="285" s="2" customFormat="1" customHeight="1" spans="1:11">
      <c r="A285" s="3" t="s">
        <v>523</v>
      </c>
      <c r="B285" s="7" t="s">
        <v>524</v>
      </c>
      <c r="C285" s="7" t="s">
        <v>539</v>
      </c>
      <c r="D285" s="7" t="s">
        <v>540</v>
      </c>
      <c r="E285" s="8"/>
      <c r="F285" s="7"/>
      <c r="G285" s="8"/>
      <c r="H285" s="9">
        <v>100</v>
      </c>
      <c r="I285" s="11" t="s">
        <v>15</v>
      </c>
      <c r="J285" s="8">
        <v>0.65</v>
      </c>
      <c r="K285" s="3">
        <v>2000</v>
      </c>
    </row>
    <row r="286" s="2" customFormat="1" customHeight="1" spans="1:11">
      <c r="A286" s="3" t="s">
        <v>523</v>
      </c>
      <c r="B286" s="7" t="s">
        <v>524</v>
      </c>
      <c r="C286" s="7" t="s">
        <v>541</v>
      </c>
      <c r="D286" s="7" t="s">
        <v>542</v>
      </c>
      <c r="E286" s="8"/>
      <c r="F286" s="7"/>
      <c r="G286" s="8"/>
      <c r="H286" s="9">
        <v>1050</v>
      </c>
      <c r="I286" s="11" t="s">
        <v>15</v>
      </c>
      <c r="J286" s="8">
        <v>0.65</v>
      </c>
      <c r="K286" s="3">
        <v>2000</v>
      </c>
    </row>
    <row r="287" s="2" customFormat="1" customHeight="1" spans="1:11">
      <c r="A287" s="3" t="s">
        <v>523</v>
      </c>
      <c r="B287" s="7" t="s">
        <v>524</v>
      </c>
      <c r="C287" s="7" t="s">
        <v>543</v>
      </c>
      <c r="D287" s="7" t="s">
        <v>544</v>
      </c>
      <c r="E287" s="8"/>
      <c r="F287" s="7"/>
      <c r="G287" s="8"/>
      <c r="H287" s="9">
        <v>150</v>
      </c>
      <c r="I287" s="11" t="s">
        <v>15</v>
      </c>
      <c r="J287" s="8">
        <v>0.65</v>
      </c>
      <c r="K287" s="3">
        <v>2000</v>
      </c>
    </row>
    <row r="288" s="2" customFormat="1" customHeight="1" spans="1:11">
      <c r="A288" s="3" t="s">
        <v>523</v>
      </c>
      <c r="B288" s="7" t="s">
        <v>524</v>
      </c>
      <c r="C288" s="7" t="s">
        <v>545</v>
      </c>
      <c r="D288" s="7" t="s">
        <v>546</v>
      </c>
      <c r="E288" s="8"/>
      <c r="F288" s="7"/>
      <c r="G288" s="8"/>
      <c r="H288" s="9">
        <v>100</v>
      </c>
      <c r="I288" s="11" t="s">
        <v>15</v>
      </c>
      <c r="J288" s="8">
        <v>0.65</v>
      </c>
      <c r="K288" s="3">
        <v>2000</v>
      </c>
    </row>
    <row r="289" s="2" customFormat="1" customHeight="1" spans="1:11">
      <c r="A289" s="3" t="s">
        <v>547</v>
      </c>
      <c r="B289" s="7" t="s">
        <v>548</v>
      </c>
      <c r="C289" s="7" t="s">
        <v>549</v>
      </c>
      <c r="D289" s="7" t="s">
        <v>550</v>
      </c>
      <c r="E289" s="8"/>
      <c r="F289" s="7"/>
      <c r="G289" s="8"/>
      <c r="H289" s="9">
        <v>300</v>
      </c>
      <c r="I289" s="11" t="s">
        <v>15</v>
      </c>
      <c r="J289" s="8">
        <v>0.65</v>
      </c>
      <c r="K289" s="3">
        <v>1000</v>
      </c>
    </row>
    <row r="290" s="2" customFormat="1" customHeight="1" spans="1:11">
      <c r="A290" s="3" t="s">
        <v>547</v>
      </c>
      <c r="B290" s="7" t="s">
        <v>548</v>
      </c>
      <c r="C290" s="7" t="s">
        <v>549</v>
      </c>
      <c r="D290" s="7" t="s">
        <v>551</v>
      </c>
      <c r="E290" s="8"/>
      <c r="F290" s="7"/>
      <c r="G290" s="8"/>
      <c r="H290" s="9">
        <v>400</v>
      </c>
      <c r="I290" s="11" t="s">
        <v>15</v>
      </c>
      <c r="J290" s="8">
        <v>0.65</v>
      </c>
      <c r="K290" s="3">
        <v>1000</v>
      </c>
    </row>
    <row r="291" s="2" customFormat="1" customHeight="1" spans="1:11">
      <c r="A291" s="3" t="s">
        <v>547</v>
      </c>
      <c r="B291" s="7" t="s">
        <v>548</v>
      </c>
      <c r="C291" s="7" t="s">
        <v>552</v>
      </c>
      <c r="D291" s="7" t="s">
        <v>553</v>
      </c>
      <c r="E291" s="8"/>
      <c r="F291" s="7"/>
      <c r="G291" s="8"/>
      <c r="H291" s="9">
        <v>1700</v>
      </c>
      <c r="I291" s="11" t="s">
        <v>15</v>
      </c>
      <c r="J291" s="8">
        <v>0.635</v>
      </c>
      <c r="K291" s="3">
        <v>5000</v>
      </c>
    </row>
    <row r="292" s="2" customFormat="1" customHeight="1" spans="1:11">
      <c r="A292" s="3" t="s">
        <v>547</v>
      </c>
      <c r="B292" s="7" t="s">
        <v>548</v>
      </c>
      <c r="C292" s="7" t="s">
        <v>549</v>
      </c>
      <c r="D292" s="7" t="s">
        <v>554</v>
      </c>
      <c r="E292" s="8"/>
      <c r="F292" s="7"/>
      <c r="G292" s="8"/>
      <c r="H292" s="9">
        <v>315</v>
      </c>
      <c r="I292" s="11" t="s">
        <v>15</v>
      </c>
      <c r="J292" s="8">
        <v>0.66</v>
      </c>
      <c r="K292" s="3">
        <v>1000</v>
      </c>
    </row>
    <row r="293" s="2" customFormat="1" customHeight="1" spans="1:11">
      <c r="A293" s="3" t="s">
        <v>555</v>
      </c>
      <c r="B293" s="7" t="s">
        <v>556</v>
      </c>
      <c r="C293" s="7" t="s">
        <v>557</v>
      </c>
      <c r="D293" s="7" t="s">
        <v>558</v>
      </c>
      <c r="E293" s="8"/>
      <c r="F293" s="7"/>
      <c r="G293" s="8"/>
      <c r="H293" s="9">
        <v>700</v>
      </c>
      <c r="I293" s="11" t="s">
        <v>15</v>
      </c>
      <c r="J293" s="8">
        <v>0.66</v>
      </c>
      <c r="K293" s="3">
        <v>500</v>
      </c>
    </row>
    <row r="294" s="2" customFormat="1" customHeight="1" spans="1:11">
      <c r="A294" s="3" t="s">
        <v>555</v>
      </c>
      <c r="B294" s="7" t="s">
        <v>556</v>
      </c>
      <c r="C294" s="7" t="s">
        <v>559</v>
      </c>
      <c r="D294" s="7" t="s">
        <v>560</v>
      </c>
      <c r="E294" s="8"/>
      <c r="F294" s="7"/>
      <c r="G294" s="8"/>
      <c r="H294" s="9">
        <v>100</v>
      </c>
      <c r="I294" s="11" t="s">
        <v>15</v>
      </c>
      <c r="J294" s="8">
        <v>0.65</v>
      </c>
      <c r="K294" s="3">
        <v>500</v>
      </c>
    </row>
    <row r="295" s="2" customFormat="1" customHeight="1" spans="1:11">
      <c r="A295" s="3" t="s">
        <v>555</v>
      </c>
      <c r="B295" s="7" t="s">
        <v>556</v>
      </c>
      <c r="C295" s="7" t="s">
        <v>561</v>
      </c>
      <c r="D295" s="7" t="s">
        <v>562</v>
      </c>
      <c r="E295" s="8"/>
      <c r="F295" s="7"/>
      <c r="G295" s="8"/>
      <c r="H295" s="9">
        <v>100</v>
      </c>
      <c r="I295" s="11" t="s">
        <v>15</v>
      </c>
      <c r="J295" s="8">
        <v>0.66</v>
      </c>
      <c r="K295" s="3">
        <v>600</v>
      </c>
    </row>
    <row r="296" s="2" customFormat="1" customHeight="1" spans="1:11">
      <c r="A296" s="3" t="s">
        <v>555</v>
      </c>
      <c r="B296" s="7" t="s">
        <v>556</v>
      </c>
      <c r="C296" s="7" t="s">
        <v>563</v>
      </c>
      <c r="D296" s="7" t="s">
        <v>564</v>
      </c>
      <c r="E296" s="8"/>
      <c r="F296" s="7"/>
      <c r="G296" s="8"/>
      <c r="H296" s="9">
        <v>100</v>
      </c>
      <c r="I296" s="11" t="s">
        <v>15</v>
      </c>
      <c r="J296" s="8">
        <v>0.66</v>
      </c>
      <c r="K296" s="3">
        <v>500</v>
      </c>
    </row>
    <row r="297" s="2" customFormat="1" customHeight="1" spans="1:11">
      <c r="A297" s="3" t="s">
        <v>555</v>
      </c>
      <c r="B297" s="7" t="s">
        <v>556</v>
      </c>
      <c r="C297" s="7" t="s">
        <v>565</v>
      </c>
      <c r="D297" s="7" t="s">
        <v>566</v>
      </c>
      <c r="E297" s="8"/>
      <c r="F297" s="7"/>
      <c r="G297" s="8"/>
      <c r="H297" s="9">
        <v>700</v>
      </c>
      <c r="I297" s="11" t="s">
        <v>15</v>
      </c>
      <c r="J297" s="8">
        <v>0.66</v>
      </c>
      <c r="K297" s="3">
        <v>500</v>
      </c>
    </row>
    <row r="298" s="2" customFormat="1" customHeight="1" spans="1:11">
      <c r="A298" s="3" t="s">
        <v>555</v>
      </c>
      <c r="B298" s="7" t="s">
        <v>556</v>
      </c>
      <c r="C298" s="7" t="s">
        <v>567</v>
      </c>
      <c r="D298" s="7" t="s">
        <v>568</v>
      </c>
      <c r="E298" s="8"/>
      <c r="F298" s="7"/>
      <c r="G298" s="8"/>
      <c r="H298" s="9">
        <v>100</v>
      </c>
      <c r="I298" s="11" t="s">
        <v>15</v>
      </c>
      <c r="J298" s="8">
        <v>0.66</v>
      </c>
      <c r="K298" s="3">
        <v>500</v>
      </c>
    </row>
    <row r="299" s="2" customFormat="1" customHeight="1" spans="1:11">
      <c r="A299" s="3" t="s">
        <v>555</v>
      </c>
      <c r="B299" s="7" t="s">
        <v>556</v>
      </c>
      <c r="C299" s="7" t="s">
        <v>569</v>
      </c>
      <c r="D299" s="7" t="s">
        <v>570</v>
      </c>
      <c r="E299" s="8"/>
      <c r="F299" s="7"/>
      <c r="G299" s="8"/>
      <c r="H299" s="9">
        <v>4200</v>
      </c>
      <c r="I299" s="11" t="s">
        <v>15</v>
      </c>
      <c r="J299" s="8">
        <v>0.65</v>
      </c>
      <c r="K299" s="3">
        <v>5000</v>
      </c>
    </row>
    <row r="300" s="2" customFormat="1" customHeight="1" spans="1:11">
      <c r="A300" s="3" t="s">
        <v>555</v>
      </c>
      <c r="B300" s="7" t="s">
        <v>556</v>
      </c>
      <c r="C300" s="7" t="s">
        <v>571</v>
      </c>
      <c r="D300" s="7" t="s">
        <v>572</v>
      </c>
      <c r="E300" s="8"/>
      <c r="F300" s="7"/>
      <c r="G300" s="8"/>
      <c r="H300" s="9">
        <v>500</v>
      </c>
      <c r="I300" s="11" t="s">
        <v>15</v>
      </c>
      <c r="J300" s="8">
        <v>0.66</v>
      </c>
      <c r="K300" s="3">
        <v>500</v>
      </c>
    </row>
    <row r="301" s="2" customFormat="1" customHeight="1" spans="1:11">
      <c r="A301" s="3" t="s">
        <v>555</v>
      </c>
      <c r="B301" s="7" t="s">
        <v>556</v>
      </c>
      <c r="C301" s="7" t="s">
        <v>573</v>
      </c>
      <c r="D301" s="7" t="s">
        <v>574</v>
      </c>
      <c r="E301" s="8"/>
      <c r="F301" s="7"/>
      <c r="G301" s="8"/>
      <c r="H301" s="9">
        <v>500</v>
      </c>
      <c r="I301" s="11" t="s">
        <v>15</v>
      </c>
      <c r="J301" s="8">
        <v>0.66</v>
      </c>
      <c r="K301" s="3">
        <v>1000</v>
      </c>
    </row>
    <row r="302" s="2" customFormat="1" customHeight="1" spans="1:11">
      <c r="A302" s="3" t="s">
        <v>555</v>
      </c>
      <c r="B302" s="7" t="s">
        <v>556</v>
      </c>
      <c r="C302" s="7" t="s">
        <v>575</v>
      </c>
      <c r="D302" s="7" t="s">
        <v>576</v>
      </c>
      <c r="E302" s="8"/>
      <c r="F302" s="7"/>
      <c r="G302" s="8"/>
      <c r="H302" s="9">
        <v>386</v>
      </c>
      <c r="I302" s="11" t="s">
        <v>15</v>
      </c>
      <c r="J302" s="8">
        <v>0.66</v>
      </c>
      <c r="K302" s="3">
        <v>500</v>
      </c>
    </row>
    <row r="303" s="2" customFormat="1" customHeight="1" spans="1:11">
      <c r="A303" s="3" t="s">
        <v>577</v>
      </c>
      <c r="B303" s="7" t="s">
        <v>578</v>
      </c>
      <c r="C303" s="7" t="s">
        <v>579</v>
      </c>
      <c r="D303" s="7" t="s">
        <v>580</v>
      </c>
      <c r="E303" s="8"/>
      <c r="F303" s="7"/>
      <c r="G303" s="8"/>
      <c r="H303" s="9">
        <v>600</v>
      </c>
      <c r="I303" s="11" t="s">
        <v>15</v>
      </c>
      <c r="J303" s="8">
        <v>0.64</v>
      </c>
      <c r="K303" s="3">
        <v>500</v>
      </c>
    </row>
    <row r="304" s="2" customFormat="1" customHeight="1" spans="1:11">
      <c r="A304" s="3" t="s">
        <v>577</v>
      </c>
      <c r="B304" s="7" t="s">
        <v>578</v>
      </c>
      <c r="C304" s="7" t="s">
        <v>581</v>
      </c>
      <c r="D304" s="7" t="s">
        <v>582</v>
      </c>
      <c r="E304" s="8"/>
      <c r="F304" s="7"/>
      <c r="G304" s="8"/>
      <c r="H304" s="9">
        <v>1400</v>
      </c>
      <c r="I304" s="11" t="s">
        <v>15</v>
      </c>
      <c r="J304" s="8">
        <v>0.65</v>
      </c>
      <c r="K304" s="3">
        <v>3000</v>
      </c>
    </row>
    <row r="305" s="2" customFormat="1" customHeight="1" spans="1:11">
      <c r="A305" s="3" t="s">
        <v>577</v>
      </c>
      <c r="B305" s="7" t="s">
        <v>578</v>
      </c>
      <c r="C305" s="7" t="s">
        <v>583</v>
      </c>
      <c r="D305" s="7" t="s">
        <v>584</v>
      </c>
      <c r="E305" s="8"/>
      <c r="F305" s="7"/>
      <c r="G305" s="8"/>
      <c r="H305" s="9">
        <v>400</v>
      </c>
      <c r="I305" s="11" t="s">
        <v>15</v>
      </c>
      <c r="J305" s="8">
        <v>0.64</v>
      </c>
      <c r="K305" s="3">
        <v>400</v>
      </c>
    </row>
    <row r="306" s="2" customFormat="1" customHeight="1" spans="1:11">
      <c r="A306" s="3" t="s">
        <v>577</v>
      </c>
      <c r="B306" s="7" t="s">
        <v>578</v>
      </c>
      <c r="C306" s="7" t="s">
        <v>585</v>
      </c>
      <c r="D306" s="7" t="s">
        <v>586</v>
      </c>
      <c r="E306" s="8"/>
      <c r="F306" s="7"/>
      <c r="G306" s="8"/>
      <c r="H306" s="9">
        <v>27</v>
      </c>
      <c r="I306" s="11" t="s">
        <v>15</v>
      </c>
      <c r="J306" s="8">
        <v>0.64</v>
      </c>
      <c r="K306" s="3">
        <v>100</v>
      </c>
    </row>
    <row r="307" s="2" customFormat="1" customHeight="1" spans="1:11">
      <c r="A307" s="3" t="s">
        <v>577</v>
      </c>
      <c r="B307" s="7" t="s">
        <v>578</v>
      </c>
      <c r="C307" s="7" t="s">
        <v>587</v>
      </c>
      <c r="D307" s="7" t="s">
        <v>588</v>
      </c>
      <c r="E307" s="8"/>
      <c r="F307" s="7"/>
      <c r="G307" s="8"/>
      <c r="H307" s="9">
        <v>200</v>
      </c>
      <c r="I307" s="11" t="s">
        <v>15</v>
      </c>
      <c r="J307" s="8">
        <v>0.64</v>
      </c>
      <c r="K307" s="3">
        <v>2000</v>
      </c>
    </row>
    <row r="308" s="2" customFormat="1" customHeight="1" spans="1:11">
      <c r="A308" s="3" t="s">
        <v>577</v>
      </c>
      <c r="B308" s="7" t="s">
        <v>578</v>
      </c>
      <c r="C308" s="7" t="s">
        <v>589</v>
      </c>
      <c r="D308" s="7" t="s">
        <v>590</v>
      </c>
      <c r="E308" s="8"/>
      <c r="F308" s="7"/>
      <c r="G308" s="8"/>
      <c r="H308" s="9">
        <v>400</v>
      </c>
      <c r="I308" s="11" t="s">
        <v>15</v>
      </c>
      <c r="J308" s="8">
        <v>0.64</v>
      </c>
      <c r="K308" s="3">
        <v>200</v>
      </c>
    </row>
    <row r="309" s="2" customFormat="1" customHeight="1" spans="1:11">
      <c r="A309" s="3" t="s">
        <v>577</v>
      </c>
      <c r="B309" s="7" t="s">
        <v>578</v>
      </c>
      <c r="C309" s="7" t="s">
        <v>591</v>
      </c>
      <c r="D309" s="7" t="s">
        <v>592</v>
      </c>
      <c r="E309" s="8"/>
      <c r="F309" s="7"/>
      <c r="G309" s="8"/>
      <c r="H309" s="9">
        <v>600</v>
      </c>
      <c r="I309" s="11" t="s">
        <v>15</v>
      </c>
      <c r="J309" s="8">
        <v>0.65</v>
      </c>
      <c r="K309" s="3">
        <v>2000</v>
      </c>
    </row>
    <row r="310" s="2" customFormat="1" customHeight="1" spans="1:11">
      <c r="A310" s="3" t="s">
        <v>577</v>
      </c>
      <c r="B310" s="7" t="s">
        <v>578</v>
      </c>
      <c r="C310" s="7" t="s">
        <v>593</v>
      </c>
      <c r="D310" s="7" t="s">
        <v>594</v>
      </c>
      <c r="E310" s="8"/>
      <c r="F310" s="7"/>
      <c r="G310" s="8"/>
      <c r="H310" s="9">
        <v>600</v>
      </c>
      <c r="I310" s="11" t="s">
        <v>15</v>
      </c>
      <c r="J310" s="8">
        <v>0.64</v>
      </c>
      <c r="K310" s="3">
        <v>2000</v>
      </c>
    </row>
    <row r="311" s="2" customFormat="1" customHeight="1" spans="1:11">
      <c r="A311" s="3" t="s">
        <v>577</v>
      </c>
      <c r="B311" s="7" t="s">
        <v>578</v>
      </c>
      <c r="C311" s="7" t="s">
        <v>595</v>
      </c>
      <c r="D311" s="7" t="s">
        <v>596</v>
      </c>
      <c r="E311" s="8"/>
      <c r="F311" s="7"/>
      <c r="G311" s="8"/>
      <c r="H311" s="9">
        <v>400</v>
      </c>
      <c r="I311" s="11" t="s">
        <v>15</v>
      </c>
      <c r="J311" s="8">
        <v>0.65</v>
      </c>
      <c r="K311" s="3">
        <v>2000</v>
      </c>
    </row>
    <row r="312" s="2" customFormat="1" customHeight="1" spans="1:11">
      <c r="A312" s="3" t="s">
        <v>577</v>
      </c>
      <c r="B312" s="7" t="s">
        <v>578</v>
      </c>
      <c r="C312" s="7" t="s">
        <v>583</v>
      </c>
      <c r="D312" s="7" t="s">
        <v>597</v>
      </c>
      <c r="E312" s="8"/>
      <c r="F312" s="7"/>
      <c r="G312" s="8"/>
      <c r="H312" s="9">
        <v>235</v>
      </c>
      <c r="I312" s="11" t="s">
        <v>15</v>
      </c>
      <c r="J312" s="8">
        <v>0.64</v>
      </c>
      <c r="K312" s="3">
        <v>100</v>
      </c>
    </row>
    <row r="313" s="2" customFormat="1" customHeight="1" spans="1:11">
      <c r="A313" s="3" t="s">
        <v>577</v>
      </c>
      <c r="B313" s="7" t="s">
        <v>578</v>
      </c>
      <c r="C313" s="7" t="s">
        <v>598</v>
      </c>
      <c r="D313" s="7" t="s">
        <v>599</v>
      </c>
      <c r="E313" s="8"/>
      <c r="F313" s="7"/>
      <c r="G313" s="8"/>
      <c r="H313" s="9">
        <v>50</v>
      </c>
      <c r="I313" s="11" t="s">
        <v>15</v>
      </c>
      <c r="J313" s="8">
        <v>0.64</v>
      </c>
      <c r="K313" s="3">
        <v>100</v>
      </c>
    </row>
    <row r="314" s="2" customFormat="1" customHeight="1" spans="1:11">
      <c r="A314" s="3" t="s">
        <v>600</v>
      </c>
      <c r="B314" s="7" t="s">
        <v>601</v>
      </c>
      <c r="C314" s="7" t="s">
        <v>602</v>
      </c>
      <c r="D314" s="7" t="s">
        <v>603</v>
      </c>
      <c r="E314" s="8"/>
      <c r="F314" s="7"/>
      <c r="G314" s="8"/>
      <c r="H314" s="9">
        <v>24</v>
      </c>
      <c r="I314" s="11" t="s">
        <v>15</v>
      </c>
      <c r="J314" s="8">
        <v>0.69</v>
      </c>
      <c r="K314" s="3">
        <v>50</v>
      </c>
    </row>
    <row r="315" s="2" customFormat="1" customHeight="1" spans="1:11">
      <c r="A315" s="3" t="s">
        <v>600</v>
      </c>
      <c r="B315" s="7" t="s">
        <v>601</v>
      </c>
      <c r="C315" s="7" t="s">
        <v>604</v>
      </c>
      <c r="D315" s="7" t="s">
        <v>605</v>
      </c>
      <c r="E315" s="8"/>
      <c r="F315" s="7"/>
      <c r="G315" s="8"/>
      <c r="H315" s="9">
        <v>1050</v>
      </c>
      <c r="I315" s="11" t="s">
        <v>15</v>
      </c>
      <c r="J315" s="8">
        <v>0.68</v>
      </c>
      <c r="K315" s="3">
        <v>500</v>
      </c>
    </row>
    <row r="316" s="2" customFormat="1" customHeight="1" spans="1:11">
      <c r="A316" s="3" t="s">
        <v>600</v>
      </c>
      <c r="B316" s="7" t="s">
        <v>601</v>
      </c>
      <c r="C316" s="7" t="s">
        <v>606</v>
      </c>
      <c r="D316" s="7" t="s">
        <v>607</v>
      </c>
      <c r="E316" s="8"/>
      <c r="F316" s="7"/>
      <c r="G316" s="8"/>
      <c r="H316" s="9">
        <v>200</v>
      </c>
      <c r="I316" s="11" t="s">
        <v>15</v>
      </c>
      <c r="J316" s="8">
        <v>0.69</v>
      </c>
      <c r="K316" s="3">
        <v>500</v>
      </c>
    </row>
    <row r="317" s="2" customFormat="1" customHeight="1" spans="1:11">
      <c r="A317" s="3" t="s">
        <v>600</v>
      </c>
      <c r="B317" s="7" t="s">
        <v>601</v>
      </c>
      <c r="C317" s="7" t="s">
        <v>608</v>
      </c>
      <c r="D317" s="7" t="s">
        <v>609</v>
      </c>
      <c r="E317" s="8"/>
      <c r="F317" s="7"/>
      <c r="G317" s="8"/>
      <c r="H317" s="9">
        <v>14</v>
      </c>
      <c r="I317" s="11" t="s">
        <v>15</v>
      </c>
      <c r="J317" s="8">
        <v>0.69</v>
      </c>
      <c r="K317" s="3">
        <v>500</v>
      </c>
    </row>
    <row r="318" s="2" customFormat="1" customHeight="1" spans="1:11">
      <c r="A318" s="3" t="s">
        <v>600</v>
      </c>
      <c r="B318" s="7" t="s">
        <v>601</v>
      </c>
      <c r="C318" s="7" t="s">
        <v>610</v>
      </c>
      <c r="D318" s="7" t="s">
        <v>611</v>
      </c>
      <c r="E318" s="8"/>
      <c r="F318" s="7"/>
      <c r="G318" s="8"/>
      <c r="H318" s="9">
        <v>47</v>
      </c>
      <c r="I318" s="11" t="s">
        <v>15</v>
      </c>
      <c r="J318" s="8">
        <v>0.69</v>
      </c>
      <c r="K318" s="3">
        <v>500</v>
      </c>
    </row>
    <row r="319" s="2" customFormat="1" customHeight="1" spans="1:11">
      <c r="A319" s="3" t="s">
        <v>600</v>
      </c>
      <c r="B319" s="7" t="s">
        <v>601</v>
      </c>
      <c r="C319" s="7" t="s">
        <v>612</v>
      </c>
      <c r="D319" s="7" t="s">
        <v>613</v>
      </c>
      <c r="E319" s="8"/>
      <c r="F319" s="7"/>
      <c r="G319" s="8"/>
      <c r="H319" s="9">
        <v>57</v>
      </c>
      <c r="I319" s="11" t="s">
        <v>15</v>
      </c>
      <c r="J319" s="8">
        <v>0.69</v>
      </c>
      <c r="K319" s="3">
        <v>500</v>
      </c>
    </row>
    <row r="320" s="2" customFormat="1" customHeight="1" spans="1:11">
      <c r="A320" s="3" t="s">
        <v>600</v>
      </c>
      <c r="B320" s="7" t="s">
        <v>601</v>
      </c>
      <c r="C320" s="7" t="s">
        <v>614</v>
      </c>
      <c r="D320" s="7" t="s">
        <v>615</v>
      </c>
      <c r="E320" s="8"/>
      <c r="F320" s="7"/>
      <c r="G320" s="8"/>
      <c r="H320" s="9">
        <v>10</v>
      </c>
      <c r="I320" s="11" t="s">
        <v>15</v>
      </c>
      <c r="J320" s="8">
        <v>0.69</v>
      </c>
      <c r="K320" s="3">
        <v>10</v>
      </c>
    </row>
    <row r="321" s="2" customFormat="1" customHeight="1" spans="1:11">
      <c r="A321" s="3" t="s">
        <v>616</v>
      </c>
      <c r="B321" s="7" t="s">
        <v>617</v>
      </c>
      <c r="C321" s="7" t="s">
        <v>618</v>
      </c>
      <c r="D321" s="7" t="s">
        <v>619</v>
      </c>
      <c r="E321" s="8"/>
      <c r="F321" s="7"/>
      <c r="G321" s="8"/>
      <c r="H321" s="9">
        <v>350</v>
      </c>
      <c r="I321" s="11" t="s">
        <v>15</v>
      </c>
      <c r="J321" s="8">
        <v>0.69</v>
      </c>
      <c r="K321" s="3">
        <v>400</v>
      </c>
    </row>
    <row r="322" s="2" customFormat="1" customHeight="1" spans="1:11">
      <c r="A322" s="3" t="s">
        <v>616</v>
      </c>
      <c r="B322" s="7" t="s">
        <v>617</v>
      </c>
      <c r="C322" s="7" t="s">
        <v>620</v>
      </c>
      <c r="D322" s="7" t="s">
        <v>621</v>
      </c>
      <c r="E322" s="8"/>
      <c r="F322" s="7"/>
      <c r="G322" s="8"/>
      <c r="H322" s="9">
        <v>50</v>
      </c>
      <c r="I322" s="11" t="s">
        <v>15</v>
      </c>
      <c r="J322" s="8">
        <v>0.7</v>
      </c>
      <c r="K322" s="3">
        <v>50</v>
      </c>
    </row>
    <row r="323" s="2" customFormat="1" customHeight="1" spans="1:11">
      <c r="A323" s="3" t="s">
        <v>616</v>
      </c>
      <c r="B323" s="7" t="s">
        <v>617</v>
      </c>
      <c r="C323" s="7" t="s">
        <v>622</v>
      </c>
      <c r="D323" s="7" t="s">
        <v>623</v>
      </c>
      <c r="E323" s="8"/>
      <c r="F323" s="7"/>
      <c r="G323" s="8"/>
      <c r="H323" s="9">
        <v>150</v>
      </c>
      <c r="I323" s="11" t="s">
        <v>15</v>
      </c>
      <c r="J323" s="8">
        <v>0.69</v>
      </c>
      <c r="K323" s="3">
        <v>150</v>
      </c>
    </row>
  </sheetData>
  <autoFilter ref="A1:K323">
    <extLst/>
  </autoFilter>
  <conditionalFormatting sqref="D$1:D$1048576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斯文靓仔</cp:lastModifiedBy>
  <dcterms:created xsi:type="dcterms:W3CDTF">2018-09-29T09:10:00Z</dcterms:created>
  <dcterms:modified xsi:type="dcterms:W3CDTF">2019-09-18T11:46:50Z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