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irport" sheetId="1" r:id="rId1"/>
    <sheet name="airline" sheetId="2" r:id="rId2"/>
    <sheet name="restrict" sheetId="3" r:id="rId3"/>
  </sheets>
  <externalReferences>
    <externalReference r:id="rId4"/>
  </externalReferences>
  <definedNames>
    <definedName name="_xlnm._FilterDatabase" localSheetId="0" hidden="1">airport!$A$1:$J$532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</calcChain>
</file>

<file path=xl/sharedStrings.xml><?xml version="1.0" encoding="utf-8"?>
<sst xmlns="http://schemas.openxmlformats.org/spreadsheetml/2006/main" count="5444" uniqueCount="2663">
  <si>
    <t>机场三字码</t>
  </si>
  <si>
    <t>机场四字码</t>
  </si>
  <si>
    <t>机场英文名</t>
  </si>
  <si>
    <t>机场中文名</t>
  </si>
  <si>
    <t>管理局</t>
  </si>
  <si>
    <t>省份中文名</t>
  </si>
  <si>
    <t>国家二字码</t>
  </si>
  <si>
    <t>国家中文名</t>
  </si>
  <si>
    <t>机场类型</t>
  </si>
  <si>
    <t>所属城市中文名</t>
  </si>
  <si>
    <t>AAT</t>
  </si>
  <si>
    <t>ZWAT</t>
  </si>
  <si>
    <t>ALETAI</t>
  </si>
  <si>
    <t>阿勒泰</t>
  </si>
  <si>
    <t>新疆</t>
  </si>
  <si>
    <t>CN</t>
  </si>
  <si>
    <t>中国</t>
  </si>
  <si>
    <t>国内</t>
  </si>
  <si>
    <t>ABA</t>
  </si>
  <si>
    <t>UNAA</t>
  </si>
  <si>
    <t>ABAKAN</t>
  </si>
  <si>
    <t>阿巴坎</t>
  </si>
  <si>
    <t>民航局</t>
  </si>
  <si>
    <t>RU</t>
  </si>
  <si>
    <t>俄罗斯</t>
  </si>
  <si>
    <t>国际</t>
  </si>
  <si>
    <t>ACX</t>
  </si>
  <si>
    <t>ZUYI</t>
  </si>
  <si>
    <t>XINGYI WANGFENGLIN</t>
  </si>
  <si>
    <t>兴义</t>
  </si>
  <si>
    <t>西南</t>
  </si>
  <si>
    <t>贵州</t>
  </si>
  <si>
    <t>兴义/万峰林</t>
  </si>
  <si>
    <t>ADD</t>
  </si>
  <si>
    <t>HAAB</t>
  </si>
  <si>
    <t>ADDISABABA/BOLE INTL</t>
  </si>
  <si>
    <t>亚的斯亚贝巴</t>
  </si>
  <si>
    <t>ET</t>
  </si>
  <si>
    <t>埃塞俄比亚</t>
  </si>
  <si>
    <t>亚的斯亚贝巴/博莱</t>
  </si>
  <si>
    <t>ADL</t>
  </si>
  <si>
    <t>YPAD</t>
  </si>
  <si>
    <t>ADELAIDE</t>
  </si>
  <si>
    <t>阿德莱德</t>
  </si>
  <si>
    <t>AU</t>
  </si>
  <si>
    <t>澳大利亚</t>
  </si>
  <si>
    <t>阿德莱德机场</t>
  </si>
  <si>
    <t>AEB</t>
  </si>
  <si>
    <t>ZGBS</t>
  </si>
  <si>
    <t>BAISE</t>
  </si>
  <si>
    <t>百色</t>
  </si>
  <si>
    <t>中南</t>
  </si>
  <si>
    <t>广西</t>
  </si>
  <si>
    <t>AHJ</t>
  </si>
  <si>
    <t>ZUHY</t>
  </si>
  <si>
    <t>ABAHONGYUAN</t>
  </si>
  <si>
    <t>阿坝</t>
  </si>
  <si>
    <t>四川</t>
  </si>
  <si>
    <t>AKA</t>
  </si>
  <si>
    <t>ZLAK</t>
  </si>
  <si>
    <t>ANKANG/WULIPU</t>
  </si>
  <si>
    <t>安康</t>
  </si>
  <si>
    <t>西北</t>
  </si>
  <si>
    <t>陕西</t>
  </si>
  <si>
    <t>安康/五里铺</t>
  </si>
  <si>
    <t>AKJ</t>
  </si>
  <si>
    <t>RJEC</t>
  </si>
  <si>
    <t>旭川</t>
  </si>
  <si>
    <t>JP</t>
  </si>
  <si>
    <t>日本</t>
  </si>
  <si>
    <t>AKL</t>
  </si>
  <si>
    <t>NZAA</t>
  </si>
  <si>
    <t>奥克兰</t>
  </si>
  <si>
    <t>NZ</t>
  </si>
  <si>
    <t>新西兰</t>
  </si>
  <si>
    <t>AKU</t>
  </si>
  <si>
    <t>ZWAK</t>
  </si>
  <si>
    <t>AKESU/WENSU</t>
  </si>
  <si>
    <t>阿克苏</t>
  </si>
  <si>
    <t>阿克苏/温宿</t>
  </si>
  <si>
    <t>ALA</t>
  </si>
  <si>
    <t>UAAA</t>
  </si>
  <si>
    <t>ALMA-ATA</t>
  </si>
  <si>
    <t>阿拉木图</t>
  </si>
  <si>
    <t>KZ</t>
  </si>
  <si>
    <t>哈萨克斯坦</t>
  </si>
  <si>
    <t>ALG</t>
  </si>
  <si>
    <t>DAAG</t>
  </si>
  <si>
    <t>阿尔及尔</t>
  </si>
  <si>
    <t>DZ</t>
  </si>
  <si>
    <t>阿尔及利亚</t>
  </si>
  <si>
    <t>AMM</t>
  </si>
  <si>
    <t>OJAC</t>
  </si>
  <si>
    <t>阿曼</t>
  </si>
  <si>
    <t>OM</t>
  </si>
  <si>
    <t>AMS</t>
  </si>
  <si>
    <t>EHAM</t>
  </si>
  <si>
    <t>AMSTERDAM SCHIPHOL</t>
  </si>
  <si>
    <t>阿姆斯特丹</t>
  </si>
  <si>
    <t>NL</t>
  </si>
  <si>
    <t>荷兰</t>
  </si>
  <si>
    <t>ANC</t>
  </si>
  <si>
    <t>PANC</t>
  </si>
  <si>
    <t>ANCHORAGE/INTL</t>
  </si>
  <si>
    <t>安克雷奇</t>
  </si>
  <si>
    <t>US</t>
  </si>
  <si>
    <t>美国</t>
  </si>
  <si>
    <t>安克雷奇/国际</t>
  </si>
  <si>
    <t>AOG</t>
  </si>
  <si>
    <t>ZYAS</t>
  </si>
  <si>
    <t>鞍山</t>
  </si>
  <si>
    <t>东北</t>
  </si>
  <si>
    <t>辽宁</t>
  </si>
  <si>
    <t>AOJ</t>
  </si>
  <si>
    <t>RJSA</t>
  </si>
  <si>
    <t>AOMORI</t>
  </si>
  <si>
    <t>青森</t>
  </si>
  <si>
    <t>AQG</t>
  </si>
  <si>
    <t>ZSAQ</t>
  </si>
  <si>
    <t>ANQING/DALONGSHAN</t>
  </si>
  <si>
    <t>安庆</t>
  </si>
  <si>
    <t>华东</t>
  </si>
  <si>
    <t>安徽</t>
  </si>
  <si>
    <t>安庆/大龙山</t>
  </si>
  <si>
    <t>ARN</t>
  </si>
  <si>
    <t>ESSA</t>
  </si>
  <si>
    <t>STOCKHOLM ARLANDA</t>
  </si>
  <si>
    <t>斯德哥尔摩</t>
  </si>
  <si>
    <t>SE</t>
  </si>
  <si>
    <t>瑞典</t>
  </si>
  <si>
    <t>ASB</t>
  </si>
  <si>
    <t>UTAA</t>
  </si>
  <si>
    <t>ASHKHABAD</t>
  </si>
  <si>
    <t>阿什哈巴德</t>
  </si>
  <si>
    <t>TM</t>
  </si>
  <si>
    <t>土库曼斯坦</t>
  </si>
  <si>
    <t>ATH</t>
  </si>
  <si>
    <t>LGAV</t>
  </si>
  <si>
    <t>雅典</t>
  </si>
  <si>
    <t>GR</t>
  </si>
  <si>
    <t>希腊</t>
  </si>
  <si>
    <t>ATL</t>
  </si>
  <si>
    <t>KATL</t>
  </si>
  <si>
    <t>亚特兰大</t>
  </si>
  <si>
    <t>AUH</t>
  </si>
  <si>
    <t>OMAA</t>
  </si>
  <si>
    <t>ABUDHBI/INTL</t>
  </si>
  <si>
    <t>阿布扎比</t>
  </si>
  <si>
    <t>AE</t>
  </si>
  <si>
    <t>阿联酋</t>
  </si>
  <si>
    <t>阿布扎比/国际</t>
  </si>
  <si>
    <t>AVA</t>
  </si>
  <si>
    <t>ZUAS</t>
  </si>
  <si>
    <t>ANSHUN/HUANGGUOSHU</t>
  </si>
  <si>
    <t>安顺</t>
  </si>
  <si>
    <t>安顺/黄果树</t>
  </si>
  <si>
    <t>AXF</t>
  </si>
  <si>
    <t>ZBAL</t>
  </si>
  <si>
    <t>ALASHAZUOQI</t>
  </si>
  <si>
    <t>阿拉善左旗</t>
  </si>
  <si>
    <t>华北</t>
  </si>
  <si>
    <t>内蒙古</t>
  </si>
  <si>
    <t>BAH</t>
  </si>
  <si>
    <t>OBBI</t>
  </si>
  <si>
    <t>巴林</t>
  </si>
  <si>
    <t>BH</t>
  </si>
  <si>
    <t>巴林国际机场</t>
  </si>
  <si>
    <t>BAR</t>
  </si>
  <si>
    <t>ZJQH</t>
  </si>
  <si>
    <t>QIONGHAI</t>
  </si>
  <si>
    <t>琼海</t>
  </si>
  <si>
    <t>海南</t>
  </si>
  <si>
    <t>琼海博鳌国际机场</t>
  </si>
  <si>
    <t>BAV</t>
  </si>
  <si>
    <t>ZBOW</t>
  </si>
  <si>
    <t>BAOTOU</t>
  </si>
  <si>
    <t>包头</t>
  </si>
  <si>
    <t>BAX</t>
  </si>
  <si>
    <t>UNBB</t>
  </si>
  <si>
    <t>BARNAUL</t>
  </si>
  <si>
    <t>巴尔瑙尔</t>
  </si>
  <si>
    <t>BCN</t>
  </si>
  <si>
    <t>LEBL</t>
  </si>
  <si>
    <t>巴塞罗那</t>
  </si>
  <si>
    <t>ES</t>
  </si>
  <si>
    <t>西班牙</t>
  </si>
  <si>
    <t>BEG</t>
  </si>
  <si>
    <t>LYBE</t>
  </si>
  <si>
    <t>BEOGRAD</t>
  </si>
  <si>
    <t>贝尔格莱德</t>
  </si>
  <si>
    <t>RS</t>
  </si>
  <si>
    <t>塞尔维亚</t>
  </si>
  <si>
    <t>BEY</t>
  </si>
  <si>
    <t>OLBA</t>
  </si>
  <si>
    <t>BEIRUT/INTL</t>
  </si>
  <si>
    <t>贝鲁特</t>
  </si>
  <si>
    <t>LB</t>
  </si>
  <si>
    <t>黎巴嫩</t>
  </si>
  <si>
    <t>贝鲁特/国际</t>
  </si>
  <si>
    <t>BFJ</t>
  </si>
  <si>
    <t>ZUBJ</t>
  </si>
  <si>
    <t>BIJIE</t>
  </si>
  <si>
    <t>毕节</t>
  </si>
  <si>
    <t>毕节/飞雄</t>
  </si>
  <si>
    <t>BGW</t>
  </si>
  <si>
    <t>ORBI</t>
  </si>
  <si>
    <t>BAGHDAD</t>
  </si>
  <si>
    <t>巴格达</t>
  </si>
  <si>
    <t>IQ</t>
  </si>
  <si>
    <t>伊拉克</t>
  </si>
  <si>
    <t>BHX</t>
  </si>
  <si>
    <t>EGBB</t>
  </si>
  <si>
    <t>伯明翰</t>
  </si>
  <si>
    <t>GB</t>
  </si>
  <si>
    <t>英国</t>
  </si>
  <si>
    <t>BHY</t>
  </si>
  <si>
    <t>ZGBH</t>
  </si>
  <si>
    <t>BEIHAI FUSHEN</t>
  </si>
  <si>
    <t>北海</t>
  </si>
  <si>
    <t>BKI</t>
  </si>
  <si>
    <t>WBKK</t>
  </si>
  <si>
    <t>KOTA KINABLU/INTL</t>
  </si>
  <si>
    <t>哥达基纳巴卢</t>
  </si>
  <si>
    <t>MY</t>
  </si>
  <si>
    <t>马来西亚</t>
  </si>
  <si>
    <t>哥达基纳巴卢/国际</t>
  </si>
  <si>
    <t>BKK</t>
  </si>
  <si>
    <t>VTBS</t>
  </si>
  <si>
    <t>BANGKOK INTL</t>
  </si>
  <si>
    <t>曼谷</t>
  </si>
  <si>
    <t>TH</t>
  </si>
  <si>
    <t>泰国</t>
  </si>
  <si>
    <t>BLR</t>
  </si>
  <si>
    <t>VOBL</t>
  </si>
  <si>
    <t>班加罗尔</t>
  </si>
  <si>
    <t>IN</t>
  </si>
  <si>
    <t>印度</t>
  </si>
  <si>
    <t>BNE</t>
  </si>
  <si>
    <t>YBBN</t>
  </si>
  <si>
    <t>BRISBANE</t>
  </si>
  <si>
    <t>布里斯班</t>
  </si>
  <si>
    <t>BOM</t>
  </si>
  <si>
    <t>VABB</t>
  </si>
  <si>
    <t>BOMMAY/NEHRU INTL</t>
  </si>
  <si>
    <t>孟买</t>
  </si>
  <si>
    <t>孟买/尼赫鲁国际</t>
  </si>
  <si>
    <t>BOS</t>
  </si>
  <si>
    <t>KBOS</t>
  </si>
  <si>
    <t>BOSTON/LOGAN INTL APT</t>
  </si>
  <si>
    <t>波士顿</t>
  </si>
  <si>
    <t>波士顿/洛根国际机场</t>
  </si>
  <si>
    <t>BPE</t>
  </si>
  <si>
    <t>ZBDH</t>
  </si>
  <si>
    <t>QINHUANGDAO</t>
  </si>
  <si>
    <t>秦皇岛北戴河</t>
  </si>
  <si>
    <t>河北</t>
  </si>
  <si>
    <t>秦皇岛北戴河国际机场</t>
  </si>
  <si>
    <t>BPL</t>
  </si>
  <si>
    <t>ZWBL</t>
  </si>
  <si>
    <t>BOLE</t>
  </si>
  <si>
    <t>博乐</t>
  </si>
  <si>
    <t>BPX</t>
  </si>
  <si>
    <t>ZUBD</t>
  </si>
  <si>
    <t>CHANGDU/BANGDA</t>
  </si>
  <si>
    <t>昌都</t>
  </si>
  <si>
    <t>西藏</t>
  </si>
  <si>
    <t>昌都/邦达</t>
  </si>
  <si>
    <t>BQS</t>
  </si>
  <si>
    <t>UHBB</t>
  </si>
  <si>
    <t>BLAGOVESCHENSK</t>
  </si>
  <si>
    <t>布拉戈维申斯克</t>
  </si>
  <si>
    <t>BRU</t>
  </si>
  <si>
    <t>EBBR</t>
  </si>
  <si>
    <t>BRUXELLES</t>
  </si>
  <si>
    <t>布鲁塞尔</t>
  </si>
  <si>
    <t>BE</t>
  </si>
  <si>
    <t>比利时</t>
  </si>
  <si>
    <t>BSD</t>
  </si>
  <si>
    <t>ZPBS</t>
  </si>
  <si>
    <t>BAOSHAN</t>
  </si>
  <si>
    <t>保山</t>
  </si>
  <si>
    <t>云南</t>
  </si>
  <si>
    <t>BTK</t>
  </si>
  <si>
    <t>UIBB</t>
  </si>
  <si>
    <t>BRATSK</t>
  </si>
  <si>
    <t>布拉茨克</t>
  </si>
  <si>
    <t>BUD</t>
  </si>
  <si>
    <t>LHBP</t>
  </si>
  <si>
    <t>BUDAPEST/FERIHEGY</t>
  </si>
  <si>
    <t>布达佩斯</t>
  </si>
  <si>
    <t>HU</t>
  </si>
  <si>
    <t>匈牙利</t>
  </si>
  <si>
    <t>布达佩斯/费里海吉</t>
  </si>
  <si>
    <t>BWN</t>
  </si>
  <si>
    <t>WBSB</t>
  </si>
  <si>
    <t>BRUNEI SERIBEGAWAN</t>
  </si>
  <si>
    <t>斯里巴加湾</t>
  </si>
  <si>
    <t>BN</t>
  </si>
  <si>
    <t>文莱</t>
  </si>
  <si>
    <t>CAI</t>
  </si>
  <si>
    <t>HECA</t>
  </si>
  <si>
    <t>CAIRO/INL</t>
  </si>
  <si>
    <t>开罗</t>
  </si>
  <si>
    <t>EG</t>
  </si>
  <si>
    <t>埃及</t>
  </si>
  <si>
    <t>开罗/国际</t>
  </si>
  <si>
    <t>CAN</t>
  </si>
  <si>
    <t>ZGGG</t>
  </si>
  <si>
    <t>GUANGZHOU BAIYUN INTL</t>
  </si>
  <si>
    <t>广州</t>
  </si>
  <si>
    <t>广东</t>
  </si>
  <si>
    <t>CCU</t>
  </si>
  <si>
    <t>VECC</t>
  </si>
  <si>
    <t>CALCUTTA</t>
  </si>
  <si>
    <t>加尔各答</t>
  </si>
  <si>
    <t>CDE</t>
  </si>
  <si>
    <t>ZBCD</t>
  </si>
  <si>
    <t>CHENGDE</t>
  </si>
  <si>
    <t>承德</t>
  </si>
  <si>
    <t>承德机场</t>
  </si>
  <si>
    <t>CDG</t>
  </si>
  <si>
    <t>LFPG</t>
  </si>
  <si>
    <t>PARIS/DF-GAULLE</t>
  </si>
  <si>
    <t>巴黎戴高乐</t>
  </si>
  <si>
    <t>FR</t>
  </si>
  <si>
    <t>法国</t>
  </si>
  <si>
    <t>CEB</t>
  </si>
  <si>
    <t>RPVM</t>
  </si>
  <si>
    <t>宿务</t>
  </si>
  <si>
    <t>PH</t>
  </si>
  <si>
    <t>菲律宾</t>
  </si>
  <si>
    <t>CEI</t>
  </si>
  <si>
    <t>VTCT</t>
  </si>
  <si>
    <t>CHIANGRAI CHIANG KHONG</t>
  </si>
  <si>
    <t>清莱</t>
  </si>
  <si>
    <t>清莱清孔机场</t>
  </si>
  <si>
    <t>CEK</t>
  </si>
  <si>
    <t>USCC</t>
  </si>
  <si>
    <t>车里雅宾斯克</t>
  </si>
  <si>
    <t>CGD</t>
  </si>
  <si>
    <t>ZGCD</t>
  </si>
  <si>
    <t>CHANGDE/TAOHUA</t>
  </si>
  <si>
    <t>常德</t>
  </si>
  <si>
    <t>湖南</t>
  </si>
  <si>
    <t>常德/桃花</t>
  </si>
  <si>
    <t>CGK</t>
  </si>
  <si>
    <t>WIII</t>
  </si>
  <si>
    <t>DJAKARTA SOEKARNO</t>
  </si>
  <si>
    <t>雅加达</t>
  </si>
  <si>
    <t>ID</t>
  </si>
  <si>
    <t>印尼</t>
  </si>
  <si>
    <t>CGN</t>
  </si>
  <si>
    <t>EDDK</t>
  </si>
  <si>
    <t>Koln</t>
  </si>
  <si>
    <t>科隆</t>
  </si>
  <si>
    <t>DE</t>
  </si>
  <si>
    <t>德国</t>
  </si>
  <si>
    <t>CGO</t>
  </si>
  <si>
    <t>ZHCC</t>
  </si>
  <si>
    <t>ZHENGZHOU XINZHENG</t>
  </si>
  <si>
    <t>郑州</t>
  </si>
  <si>
    <t>河南</t>
  </si>
  <si>
    <t>CGP</t>
  </si>
  <si>
    <t>VGEG</t>
  </si>
  <si>
    <t>吉大港</t>
  </si>
  <si>
    <t>BD</t>
  </si>
  <si>
    <t>孟加拉</t>
  </si>
  <si>
    <t>CGQ</t>
  </si>
  <si>
    <t>ZYCC</t>
  </si>
  <si>
    <t>CHANGCHUN LONGJIA INTERNATIONAL AIRPORT</t>
  </si>
  <si>
    <t>长春</t>
  </si>
  <si>
    <t>吉林</t>
  </si>
  <si>
    <t>CHC</t>
  </si>
  <si>
    <t>NZCH</t>
  </si>
  <si>
    <t>基督城</t>
  </si>
  <si>
    <t>CHG</t>
  </si>
  <si>
    <t>ZYCY</t>
  </si>
  <si>
    <t>CHAOYANG</t>
  </si>
  <si>
    <t>朝阳</t>
  </si>
  <si>
    <t>CIF</t>
  </si>
  <si>
    <t>ZBCF</t>
  </si>
  <si>
    <t>CHIFENG</t>
  </si>
  <si>
    <t>赤峰</t>
  </si>
  <si>
    <t>CIH</t>
  </si>
  <si>
    <t>ZBCZ</t>
  </si>
  <si>
    <t>CHANGZHI/WANGCHUNG</t>
  </si>
  <si>
    <t>长治</t>
  </si>
  <si>
    <t>山西</t>
  </si>
  <si>
    <t>长治/王村</t>
  </si>
  <si>
    <t>CIT</t>
  </si>
  <si>
    <t>UAII</t>
  </si>
  <si>
    <t>CHIMKENT AIRPORT</t>
  </si>
  <si>
    <t>奇姆肯特</t>
  </si>
  <si>
    <t>什姆肯特</t>
  </si>
  <si>
    <t>CJJ</t>
  </si>
  <si>
    <t>RKTU</t>
  </si>
  <si>
    <t>CHONGJU</t>
  </si>
  <si>
    <t>清州</t>
  </si>
  <si>
    <t>KR</t>
  </si>
  <si>
    <t>韩国</t>
  </si>
  <si>
    <t>CJU</t>
  </si>
  <si>
    <t>RKPC</t>
  </si>
  <si>
    <t>CHEJU/INTL</t>
  </si>
  <si>
    <t>济州</t>
  </si>
  <si>
    <t>济州/国际</t>
  </si>
  <si>
    <t>CKG</t>
  </si>
  <si>
    <t>ZUCK</t>
  </si>
  <si>
    <t>CHONGQING JIANGBE</t>
  </si>
  <si>
    <t>重庆</t>
  </si>
  <si>
    <t>CMB</t>
  </si>
  <si>
    <t>VCBI</t>
  </si>
  <si>
    <t>COLOMBO/BAND ARANAIKE INTL</t>
  </si>
  <si>
    <t>科伦坡</t>
  </si>
  <si>
    <t>LK</t>
  </si>
  <si>
    <t>斯里兰卡</t>
  </si>
  <si>
    <t>科伦坡/班达拉奈克国际</t>
  </si>
  <si>
    <t>CNS</t>
  </si>
  <si>
    <t>YBCS</t>
  </si>
  <si>
    <t>凯恩斯</t>
  </si>
  <si>
    <t>CNX</t>
  </si>
  <si>
    <t>VTCC</t>
  </si>
  <si>
    <t>CHIANG MAI</t>
  </si>
  <si>
    <t>清迈</t>
  </si>
  <si>
    <t>COQ</t>
  </si>
  <si>
    <t>ZMCD</t>
  </si>
  <si>
    <t>乔巴山</t>
  </si>
  <si>
    <t>MN</t>
  </si>
  <si>
    <t>蒙古</t>
  </si>
  <si>
    <t>CPH</t>
  </si>
  <si>
    <t>EKCH</t>
  </si>
  <si>
    <t>KOBENHAVN KASTRUP</t>
  </si>
  <si>
    <t>哥本哈根</t>
  </si>
  <si>
    <t>DK</t>
  </si>
  <si>
    <t>丹麦</t>
  </si>
  <si>
    <t>CRK</t>
  </si>
  <si>
    <t>RPLC</t>
  </si>
  <si>
    <t>CLARK</t>
  </si>
  <si>
    <t>克拉克</t>
  </si>
  <si>
    <t>CSX</t>
  </si>
  <si>
    <t>ZGHA</t>
  </si>
  <si>
    <t>CHANGSHA HUANGHUA INTL</t>
  </si>
  <si>
    <t>长沙</t>
  </si>
  <si>
    <t>CTS</t>
  </si>
  <si>
    <t>RJCC</t>
  </si>
  <si>
    <t>SAPPORO/NEW CHITOSE</t>
  </si>
  <si>
    <t>札幌</t>
  </si>
  <si>
    <t>札幌/新千岁</t>
  </si>
  <si>
    <t>CTU</t>
  </si>
  <si>
    <t>ZUUU</t>
  </si>
  <si>
    <t>CHENGDU SHUANGLIU INTL</t>
  </si>
  <si>
    <t>成都</t>
  </si>
  <si>
    <t>CVG</t>
  </si>
  <si>
    <t>KCVG</t>
  </si>
  <si>
    <t>CINCINNATI/NORTHKENTUCKYINTL</t>
  </si>
  <si>
    <t>辛辛那提</t>
  </si>
  <si>
    <t>辛辛那提/肯塔基北方</t>
  </si>
  <si>
    <t>CWJ</t>
  </si>
  <si>
    <t>ZPCW</t>
  </si>
  <si>
    <t>CANGYUAN</t>
  </si>
  <si>
    <t>沧源</t>
  </si>
  <si>
    <t>临沧市</t>
  </si>
  <si>
    <t>CXR</t>
  </si>
  <si>
    <t>VVCR</t>
  </si>
  <si>
    <t>芽庄</t>
  </si>
  <si>
    <t>VN</t>
  </si>
  <si>
    <t>越南</t>
  </si>
  <si>
    <t>CZX</t>
  </si>
  <si>
    <t>ZSCG</t>
  </si>
  <si>
    <t>CHANGZHOU BENNEU</t>
  </si>
  <si>
    <t>常州</t>
  </si>
  <si>
    <t>江苏</t>
  </si>
  <si>
    <t>DAC</t>
  </si>
  <si>
    <t>VGHS</t>
  </si>
  <si>
    <t>达卡</t>
  </si>
  <si>
    <t>DAD</t>
  </si>
  <si>
    <t>VVDN</t>
  </si>
  <si>
    <t>DANANG</t>
  </si>
  <si>
    <t>岘港</t>
  </si>
  <si>
    <t>DAM</t>
  </si>
  <si>
    <t>OSDI</t>
  </si>
  <si>
    <t>大马士革</t>
  </si>
  <si>
    <t>SY</t>
  </si>
  <si>
    <t>叙利亚</t>
  </si>
  <si>
    <t>DAT</t>
  </si>
  <si>
    <t>ZBDT</t>
  </si>
  <si>
    <t>DATONG/YUNGNAG</t>
  </si>
  <si>
    <t>大同</t>
  </si>
  <si>
    <t>大同/云岗</t>
  </si>
  <si>
    <t>DAX</t>
  </si>
  <si>
    <t>ZUDX</t>
  </si>
  <si>
    <t>DAXIAN/HESHIBA</t>
  </si>
  <si>
    <t>达州</t>
  </si>
  <si>
    <t>达州/河市</t>
  </si>
  <si>
    <t>DBC</t>
  </si>
  <si>
    <t>ZYBA</t>
  </si>
  <si>
    <t>白城</t>
  </si>
  <si>
    <t>DCA</t>
  </si>
  <si>
    <t>KDCA</t>
  </si>
  <si>
    <t>WASHINGTON</t>
  </si>
  <si>
    <t>华盛顿</t>
  </si>
  <si>
    <t>DCY</t>
  </si>
  <si>
    <t>ZUDC</t>
  </si>
  <si>
    <t>DAOCHENG</t>
  </si>
  <si>
    <t>稻城</t>
  </si>
  <si>
    <t>DDG</t>
  </si>
  <si>
    <t>ZYDD</t>
  </si>
  <si>
    <t>DANDONG/LANGTOU</t>
  </si>
  <si>
    <t>丹东</t>
  </si>
  <si>
    <t>丹东/浪头</t>
  </si>
  <si>
    <t>DEL</t>
  </si>
  <si>
    <t>VIDP</t>
  </si>
  <si>
    <t>DELHI INDIRAGANDHI</t>
  </si>
  <si>
    <t>德里</t>
  </si>
  <si>
    <t>德里/英.甘地</t>
  </si>
  <si>
    <t>DFW</t>
  </si>
  <si>
    <t>KDFW</t>
  </si>
  <si>
    <t>DALLAS/DALLAS-LOVE FIELD</t>
  </si>
  <si>
    <t>达拉斯</t>
  </si>
  <si>
    <t>达拉斯/达拉斯-拉夫</t>
  </si>
  <si>
    <t>DIG</t>
  </si>
  <si>
    <t>ZPDQ</t>
  </si>
  <si>
    <t>DIQING/ZHONGDIAN</t>
  </si>
  <si>
    <t>迪庆</t>
  </si>
  <si>
    <t>迪庆/香格里拉</t>
  </si>
  <si>
    <t>DLC</t>
  </si>
  <si>
    <t>ZYTL</t>
  </si>
  <si>
    <t>DALIAN ZHOUSHUIZI INTL</t>
  </si>
  <si>
    <t>大连</t>
  </si>
  <si>
    <t>DLU</t>
  </si>
  <si>
    <t>ZPDL</t>
  </si>
  <si>
    <t>DALI</t>
  </si>
  <si>
    <t>大理</t>
  </si>
  <si>
    <t>DME</t>
  </si>
  <si>
    <t>UUDD</t>
  </si>
  <si>
    <t>莫斯科多莫杰多沃</t>
  </si>
  <si>
    <t>莫斯科多莫杰多沃机场</t>
  </si>
  <si>
    <t>DMK</t>
  </si>
  <si>
    <t>VTBD</t>
  </si>
  <si>
    <t>曼谷廊曼</t>
  </si>
  <si>
    <t>DMM</t>
  </si>
  <si>
    <t>OEDF</t>
  </si>
  <si>
    <t>达曼</t>
  </si>
  <si>
    <t>SA</t>
  </si>
  <si>
    <t>沙特</t>
  </si>
  <si>
    <t>DNH</t>
  </si>
  <si>
    <t>ZLDH</t>
  </si>
  <si>
    <t>DUNHUAN</t>
  </si>
  <si>
    <t>敦煌</t>
  </si>
  <si>
    <t>甘肃</t>
  </si>
  <si>
    <t>DOH</t>
  </si>
  <si>
    <t>OTHH</t>
  </si>
  <si>
    <t>DOHA</t>
  </si>
  <si>
    <t>多哈</t>
  </si>
  <si>
    <t>QA</t>
  </si>
  <si>
    <t>卡塔尔</t>
  </si>
  <si>
    <t>DOY</t>
  </si>
  <si>
    <t>ZSDY</t>
  </si>
  <si>
    <t>DONGYING</t>
  </si>
  <si>
    <t>东营</t>
  </si>
  <si>
    <t>山东</t>
  </si>
  <si>
    <t>DPS</t>
  </si>
  <si>
    <t>WADD</t>
  </si>
  <si>
    <t>BALI DENPASAR</t>
  </si>
  <si>
    <t>巴厘岛</t>
  </si>
  <si>
    <t>巴厘岛登巴萨</t>
  </si>
  <si>
    <t>DQA</t>
  </si>
  <si>
    <t>ZYDQ</t>
  </si>
  <si>
    <t>DAQING</t>
  </si>
  <si>
    <t>大庆</t>
  </si>
  <si>
    <t>黑龙江</t>
  </si>
  <si>
    <t>DRW</t>
  </si>
  <si>
    <t>YPDN</t>
  </si>
  <si>
    <t>达尔文</t>
  </si>
  <si>
    <t>达尔文国际机场</t>
  </si>
  <si>
    <t>DSN</t>
  </si>
  <si>
    <t>ZBDS</t>
  </si>
  <si>
    <t>鄂尔多斯</t>
  </si>
  <si>
    <t>鄂尔多斯东胜机场</t>
  </si>
  <si>
    <t>DTU</t>
  </si>
  <si>
    <t>ZYDU</t>
  </si>
  <si>
    <t>WUDALIANCHI</t>
  </si>
  <si>
    <t>五大连池</t>
    <phoneticPr fontId="4" type="noConversion"/>
  </si>
  <si>
    <t>德都机场</t>
  </si>
  <si>
    <t>DTW</t>
  </si>
  <si>
    <t>KDTW</t>
  </si>
  <si>
    <t>DETROIT/METROOPO</t>
  </si>
  <si>
    <t>底特律</t>
  </si>
  <si>
    <t>底特律/都会</t>
  </si>
  <si>
    <t>DUB</t>
  </si>
  <si>
    <t>EIDW</t>
  </si>
  <si>
    <t>DUBIN ARIPORT</t>
  </si>
  <si>
    <t>都柏林</t>
  </si>
  <si>
    <t>IE</t>
  </si>
  <si>
    <t>爱尔兰</t>
  </si>
  <si>
    <t>都柏林机场</t>
  </si>
  <si>
    <t>DUS</t>
  </si>
  <si>
    <t>EDDL</t>
  </si>
  <si>
    <t>DUSSELDORF</t>
  </si>
  <si>
    <t>杜塞尔多夫</t>
  </si>
  <si>
    <t>DXB</t>
  </si>
  <si>
    <t>OMDB</t>
  </si>
  <si>
    <t>DUBAI/INTL</t>
  </si>
  <si>
    <t>迪拜</t>
  </si>
  <si>
    <t>迪拜/国际</t>
  </si>
  <si>
    <t>DYG</t>
  </si>
  <si>
    <t>ZGDY</t>
  </si>
  <si>
    <t>ZHANGJIAJIE HEHUA</t>
  </si>
  <si>
    <t>张家界</t>
  </si>
  <si>
    <t>DYU</t>
  </si>
  <si>
    <t>UTDD</t>
  </si>
  <si>
    <t>DUSHANBE</t>
  </si>
  <si>
    <t>杜尚别</t>
  </si>
  <si>
    <t>TJ</t>
  </si>
  <si>
    <t>塔吉克斯坦</t>
  </si>
  <si>
    <t>EBL</t>
  </si>
  <si>
    <t>ORER</t>
  </si>
  <si>
    <t>阿尔贝拉</t>
  </si>
  <si>
    <t>EDI</t>
  </si>
  <si>
    <t>EGPH</t>
  </si>
  <si>
    <t>EDINBURGH AIRPORT</t>
  </si>
  <si>
    <t>爱丁堡</t>
  </si>
  <si>
    <t>UK</t>
  </si>
  <si>
    <t>爱丁堡机场</t>
  </si>
  <si>
    <t>EJN</t>
  </si>
  <si>
    <t>ZBEN</t>
  </si>
  <si>
    <t>EJINAQI</t>
  </si>
  <si>
    <t>额济纳旗</t>
  </si>
  <si>
    <t>ELA</t>
  </si>
  <si>
    <t>VYNT</t>
  </si>
  <si>
    <t>内比都</t>
  </si>
  <si>
    <t>MM</t>
  </si>
  <si>
    <t>缅甸</t>
  </si>
  <si>
    <t>EMA</t>
  </si>
  <si>
    <t>EGNX</t>
  </si>
  <si>
    <t>诺丁汉</t>
  </si>
  <si>
    <t>ENH</t>
  </si>
  <si>
    <t>ZHES</t>
  </si>
  <si>
    <t>ENSHI/XUJIAPING</t>
  </si>
  <si>
    <t>恩施</t>
  </si>
  <si>
    <t>湖北</t>
  </si>
  <si>
    <t>恩施/许家坪</t>
  </si>
  <si>
    <t>ENY</t>
  </si>
  <si>
    <t>ZLYA</t>
  </si>
  <si>
    <t>YANAN NANNIWAN AIRPORT</t>
  </si>
  <si>
    <t>延安</t>
  </si>
  <si>
    <t>延安南泥湾机场</t>
  </si>
  <si>
    <t>ERL</t>
  </si>
  <si>
    <t>ZBER</t>
  </si>
  <si>
    <t>ERLIANHAOTE</t>
  </si>
  <si>
    <t>二连浩特</t>
  </si>
  <si>
    <t>EVN</t>
  </si>
  <si>
    <t>UGEE</t>
  </si>
  <si>
    <t>YEREVAN/ZVARTNOTS</t>
  </si>
  <si>
    <t>埃里温</t>
  </si>
  <si>
    <t>埃里温/兹瓦尔特诺茨</t>
  </si>
  <si>
    <t>EWR</t>
  </si>
  <si>
    <t>KEWR</t>
  </si>
  <si>
    <t>NEW YORK/NEWARK</t>
  </si>
  <si>
    <t>纽约纽瓦克</t>
  </si>
  <si>
    <t>FAI</t>
  </si>
  <si>
    <t>PAFA</t>
  </si>
  <si>
    <t>FAIRBANKS/INTL</t>
  </si>
  <si>
    <t>费尔班克斯</t>
  </si>
  <si>
    <t>费尔班克斯/国际</t>
  </si>
  <si>
    <t>FCO</t>
  </si>
  <si>
    <t>LIRF</t>
  </si>
  <si>
    <t>ROMA FIUMICINO</t>
  </si>
  <si>
    <t>罗马</t>
  </si>
  <si>
    <t>IT</t>
  </si>
  <si>
    <t>意大利</t>
  </si>
  <si>
    <t>罗马菲乌米奇诺</t>
  </si>
  <si>
    <t>FEG</t>
  </si>
  <si>
    <t>UTFF</t>
  </si>
  <si>
    <t>费尔干纳</t>
  </si>
  <si>
    <t>UZ</t>
  </si>
  <si>
    <t>乌兹别克斯坦</t>
  </si>
  <si>
    <t>FKS</t>
  </si>
  <si>
    <t>RJSF</t>
  </si>
  <si>
    <t>FUKUSHIMA</t>
  </si>
  <si>
    <t>福岛</t>
  </si>
  <si>
    <t>FNJ</t>
  </si>
  <si>
    <t>ZKPY</t>
  </si>
  <si>
    <t>PYONGYANG</t>
  </si>
  <si>
    <t>平壤</t>
  </si>
  <si>
    <t>KP</t>
  </si>
  <si>
    <t>朝鲜</t>
  </si>
  <si>
    <t>平壤/金刚山</t>
  </si>
  <si>
    <t>FOC</t>
  </si>
  <si>
    <t>ZSFZ</t>
  </si>
  <si>
    <t>FUZHOU CHANGLE INTL</t>
  </si>
  <si>
    <t>福州</t>
  </si>
  <si>
    <t>福建</t>
  </si>
  <si>
    <t>FRA</t>
  </si>
  <si>
    <t>EDDF</t>
  </si>
  <si>
    <t>FRANKFURT MAIN</t>
  </si>
  <si>
    <t>法兰克福</t>
  </si>
  <si>
    <t>FRU</t>
  </si>
  <si>
    <t>UCFM</t>
  </si>
  <si>
    <t>BISHKEK</t>
  </si>
  <si>
    <t>比什凯克</t>
  </si>
  <si>
    <t>KG</t>
  </si>
  <si>
    <t>吉尔吉斯斯坦</t>
  </si>
  <si>
    <t>FSZ</t>
  </si>
  <si>
    <t>RJNS</t>
  </si>
  <si>
    <t>SHIZUOKA</t>
  </si>
  <si>
    <t>静冈</t>
  </si>
  <si>
    <t>FUG</t>
  </si>
  <si>
    <t>ZSFY</t>
  </si>
  <si>
    <t>FUYANG/XI GUAN</t>
  </si>
  <si>
    <t>阜阳</t>
  </si>
  <si>
    <t>阜阳/西关</t>
  </si>
  <si>
    <t>FUK</t>
  </si>
  <si>
    <t>RJFF</t>
  </si>
  <si>
    <t>FUKUOKA</t>
  </si>
  <si>
    <t>福冈</t>
  </si>
  <si>
    <t>FUO</t>
  </si>
  <si>
    <t>ZGFS</t>
  </si>
  <si>
    <t>FOSHAN</t>
  </si>
  <si>
    <t>佛山</t>
  </si>
  <si>
    <t>FYJ</t>
  </si>
  <si>
    <t>ZYFY</t>
  </si>
  <si>
    <t>FUYUAN</t>
  </si>
  <si>
    <t>抚远</t>
  </si>
  <si>
    <t>FYN</t>
  </si>
  <si>
    <t>ZWFY</t>
  </si>
  <si>
    <t>FUYUN/KEKETOTOHAI</t>
  </si>
  <si>
    <t>富蕴</t>
  </si>
  <si>
    <t>富蕴/可可托海</t>
  </si>
  <si>
    <t>GMP</t>
  </si>
  <si>
    <t>RKSS</t>
  </si>
  <si>
    <t>SEOUL/KIMPO INTL</t>
  </si>
  <si>
    <t>首尔金浦</t>
  </si>
  <si>
    <t>首尔/金浦国际</t>
  </si>
  <si>
    <t>GMQ</t>
  </si>
  <si>
    <t>ZLGL</t>
  </si>
  <si>
    <t>GUOLUO</t>
  </si>
  <si>
    <t>果洛</t>
  </si>
  <si>
    <t>果洛玛沁机场</t>
  </si>
  <si>
    <t>GOQ</t>
  </si>
  <si>
    <t>ZLGM</t>
  </si>
  <si>
    <t>GEERMU</t>
  </si>
  <si>
    <t>格尔木</t>
  </si>
  <si>
    <t>青海</t>
  </si>
  <si>
    <t>GOT</t>
  </si>
  <si>
    <t>ESGG</t>
  </si>
  <si>
    <t>哥德堡</t>
  </si>
  <si>
    <t>GRU</t>
  </si>
  <si>
    <t>SBSP</t>
  </si>
  <si>
    <t>SAO PAULO</t>
  </si>
  <si>
    <t>圣保罗</t>
  </si>
  <si>
    <t>BR</t>
  </si>
  <si>
    <t>巴西</t>
  </si>
  <si>
    <t>圣保罗机场</t>
  </si>
  <si>
    <t>GUM</t>
  </si>
  <si>
    <t>PGUM</t>
  </si>
  <si>
    <t>关岛</t>
  </si>
  <si>
    <t>GUW</t>
  </si>
  <si>
    <t>UATG</t>
  </si>
  <si>
    <t>阿迪拉乌</t>
  </si>
  <si>
    <t>GVA</t>
  </si>
  <si>
    <t>LSGG</t>
  </si>
  <si>
    <t>日内瓦</t>
  </si>
  <si>
    <t>CH</t>
  </si>
  <si>
    <t>瑞士</t>
  </si>
  <si>
    <t>GXH</t>
  </si>
  <si>
    <t>ZLXH</t>
  </si>
  <si>
    <t>XIAHE</t>
  </si>
  <si>
    <t>夏河</t>
  </si>
  <si>
    <t>GYD</t>
  </si>
  <si>
    <t>UBBB</t>
  </si>
  <si>
    <t>BAKU/BINA</t>
  </si>
  <si>
    <t>巴库</t>
  </si>
  <si>
    <t>AZ</t>
  </si>
  <si>
    <t>阿塞拜疆</t>
  </si>
  <si>
    <t>巴库/比纳</t>
  </si>
  <si>
    <t>GYS</t>
  </si>
  <si>
    <t>ZUGU</t>
  </si>
  <si>
    <t>GUANGYUAN</t>
  </si>
  <si>
    <t>广元</t>
  </si>
  <si>
    <t>GYU</t>
  </si>
  <si>
    <t>ZLGY</t>
  </si>
  <si>
    <t>GUYUAN/LIUPANSHAN</t>
  </si>
  <si>
    <t>固原</t>
  </si>
  <si>
    <t>宁夏</t>
  </si>
  <si>
    <t>HAK</t>
  </si>
  <si>
    <t>ZJHK</t>
  </si>
  <si>
    <t>HAIKOU MEILAN INTL</t>
  </si>
  <si>
    <t>海口</t>
  </si>
  <si>
    <t>HAM</t>
  </si>
  <si>
    <t>EDDH</t>
  </si>
  <si>
    <t>Hamburg</t>
  </si>
  <si>
    <t>汉堡</t>
  </si>
  <si>
    <t>HAN</t>
  </si>
  <si>
    <t>VVNB</t>
  </si>
  <si>
    <t>HANOI/NOIBAI</t>
  </si>
  <si>
    <t>河内</t>
  </si>
  <si>
    <t>河内/内排</t>
  </si>
  <si>
    <t>HAV</t>
  </si>
  <si>
    <t>MUHA</t>
  </si>
  <si>
    <t>HAVANA</t>
  </si>
  <si>
    <t>哈瓦那</t>
  </si>
  <si>
    <t>CU</t>
  </si>
  <si>
    <t>古巴</t>
  </si>
  <si>
    <t>哈瓦那何塞马蒂国际机</t>
  </si>
  <si>
    <t>HCJ</t>
  </si>
  <si>
    <t>ZGHC</t>
  </si>
  <si>
    <t>HECHI</t>
  </si>
  <si>
    <t>河池</t>
  </si>
  <si>
    <t>HDG</t>
  </si>
  <si>
    <t>ZBHD</t>
  </si>
  <si>
    <t>HANDAN</t>
  </si>
  <si>
    <t>邯郸</t>
  </si>
  <si>
    <t>HDY</t>
  </si>
  <si>
    <t>VTSS</t>
  </si>
  <si>
    <t>合艾</t>
  </si>
  <si>
    <t>HEK</t>
  </si>
  <si>
    <t>ZYHE</t>
  </si>
  <si>
    <t>HEIHE</t>
  </si>
  <si>
    <t>黑河</t>
  </si>
  <si>
    <t>HEL</t>
  </si>
  <si>
    <t>EFHK</t>
  </si>
  <si>
    <t>HELSINKI</t>
  </si>
  <si>
    <t>赫尔辛基</t>
  </si>
  <si>
    <t>FI</t>
  </si>
  <si>
    <t>芬兰</t>
  </si>
  <si>
    <t>HET</t>
  </si>
  <si>
    <t>ZBHH</t>
  </si>
  <si>
    <t>HUHEHAUTEBAITA</t>
  </si>
  <si>
    <t>呼和浩特</t>
  </si>
  <si>
    <t>呼和浩特白塔</t>
  </si>
  <si>
    <t>HFE</t>
  </si>
  <si>
    <t>ZSOF</t>
  </si>
  <si>
    <t>HEFEI LUOGANG</t>
  </si>
  <si>
    <t>合肥</t>
  </si>
  <si>
    <t>HGH</t>
  </si>
  <si>
    <t>ZSHC</t>
  </si>
  <si>
    <t>HANGZHOU XIAOSHAN</t>
  </si>
  <si>
    <t>杭州</t>
  </si>
  <si>
    <t>浙江</t>
  </si>
  <si>
    <t>杭州萧山机场</t>
  </si>
  <si>
    <t>HHN</t>
  </si>
  <si>
    <t>EDFH</t>
  </si>
  <si>
    <t>哈恩</t>
  </si>
  <si>
    <t>HIA</t>
  </si>
  <si>
    <t>ZSSH</t>
  </si>
  <si>
    <t>HUAIAN</t>
  </si>
  <si>
    <t>淮安</t>
  </si>
  <si>
    <t>HIJ</t>
  </si>
  <si>
    <t>RJOA</t>
  </si>
  <si>
    <t>HIROSHIMA</t>
  </si>
  <si>
    <t>广岛</t>
  </si>
  <si>
    <t>HJJ</t>
  </si>
  <si>
    <t>ZGCJ</t>
  </si>
  <si>
    <t>HUAIHUA/ZHIJIANG</t>
  </si>
  <si>
    <t>怀化</t>
  </si>
  <si>
    <t>怀化/芷江</t>
  </si>
  <si>
    <t>HKD</t>
  </si>
  <si>
    <t>RJCH</t>
  </si>
  <si>
    <t>函馆</t>
  </si>
  <si>
    <t>HKG</t>
  </si>
  <si>
    <t>VHHH</t>
  </si>
  <si>
    <t>HONGKONGCHEN LAP KOK</t>
  </si>
  <si>
    <t>香港</t>
  </si>
  <si>
    <t>香港赤邋角</t>
  </si>
  <si>
    <t>HKT</t>
  </si>
  <si>
    <t>VTSP</t>
  </si>
  <si>
    <t>PHUKET</t>
  </si>
  <si>
    <t>普吉</t>
  </si>
  <si>
    <t>HLD</t>
  </si>
  <si>
    <t>ZBLA</t>
  </si>
  <si>
    <t>HAILAR DONGSHAN</t>
  </si>
  <si>
    <t>海拉尔</t>
  </si>
  <si>
    <t>海拉尔东山机场</t>
  </si>
  <si>
    <t>HLH</t>
  </si>
  <si>
    <t>ZBUL</t>
  </si>
  <si>
    <t>WULANHAOTE</t>
  </si>
  <si>
    <t>乌兰浩特</t>
  </si>
  <si>
    <t>HMI</t>
  </si>
  <si>
    <t>ZWHM</t>
  </si>
  <si>
    <t>HAMI</t>
  </si>
  <si>
    <t>哈密</t>
  </si>
  <si>
    <t>HND</t>
  </si>
  <si>
    <t>RJTT</t>
  </si>
  <si>
    <t>东京羽田</t>
  </si>
  <si>
    <t>东京</t>
  </si>
  <si>
    <t>HNL</t>
  </si>
  <si>
    <t>PHNL</t>
  </si>
  <si>
    <t>HONOLULU</t>
  </si>
  <si>
    <t>檀香山</t>
  </si>
  <si>
    <t>檀香山/国际</t>
  </si>
  <si>
    <t>HNY</t>
  </si>
  <si>
    <t>ZGHY</t>
  </si>
  <si>
    <t>HENGYANG</t>
  </si>
  <si>
    <t>衡阳</t>
  </si>
  <si>
    <t>HPG</t>
  </si>
  <si>
    <t>ZHSN</t>
  </si>
  <si>
    <t>SHENNONGJIA</t>
  </si>
  <si>
    <t>神农架</t>
  </si>
  <si>
    <t>HPH</t>
  </si>
  <si>
    <t>VVCI</t>
  </si>
  <si>
    <t>HAIPHONG</t>
  </si>
  <si>
    <t>海防</t>
  </si>
  <si>
    <t>海防吉碑国际机场</t>
  </si>
  <si>
    <t>HRB</t>
  </si>
  <si>
    <t>ZYHB</t>
  </si>
  <si>
    <t>HAERBIN TAIPING INTL</t>
  </si>
  <si>
    <t>哈尔滨</t>
  </si>
  <si>
    <t>HRE</t>
  </si>
  <si>
    <t>FVHA</t>
  </si>
  <si>
    <t>哈拉雷</t>
  </si>
  <si>
    <t>ZW</t>
  </si>
  <si>
    <t>津巴布韦</t>
  </si>
  <si>
    <t>HRI</t>
  </si>
  <si>
    <t>VCRI</t>
  </si>
  <si>
    <t>汉班托塔</t>
  </si>
  <si>
    <t>HSG</t>
  </si>
  <si>
    <t>RJFS</t>
  </si>
  <si>
    <t>zuohe</t>
  </si>
  <si>
    <t>佐贺</t>
  </si>
  <si>
    <t>HSN</t>
  </si>
  <si>
    <t>ZSZS</t>
  </si>
  <si>
    <t>ZHOUSHAN/PUTUOSHAN</t>
  </si>
  <si>
    <t>舟山</t>
  </si>
  <si>
    <t>舟山/普陀山</t>
  </si>
  <si>
    <t>HTA</t>
  </si>
  <si>
    <t>UIAA</t>
  </si>
  <si>
    <t>CHITA/KADALA</t>
  </si>
  <si>
    <t>赤塔</t>
  </si>
  <si>
    <t>赤塔/卡达拉</t>
  </si>
  <si>
    <t>HTN</t>
  </si>
  <si>
    <t>ZWTN</t>
  </si>
  <si>
    <t>HETIAN</t>
  </si>
  <si>
    <t>和田</t>
  </si>
  <si>
    <t>HTT</t>
  </si>
  <si>
    <t>ZLHX</t>
  </si>
  <si>
    <t>HUATUGOU</t>
  </si>
  <si>
    <t>花土沟</t>
  </si>
  <si>
    <t>HUN</t>
  </si>
  <si>
    <t>RCYU</t>
  </si>
  <si>
    <t>花莲</t>
  </si>
  <si>
    <t>台湾</t>
  </si>
  <si>
    <t>HUO</t>
  </si>
  <si>
    <t>ZBHZ</t>
  </si>
  <si>
    <t>HUOLINHE</t>
  </si>
  <si>
    <t>霍林郭勒</t>
    <phoneticPr fontId="4" type="noConversion"/>
  </si>
  <si>
    <t>霍林河机场</t>
  </si>
  <si>
    <t>HUZ</t>
  </si>
  <si>
    <t>ZGHZ</t>
  </si>
  <si>
    <t>HUIZHOU</t>
  </si>
  <si>
    <t>惠州</t>
  </si>
  <si>
    <t>HVD</t>
  </si>
  <si>
    <t>ZMKD</t>
  </si>
  <si>
    <t>科布多</t>
  </si>
  <si>
    <t>HXD</t>
  </si>
  <si>
    <t>ZLDL</t>
  </si>
  <si>
    <t>DELINGHA</t>
  </si>
  <si>
    <t>德令哈</t>
  </si>
  <si>
    <t>HYD</t>
  </si>
  <si>
    <t>VOHS</t>
  </si>
  <si>
    <t>海得拉巴</t>
  </si>
  <si>
    <t>HYN</t>
  </si>
  <si>
    <t>ZSLQ</t>
  </si>
  <si>
    <t>HUANGYAN/LUQIAO</t>
  </si>
  <si>
    <t>台州</t>
  </si>
  <si>
    <t>HZG</t>
  </si>
  <si>
    <t>ZLHZ</t>
  </si>
  <si>
    <t>HANZHONG/XI GUAN</t>
  </si>
  <si>
    <t>汉中</t>
  </si>
  <si>
    <t>汉中/西关</t>
  </si>
  <si>
    <t>HZH</t>
  </si>
  <si>
    <t>ZUNP</t>
  </si>
  <si>
    <t>LIPING</t>
  </si>
  <si>
    <t>黎平</t>
  </si>
  <si>
    <t>IAD</t>
  </si>
  <si>
    <t>KIAD</t>
  </si>
  <si>
    <t>WASHINGTON/DULLES INTL</t>
  </si>
  <si>
    <t>华盛顿/杜勒斯国际</t>
  </si>
  <si>
    <t>IAH</t>
  </si>
  <si>
    <t>KIAH</t>
  </si>
  <si>
    <t>休斯敦</t>
  </si>
  <si>
    <t>IBR</t>
  </si>
  <si>
    <t>RJAH</t>
  </si>
  <si>
    <t>茨城</t>
  </si>
  <si>
    <t>ICN</t>
  </si>
  <si>
    <t>RKSI</t>
  </si>
  <si>
    <t>SEOUL/INCHEONINTL</t>
  </si>
  <si>
    <t>首尔仁川</t>
  </si>
  <si>
    <t>首尔/仁川国际</t>
  </si>
  <si>
    <t>IEV</t>
  </si>
  <si>
    <t>UKBU</t>
  </si>
  <si>
    <t>KIEV/CITY</t>
  </si>
  <si>
    <t>基辅</t>
  </si>
  <si>
    <t>UA</t>
  </si>
  <si>
    <t>乌克兰</t>
  </si>
  <si>
    <t>基辅/(城市)</t>
  </si>
  <si>
    <t>IKA</t>
  </si>
  <si>
    <t>OIIE</t>
  </si>
  <si>
    <t>德黑兰</t>
  </si>
  <si>
    <t>IR</t>
  </si>
  <si>
    <t>伊朗</t>
  </si>
  <si>
    <t>IKT</t>
  </si>
  <si>
    <t>UIII</t>
  </si>
  <si>
    <t>IRKUTSK</t>
  </si>
  <si>
    <t>伊尔库茨克</t>
  </si>
  <si>
    <t>ILN</t>
  </si>
  <si>
    <t>KILN</t>
  </si>
  <si>
    <t>危尔明顿</t>
  </si>
  <si>
    <t>INC</t>
  </si>
  <si>
    <t>ZLIC</t>
  </si>
  <si>
    <t>XINCHUAN HE DONG</t>
  </si>
  <si>
    <t>银川</t>
  </si>
  <si>
    <t>IND</t>
  </si>
  <si>
    <t>KIND</t>
  </si>
  <si>
    <t>INDIANPOLIS/INTL</t>
  </si>
  <si>
    <t>印第安纳波里斯</t>
  </si>
  <si>
    <t>IQM</t>
  </si>
  <si>
    <t>ZWCM</t>
  </si>
  <si>
    <t>QIEMO</t>
  </si>
  <si>
    <t>且末</t>
  </si>
  <si>
    <t>且末/玉都</t>
  </si>
  <si>
    <t>IQN</t>
  </si>
  <si>
    <t>ZLQY</t>
  </si>
  <si>
    <t>QINGYANG/XIFENGZHE</t>
  </si>
  <si>
    <t>庆阳</t>
  </si>
  <si>
    <t>庆阳/西峰镇</t>
  </si>
  <si>
    <t>ISB</t>
  </si>
  <si>
    <t>OPRN</t>
  </si>
  <si>
    <t>ISLAMABAD/CHALALA</t>
  </si>
  <si>
    <t>伊斯兰堡</t>
  </si>
  <si>
    <t>PK</t>
  </si>
  <si>
    <t>巴基斯坦</t>
  </si>
  <si>
    <t>伊斯兰堡/杰卡拉拉</t>
  </si>
  <si>
    <t>IST</t>
  </si>
  <si>
    <t>LTBA</t>
  </si>
  <si>
    <t>ISTANBUL</t>
  </si>
  <si>
    <t>伊斯坦布尔</t>
  </si>
  <si>
    <t>TR</t>
  </si>
  <si>
    <t>土耳其</t>
  </si>
  <si>
    <t>JDZ</t>
  </si>
  <si>
    <t>ZSJD</t>
  </si>
  <si>
    <t>JINGDEZHEN/LUOJIA</t>
  </si>
  <si>
    <t>景德镇</t>
  </si>
  <si>
    <t>江西</t>
  </si>
  <si>
    <t>景德镇/罗家</t>
  </si>
  <si>
    <t>JED</t>
  </si>
  <si>
    <t>OEJN</t>
  </si>
  <si>
    <t>JEDDAH/ABDUL AZIZ INTL</t>
  </si>
  <si>
    <t>吉达</t>
  </si>
  <si>
    <t>吉达/阿卜杜勒.阿齐兹</t>
  </si>
  <si>
    <t>JFK</t>
  </si>
  <si>
    <t>KJFK</t>
  </si>
  <si>
    <t>NEW YOUK/KENNEDY</t>
  </si>
  <si>
    <t>纽约肯尼迪</t>
  </si>
  <si>
    <t>JGD</t>
  </si>
  <si>
    <t>ZYJD</t>
  </si>
  <si>
    <t>加格达奇</t>
  </si>
  <si>
    <t>JGN</t>
  </si>
  <si>
    <t>ZLJQ</t>
  </si>
  <si>
    <t>JIAYUGUAN</t>
  </si>
  <si>
    <t>嘉峪关</t>
  </si>
  <si>
    <t>JGS</t>
  </si>
  <si>
    <t>ZSGS</t>
  </si>
  <si>
    <t>JINGGANGSHAN/TAIHE</t>
  </si>
  <si>
    <t>井冈山</t>
  </si>
  <si>
    <t>JHB</t>
  </si>
  <si>
    <t>WMKJ</t>
  </si>
  <si>
    <t>新山</t>
  </si>
  <si>
    <t>新山士乃国际机场</t>
  </si>
  <si>
    <t>JHG</t>
  </si>
  <si>
    <t>ZPJH</t>
  </si>
  <si>
    <t>JINGHONG GASA</t>
  </si>
  <si>
    <t>西双版纳</t>
  </si>
  <si>
    <t>西双版纳机场</t>
  </si>
  <si>
    <t>JIB</t>
  </si>
  <si>
    <t>HFFF</t>
  </si>
  <si>
    <t>DJIBOUTI/AMBOULT</t>
  </si>
  <si>
    <t>吉布提</t>
  </si>
  <si>
    <t>法属索马里</t>
  </si>
  <si>
    <t>吉布提/安布利</t>
  </si>
  <si>
    <t>JIC</t>
  </si>
  <si>
    <t>ZLJC</t>
  </si>
  <si>
    <t>JINCHANG</t>
  </si>
  <si>
    <t>金昌</t>
  </si>
  <si>
    <t>JIQ</t>
  </si>
  <si>
    <t>ZUQJ</t>
  </si>
  <si>
    <t>黔江</t>
  </si>
  <si>
    <t>JIU</t>
  </si>
  <si>
    <t>ZSJJ</t>
  </si>
  <si>
    <t>JIUJIANG/MAHUILING</t>
  </si>
  <si>
    <t>九江</t>
  </si>
  <si>
    <t>九江/马回岭</t>
  </si>
  <si>
    <t>JJN</t>
  </si>
  <si>
    <t>ZSQZ</t>
  </si>
  <si>
    <t>JINJIANG QUANZHOU</t>
  </si>
  <si>
    <t>泉州</t>
  </si>
  <si>
    <t>JKT</t>
  </si>
  <si>
    <t>WIIX</t>
  </si>
  <si>
    <t>JMJ</t>
  </si>
  <si>
    <t>ZPJM</t>
  </si>
  <si>
    <t>LANCANG</t>
  </si>
  <si>
    <t>澜沧</t>
  </si>
  <si>
    <t>澜沧景迈</t>
  </si>
  <si>
    <t>JMU</t>
  </si>
  <si>
    <t>ZYJM</t>
  </si>
  <si>
    <t>JIAMUSI /DONGJIAO</t>
  </si>
  <si>
    <t>佳木斯</t>
  </si>
  <si>
    <t>佳木斯/东郊</t>
  </si>
  <si>
    <t>JNB</t>
  </si>
  <si>
    <t>FAOR</t>
  </si>
  <si>
    <t>OR TAMBO</t>
  </si>
  <si>
    <t>约翰内斯堡</t>
  </si>
  <si>
    <t>ZA</t>
  </si>
  <si>
    <t>南非</t>
  </si>
  <si>
    <t>约翰内斯堡国际机场</t>
  </si>
  <si>
    <t>JND</t>
  </si>
  <si>
    <t>FAJS</t>
  </si>
  <si>
    <t>JNG</t>
  </si>
  <si>
    <t>ZSJG</t>
  </si>
  <si>
    <t>JINING/QUFU</t>
  </si>
  <si>
    <t>济宁</t>
  </si>
  <si>
    <t>济宁/曲阜</t>
  </si>
  <si>
    <t>JNZ</t>
  </si>
  <si>
    <t>ZYJZ</t>
  </si>
  <si>
    <t>JINZHOU/JINZHOUWAN</t>
  </si>
  <si>
    <t>锦州</t>
  </si>
  <si>
    <t>锦州/锦州湾</t>
  </si>
  <si>
    <t>JSJ</t>
  </si>
  <si>
    <t>ZYJS</t>
  </si>
  <si>
    <t>JIANSANJIANG</t>
  </si>
  <si>
    <t>建三江</t>
  </si>
  <si>
    <t>建三江湿地</t>
  </si>
  <si>
    <t>JUH</t>
  </si>
  <si>
    <t>ZSJH</t>
  </si>
  <si>
    <t>CHIZHOU/JIUHUASHAN</t>
  </si>
  <si>
    <t>池州</t>
  </si>
  <si>
    <t>JUZ</t>
  </si>
  <si>
    <t>ZSJU</t>
  </si>
  <si>
    <t>QUZHOU</t>
  </si>
  <si>
    <t>衢州</t>
  </si>
  <si>
    <t>JXA</t>
  </si>
  <si>
    <t>ZYJX</t>
  </si>
  <si>
    <t>JIXI</t>
  </si>
  <si>
    <t>鸡西</t>
  </si>
  <si>
    <t>JZH</t>
  </si>
  <si>
    <t>ZUJZ</t>
  </si>
  <si>
    <t>JIUZHAI/HUANGLONG</t>
  </si>
  <si>
    <t>九寨</t>
  </si>
  <si>
    <t>九寨/黄龙</t>
  </si>
  <si>
    <t>KBL</t>
  </si>
  <si>
    <t>OAKB</t>
  </si>
  <si>
    <t>KABUL/INTL</t>
  </si>
  <si>
    <t>喀布尔</t>
  </si>
  <si>
    <t>AF</t>
  </si>
  <si>
    <t>阿富汗</t>
  </si>
  <si>
    <t>喀布尔/国际</t>
  </si>
  <si>
    <t>KBP</t>
  </si>
  <si>
    <t>UKBB</t>
  </si>
  <si>
    <t>KIEV/BORISPOL</t>
  </si>
  <si>
    <t>基辅/波里斯波</t>
  </si>
  <si>
    <t>KBV</t>
  </si>
  <si>
    <t>VTSG</t>
  </si>
  <si>
    <t>甲米</t>
  </si>
  <si>
    <t>KCA</t>
  </si>
  <si>
    <t>ZWKC</t>
  </si>
  <si>
    <t>KUCHE</t>
  </si>
  <si>
    <t>库车</t>
  </si>
  <si>
    <t>KCH</t>
  </si>
  <si>
    <t>WBGG</t>
  </si>
  <si>
    <t>KUCHING</t>
  </si>
  <si>
    <t>古晋</t>
  </si>
  <si>
    <t>KDH</t>
  </si>
  <si>
    <t>OAKN</t>
  </si>
  <si>
    <t>坎大哈</t>
  </si>
  <si>
    <t>KEJ</t>
  </si>
  <si>
    <t>UNEE</t>
  </si>
  <si>
    <t>克麦罗沃</t>
  </si>
  <si>
    <t>KGF</t>
  </si>
  <si>
    <t>UAKK</t>
  </si>
  <si>
    <t>卡拉干达</t>
  </si>
  <si>
    <t>KGT</t>
  </si>
  <si>
    <t>ZUKD</t>
  </si>
  <si>
    <t>KANGDING</t>
  </si>
  <si>
    <t>康定</t>
  </si>
  <si>
    <t>KHG</t>
  </si>
  <si>
    <t>ZWSH</t>
  </si>
  <si>
    <t>KESHI</t>
  </si>
  <si>
    <t>喀什</t>
  </si>
  <si>
    <t>KHH</t>
  </si>
  <si>
    <t>RCKH</t>
  </si>
  <si>
    <t>高雄</t>
  </si>
  <si>
    <t>KHI</t>
  </si>
  <si>
    <t>OPKC</t>
  </si>
  <si>
    <t>KARACHI/INTL</t>
  </si>
  <si>
    <t>卡拉奇</t>
  </si>
  <si>
    <t>卡拉奇/国际</t>
  </si>
  <si>
    <t>KHN</t>
  </si>
  <si>
    <t>ZSCN</t>
  </si>
  <si>
    <t>NANCHANG CHANG BEI</t>
  </si>
  <si>
    <t>南昌</t>
  </si>
  <si>
    <t>KHV</t>
  </si>
  <si>
    <t>UHHH</t>
  </si>
  <si>
    <t>KHABAROVSK/NOVY</t>
  </si>
  <si>
    <t>哈巴罗夫斯克</t>
  </si>
  <si>
    <t>哈巴罗夫斯克/诺维</t>
  </si>
  <si>
    <t>KIJ</t>
  </si>
  <si>
    <t>RJSN</t>
  </si>
  <si>
    <t>NIIGATA</t>
  </si>
  <si>
    <t>新泻</t>
  </si>
  <si>
    <t>KIX</t>
  </si>
  <si>
    <t>RJBB</t>
  </si>
  <si>
    <t>OSAKA/KANSAI</t>
  </si>
  <si>
    <t>大阪关西</t>
  </si>
  <si>
    <t>KJA</t>
  </si>
  <si>
    <t>UNKL</t>
  </si>
  <si>
    <t>KRASNOYASK/YEMELYANVO</t>
  </si>
  <si>
    <t>克拉斯诺亚尔斯克</t>
  </si>
  <si>
    <t>鞑靼斯坦</t>
  </si>
  <si>
    <t>KJH</t>
  </si>
  <si>
    <t>ZUKJ</t>
  </si>
  <si>
    <t>KAILI</t>
  </si>
  <si>
    <t>凯里</t>
  </si>
  <si>
    <t>KJI</t>
  </si>
  <si>
    <t>ZWKN</t>
  </si>
  <si>
    <t>BUERJIN/KANASI</t>
  </si>
  <si>
    <t>布尔津</t>
  </si>
  <si>
    <t>布尔津/喀纳斯</t>
  </si>
  <si>
    <t>KKJ</t>
  </si>
  <si>
    <t>RJFR</t>
  </si>
  <si>
    <t>北九州</t>
  </si>
  <si>
    <t>KLO</t>
  </si>
  <si>
    <t>RPVK</t>
  </si>
  <si>
    <t>卡利博</t>
  </si>
  <si>
    <t>KMG</t>
  </si>
  <si>
    <t>ZPPP</t>
  </si>
  <si>
    <t>KUANMING WUJIABA INTL</t>
  </si>
  <si>
    <t>昆明</t>
  </si>
  <si>
    <t>KMQ</t>
  </si>
  <si>
    <t>RJNK</t>
  </si>
  <si>
    <t>小松</t>
  </si>
  <si>
    <t>KNH</t>
  </si>
  <si>
    <t>RCBS</t>
  </si>
  <si>
    <t>金门</t>
  </si>
  <si>
    <t>KOJ</t>
  </si>
  <si>
    <t>RJFK</t>
  </si>
  <si>
    <t>KAGOSHIMA</t>
  </si>
  <si>
    <t>鹿儿岛</t>
  </si>
  <si>
    <t>KOS</t>
  </si>
  <si>
    <t>VDSV</t>
  </si>
  <si>
    <t>西哈努克</t>
  </si>
  <si>
    <t>KH</t>
  </si>
  <si>
    <t>柬埔寨</t>
  </si>
  <si>
    <t>KOW</t>
  </si>
  <si>
    <t>ZSGZ</t>
  </si>
  <si>
    <t>GANZHOU/HUANGJEN</t>
  </si>
  <si>
    <t>赣州</t>
  </si>
  <si>
    <t>赣州/黄金</t>
  </si>
  <si>
    <t>KRL</t>
  </si>
  <si>
    <t>ZWKL</t>
  </si>
  <si>
    <t>KUERLE</t>
  </si>
  <si>
    <t>库尔勒</t>
  </si>
  <si>
    <t>KRT</t>
  </si>
  <si>
    <t>HSSS</t>
  </si>
  <si>
    <t>喀图墓</t>
  </si>
  <si>
    <t>SD</t>
  </si>
  <si>
    <t>苏丹</t>
  </si>
  <si>
    <t>KRY</t>
  </si>
  <si>
    <t>ZWKM</t>
  </si>
  <si>
    <t>KELAMAYI</t>
  </si>
  <si>
    <t>克拉玛依</t>
  </si>
  <si>
    <t>KTM</t>
  </si>
  <si>
    <t>VNKT</t>
  </si>
  <si>
    <t>KATHMANDU/INTL</t>
  </si>
  <si>
    <t>加德满都</t>
  </si>
  <si>
    <t>NP</t>
  </si>
  <si>
    <t>尼泊尔</t>
  </si>
  <si>
    <t>加德满都/国际</t>
  </si>
  <si>
    <t>KUL</t>
  </si>
  <si>
    <t>WMKK</t>
  </si>
  <si>
    <t>KUALA LUMPUR INTL</t>
  </si>
  <si>
    <t>吉隆坡</t>
  </si>
  <si>
    <t>KUN</t>
  </si>
  <si>
    <t>EYKA</t>
  </si>
  <si>
    <t>考纳斯</t>
  </si>
  <si>
    <t>LT</t>
  </si>
  <si>
    <t>立陶宛</t>
  </si>
  <si>
    <t>KWE</t>
  </si>
  <si>
    <t>ZUGY</t>
  </si>
  <si>
    <t>GUIYANG LONGDONGBAO</t>
  </si>
  <si>
    <t>贵阳</t>
  </si>
  <si>
    <t>KWI</t>
  </si>
  <si>
    <t>OKBK</t>
  </si>
  <si>
    <t>KUWAIT/INTL</t>
  </si>
  <si>
    <t>科威特</t>
  </si>
  <si>
    <t>KW</t>
  </si>
  <si>
    <t>科威特/国际</t>
  </si>
  <si>
    <t>KWJ</t>
  </si>
  <si>
    <t>RKJJ</t>
  </si>
  <si>
    <t>KWANGJU</t>
  </si>
  <si>
    <t>光州</t>
  </si>
  <si>
    <t>KWL</t>
  </si>
  <si>
    <t>ZGKL</t>
  </si>
  <si>
    <t>GUILIN LIANGJIANG INTL</t>
  </si>
  <si>
    <t>桂林</t>
  </si>
  <si>
    <t>KZN</t>
  </si>
  <si>
    <t>UWKD</t>
  </si>
  <si>
    <t>KAZAN</t>
  </si>
  <si>
    <t>喀山</t>
  </si>
  <si>
    <t>LAD</t>
  </si>
  <si>
    <t>FNLU</t>
  </si>
  <si>
    <t>罗安达</t>
  </si>
  <si>
    <t>AO</t>
  </si>
  <si>
    <t>安哥拉</t>
  </si>
  <si>
    <t>LAO</t>
  </si>
  <si>
    <t>RPLI</t>
  </si>
  <si>
    <t>LAOAG</t>
  </si>
  <si>
    <t>拉瓦格</t>
  </si>
  <si>
    <t>LAS</t>
  </si>
  <si>
    <t>KLAS</t>
  </si>
  <si>
    <t>LAS VEGAS/MCCARRAN INTL</t>
  </si>
  <si>
    <t>拉斯维加斯</t>
  </si>
  <si>
    <t>拉斯维加斯/麦卡伦</t>
  </si>
  <si>
    <t>LAX</t>
  </si>
  <si>
    <t>KLAX</t>
  </si>
  <si>
    <t>LOSANGELES/INTL</t>
  </si>
  <si>
    <t>洛杉矶</t>
  </si>
  <si>
    <t>洛杉矶/国际</t>
  </si>
  <si>
    <t>LBD</t>
  </si>
  <si>
    <t>UTDL</t>
  </si>
  <si>
    <t>胡占德</t>
  </si>
  <si>
    <t>LCX</t>
  </si>
  <si>
    <t>ZSLO</t>
  </si>
  <si>
    <t>LIANCHENG</t>
  </si>
  <si>
    <t>连城</t>
  </si>
  <si>
    <t>LDS</t>
  </si>
  <si>
    <t>ZYLD</t>
  </si>
  <si>
    <t>YICHUN</t>
  </si>
  <si>
    <t>伊春</t>
  </si>
  <si>
    <t>LED</t>
  </si>
  <si>
    <t>ULLI</t>
  </si>
  <si>
    <t>SANKTPETERBURG/PULKOVO</t>
  </si>
  <si>
    <t>圣彼得堡</t>
  </si>
  <si>
    <t>圣彼得堡/普尔克沃</t>
  </si>
  <si>
    <t>LEJ</t>
  </si>
  <si>
    <t>EDDP</t>
  </si>
  <si>
    <t>Leipzig</t>
  </si>
  <si>
    <t>莱比锡</t>
  </si>
  <si>
    <t>LFQ</t>
  </si>
  <si>
    <t>ZBLF</t>
  </si>
  <si>
    <t>LOMFEN</t>
  </si>
  <si>
    <t>临汾</t>
  </si>
  <si>
    <t>LGA</t>
  </si>
  <si>
    <t>KLGA</t>
  </si>
  <si>
    <t>NEW YORK/ LA GUARDIA</t>
  </si>
  <si>
    <t>纽约</t>
  </si>
  <si>
    <t>纽约/拉瓜第</t>
  </si>
  <si>
    <t>LGG</t>
  </si>
  <si>
    <t>EBLG</t>
  </si>
  <si>
    <t>LIEGE/BIERSET</t>
  </si>
  <si>
    <t>列日</t>
  </si>
  <si>
    <t>列日/比耶尔塞</t>
  </si>
  <si>
    <t>LGK</t>
  </si>
  <si>
    <t>WMKL</t>
  </si>
  <si>
    <t>兰卡威</t>
  </si>
  <si>
    <t>LGW</t>
  </si>
  <si>
    <t>EGKK</t>
  </si>
  <si>
    <t>LONDON/GATWICK</t>
  </si>
  <si>
    <t>伦敦盖特威克</t>
  </si>
  <si>
    <t>LHE</t>
  </si>
  <si>
    <t>OPLA</t>
  </si>
  <si>
    <t>拉合尔</t>
  </si>
  <si>
    <t>LHR</t>
  </si>
  <si>
    <t>EGLL</t>
  </si>
  <si>
    <t>LONDON/HEATHROW</t>
  </si>
  <si>
    <t>伦敦希思罗</t>
  </si>
  <si>
    <t>LHW</t>
  </si>
  <si>
    <t>ZLLL</t>
  </si>
  <si>
    <t>LANZHOU ZHONGCHUAN INTER</t>
  </si>
  <si>
    <t>兰州</t>
  </si>
  <si>
    <t>LIS</t>
  </si>
  <si>
    <t>LPPT</t>
  </si>
  <si>
    <t>AEROPORTO DE LISBOA</t>
  </si>
  <si>
    <t>里斯本</t>
  </si>
  <si>
    <t>PT</t>
  </si>
  <si>
    <t>葡萄牙</t>
  </si>
  <si>
    <t>里斯本波尔特拉机场</t>
  </si>
  <si>
    <t>LJG</t>
  </si>
  <si>
    <t>ZPLJ</t>
  </si>
  <si>
    <t>LIJIANG</t>
  </si>
  <si>
    <t>丽江</t>
  </si>
  <si>
    <t>LLB</t>
  </si>
  <si>
    <t>ZULB</t>
  </si>
  <si>
    <t>LIBO</t>
  </si>
  <si>
    <t>荔波</t>
  </si>
  <si>
    <t>LLF</t>
  </si>
  <si>
    <t>ZGLG</t>
  </si>
  <si>
    <t>YONGZHOU/LINGLING</t>
  </si>
  <si>
    <t>永州</t>
  </si>
  <si>
    <t>永州/零陵</t>
  </si>
  <si>
    <t>LLV</t>
  </si>
  <si>
    <t>ZBLL</t>
  </si>
  <si>
    <t>LVLIANG</t>
  </si>
  <si>
    <t>吕梁</t>
  </si>
  <si>
    <t>LNJ</t>
  </si>
  <si>
    <t>ZPLC</t>
  </si>
  <si>
    <t>LINCANG</t>
  </si>
  <si>
    <t>临沧</t>
  </si>
  <si>
    <t>LNL</t>
  </si>
  <si>
    <t>ZLLN</t>
  </si>
  <si>
    <t>LONGNAN</t>
  </si>
  <si>
    <t>陇南</t>
  </si>
  <si>
    <t>LOS</t>
  </si>
  <si>
    <t>DNMM</t>
  </si>
  <si>
    <t>拉格斯</t>
  </si>
  <si>
    <t>NG</t>
  </si>
  <si>
    <t>尼日利亚</t>
  </si>
  <si>
    <t>LPF</t>
  </si>
  <si>
    <t>ZUPS</t>
  </si>
  <si>
    <t>LIUPANSHUI</t>
  </si>
  <si>
    <t>六盘水</t>
  </si>
  <si>
    <t>LPQ</t>
  </si>
  <si>
    <t>VLLB</t>
  </si>
  <si>
    <t>LUANG PRABANG</t>
  </si>
  <si>
    <t>琅勃拉邦</t>
  </si>
  <si>
    <t>LA</t>
  </si>
  <si>
    <t>老挝</t>
  </si>
  <si>
    <t>LUM</t>
  </si>
  <si>
    <t>ZPMS</t>
  </si>
  <si>
    <t>MANGSHI/LUXI</t>
  </si>
  <si>
    <t>德宏</t>
  </si>
  <si>
    <t>德宏/芒市</t>
  </si>
  <si>
    <t>LUX</t>
  </si>
  <si>
    <t>ELLX</t>
  </si>
  <si>
    <t>LUXEMBOURG</t>
  </si>
  <si>
    <t>卢森堡</t>
  </si>
  <si>
    <t>LU</t>
  </si>
  <si>
    <t>LXA</t>
  </si>
  <si>
    <t>ZULS</t>
  </si>
  <si>
    <t>LASA GUNGGA</t>
  </si>
  <si>
    <t>拉萨</t>
  </si>
  <si>
    <t>LYA</t>
  </si>
  <si>
    <t>ZHLY</t>
  </si>
  <si>
    <t>LUOYANG BEIJIAO</t>
  </si>
  <si>
    <t>洛阳</t>
  </si>
  <si>
    <t>LYG</t>
  </si>
  <si>
    <t>ZSLG</t>
  </si>
  <si>
    <t>LIANYUNGANG BAITAF</t>
  </si>
  <si>
    <t>连云港</t>
  </si>
  <si>
    <t>LYI</t>
  </si>
  <si>
    <t>ZSLY</t>
  </si>
  <si>
    <t>LINYI</t>
  </si>
  <si>
    <t>临沂</t>
    <phoneticPr fontId="4" type="noConversion"/>
  </si>
  <si>
    <t>临沂</t>
  </si>
  <si>
    <t>LZH</t>
  </si>
  <si>
    <t>ZGZH</t>
  </si>
  <si>
    <t>LIUZHOU/BAILIAN</t>
  </si>
  <si>
    <t>柳州</t>
  </si>
  <si>
    <t>柳州/白莲</t>
  </si>
  <si>
    <t>LZO</t>
  </si>
  <si>
    <t>ZULZ</t>
  </si>
  <si>
    <t>LUZHOU XUANTIAN</t>
  </si>
  <si>
    <t>泸州</t>
  </si>
  <si>
    <t>泸州萱田</t>
  </si>
  <si>
    <t>LZY</t>
  </si>
  <si>
    <t>ZUNZ</t>
  </si>
  <si>
    <t>LINZHI</t>
  </si>
  <si>
    <t>林芝</t>
  </si>
  <si>
    <t>MAA</t>
  </si>
  <si>
    <t>VOMM</t>
  </si>
  <si>
    <t>CHENNAI INTERNATIONAL AIRPORT</t>
  </si>
  <si>
    <t>马德拉斯</t>
  </si>
  <si>
    <t>马德拉斯金奈</t>
  </si>
  <si>
    <t>MAD</t>
  </si>
  <si>
    <t>LEMD</t>
  </si>
  <si>
    <t>MADRID BARAJAS</t>
  </si>
  <si>
    <t>马德里</t>
  </si>
  <si>
    <t>MAN</t>
  </si>
  <si>
    <t>EGCC</t>
  </si>
  <si>
    <t>曼彻斯特</t>
  </si>
  <si>
    <t>MDG</t>
  </si>
  <si>
    <t>ZYMD</t>
  </si>
  <si>
    <t>MUDANJIANG HAILAN</t>
  </si>
  <si>
    <t>牡丹江</t>
  </si>
  <si>
    <t>MDL</t>
  </si>
  <si>
    <t>VYMD</t>
  </si>
  <si>
    <t>MANDALAY</t>
  </si>
  <si>
    <t>曼德勒</t>
  </si>
  <si>
    <t>MEL</t>
  </si>
  <si>
    <t>YMML</t>
  </si>
  <si>
    <t>MELBOURNE INTL</t>
  </si>
  <si>
    <t>墨尔本</t>
  </si>
  <si>
    <t>MEM</t>
  </si>
  <si>
    <t>KMEM</t>
  </si>
  <si>
    <t>MEMPHIS/INTL</t>
  </si>
  <si>
    <t>孟菲斯</t>
  </si>
  <si>
    <t>孟菲斯/国际</t>
  </si>
  <si>
    <t>MES</t>
  </si>
  <si>
    <t>WIMM</t>
  </si>
  <si>
    <t>MEDAN/POLONIA</t>
  </si>
  <si>
    <t>棉兰</t>
  </si>
  <si>
    <t>棉兰/波洛尼亚</t>
  </si>
  <si>
    <t>MEX</t>
  </si>
  <si>
    <t>MMMX</t>
  </si>
  <si>
    <t>墨西哥城</t>
  </si>
  <si>
    <t>MX</t>
  </si>
  <si>
    <t>墨西哥</t>
  </si>
  <si>
    <t>MFM</t>
  </si>
  <si>
    <t>VMMC</t>
  </si>
  <si>
    <t>MAUAU</t>
  </si>
  <si>
    <t>澳门</t>
  </si>
  <si>
    <t>MIG</t>
  </si>
  <si>
    <t>ZUMY</t>
  </si>
  <si>
    <t>MIANYANG NANJIAO</t>
  </si>
  <si>
    <t>绵阳</t>
  </si>
  <si>
    <t>绵阳南郊</t>
  </si>
  <si>
    <t>MIL</t>
  </si>
  <si>
    <t>LIMB</t>
  </si>
  <si>
    <t>MILAN BRESSO</t>
  </si>
  <si>
    <t>米兰</t>
  </si>
  <si>
    <t>米兰布雷索</t>
  </si>
  <si>
    <t>MLE</t>
  </si>
  <si>
    <t>VRMM</t>
  </si>
  <si>
    <t>马累</t>
  </si>
  <si>
    <t>MV</t>
  </si>
  <si>
    <t>马尔代夫</t>
  </si>
  <si>
    <t>MMX</t>
  </si>
  <si>
    <t>ESMS</t>
  </si>
  <si>
    <t>马尔摩</t>
  </si>
  <si>
    <t>MNL</t>
  </si>
  <si>
    <t>RPLL</t>
  </si>
  <si>
    <t>MANILA</t>
  </si>
  <si>
    <t>马尼拉</t>
  </si>
  <si>
    <t>MRU</t>
  </si>
  <si>
    <t>FIMP</t>
  </si>
  <si>
    <t>PLAISANCE INTERNATIONAL AIRPORT</t>
  </si>
  <si>
    <t>路易港</t>
  </si>
  <si>
    <t>MU</t>
  </si>
  <si>
    <t>毛里求斯</t>
  </si>
  <si>
    <t>普莱桑斯国际机场</t>
  </si>
  <si>
    <t>MSP</t>
  </si>
  <si>
    <t>KSMP</t>
  </si>
  <si>
    <t>MINNEAPOLIS/INTL</t>
  </si>
  <si>
    <t>明尼阿波里斯</t>
  </si>
  <si>
    <t>明尼阿波里斯/国际</t>
  </si>
  <si>
    <t>MSQ</t>
  </si>
  <si>
    <t>UMMS</t>
  </si>
  <si>
    <t>MINSK/LOSHITSA</t>
  </si>
  <si>
    <t>明斯克</t>
  </si>
  <si>
    <t>BY</t>
  </si>
  <si>
    <t>白俄罗斯</t>
  </si>
  <si>
    <t>明斯克/洛希察</t>
  </si>
  <si>
    <t>MUC</t>
  </si>
  <si>
    <t>EDDM</t>
  </si>
  <si>
    <t>MUENCHEN</t>
  </si>
  <si>
    <t>慕尼黑</t>
  </si>
  <si>
    <t>MWX</t>
  </si>
  <si>
    <t>RKJB</t>
  </si>
  <si>
    <t>MOSSTOWNEXUM</t>
  </si>
  <si>
    <t>务安</t>
  </si>
  <si>
    <t>务安机场</t>
  </si>
  <si>
    <t>MXP</t>
  </si>
  <si>
    <t>LIMC</t>
  </si>
  <si>
    <t>MILAN MALPENSA</t>
  </si>
  <si>
    <t>米兰马尔彭萨</t>
  </si>
  <si>
    <t>MXZ</t>
  </si>
  <si>
    <t>ZGMX</t>
  </si>
  <si>
    <t>MEIXIAN</t>
  </si>
  <si>
    <t>梅州</t>
  </si>
  <si>
    <t>MYJ</t>
  </si>
  <si>
    <t>RJOM</t>
  </si>
  <si>
    <t>日本松山</t>
  </si>
  <si>
    <t>松山</t>
  </si>
  <si>
    <t>MZG</t>
  </si>
  <si>
    <t>RCQC</t>
  </si>
  <si>
    <t>马公</t>
  </si>
  <si>
    <t>NAN</t>
  </si>
  <si>
    <t>NFFN</t>
  </si>
  <si>
    <t>NADI/INTL</t>
  </si>
  <si>
    <t>楠迪</t>
  </si>
  <si>
    <t>NAO</t>
  </si>
  <si>
    <t>ZUNC</t>
  </si>
  <si>
    <t>NANCHONG/DUWEIBA</t>
  </si>
  <si>
    <t>南充</t>
  </si>
  <si>
    <t>南充/都尉坝</t>
  </si>
  <si>
    <t>NAY</t>
  </si>
  <si>
    <t>ZBNY</t>
  </si>
  <si>
    <t>BEIJINGNANYUAN</t>
  </si>
  <si>
    <t>北京南苑</t>
  </si>
  <si>
    <t>北京</t>
  </si>
  <si>
    <t>NBO</t>
  </si>
  <si>
    <t>HKJK</t>
  </si>
  <si>
    <t>内罗毕</t>
  </si>
  <si>
    <t>KE</t>
  </si>
  <si>
    <t>肯尼亚</t>
  </si>
  <si>
    <t>NBS</t>
  </si>
  <si>
    <t>ZYBS</t>
  </si>
  <si>
    <t>BAISHAN</t>
  </si>
  <si>
    <t>长白山</t>
  </si>
  <si>
    <t>长白山白山机场</t>
  </si>
  <si>
    <t>NDG</t>
  </si>
  <si>
    <t>ZYQQ</t>
  </si>
  <si>
    <t>QIQIHAER SHANGJIAZI</t>
  </si>
  <si>
    <t>齐齐哈尔</t>
  </si>
  <si>
    <t>NGB</t>
  </si>
  <si>
    <t>ZSNB</t>
  </si>
  <si>
    <t>NINGBO LISHE</t>
  </si>
  <si>
    <t>宁波</t>
  </si>
  <si>
    <t>NGO</t>
  </si>
  <si>
    <t>RJGG</t>
  </si>
  <si>
    <t>NAGOYA</t>
  </si>
  <si>
    <t>名古屋</t>
  </si>
  <si>
    <t>NGQ</t>
  </si>
  <si>
    <t>ZUAL</t>
  </si>
  <si>
    <t>ALI</t>
  </si>
  <si>
    <t>阿里</t>
  </si>
  <si>
    <t>NGS</t>
  </si>
  <si>
    <t>RJFU</t>
  </si>
  <si>
    <t>NAGASAKI</t>
  </si>
  <si>
    <t>长崎</t>
  </si>
  <si>
    <t>NKG</t>
  </si>
  <si>
    <t>ZSNJ</t>
  </si>
  <si>
    <t>NANJING LU KOU INTL</t>
  </si>
  <si>
    <t>南京</t>
  </si>
  <si>
    <t>NLH</t>
  </si>
  <si>
    <t>ZPNL</t>
  </si>
  <si>
    <t>NINGLANG</t>
  </si>
  <si>
    <t>宁蒗</t>
  </si>
  <si>
    <t>NLT</t>
  </si>
  <si>
    <t>ZWNL</t>
  </si>
  <si>
    <t>NALATI/XINYUAN AIRPORT</t>
  </si>
  <si>
    <t>那拉提</t>
  </si>
  <si>
    <t>那拉提/新源</t>
  </si>
  <si>
    <t>NNG</t>
  </si>
  <si>
    <t>ZGNN</t>
  </si>
  <si>
    <t>NANNING WUXU</t>
  </si>
  <si>
    <t>南宁</t>
  </si>
  <si>
    <t>NNY</t>
  </si>
  <si>
    <t>ZHNY</t>
  </si>
  <si>
    <t>NANYANG</t>
  </si>
  <si>
    <t>南阳</t>
  </si>
  <si>
    <t>南阳/姜营</t>
  </si>
  <si>
    <t>NRT</t>
  </si>
  <si>
    <t>RJAA</t>
  </si>
  <si>
    <t>TOKYO NARITA</t>
  </si>
  <si>
    <t>东京成田</t>
  </si>
  <si>
    <t>NTG</t>
  </si>
  <si>
    <t>ZSNT</t>
  </si>
  <si>
    <t>NANTONG XINDONG</t>
  </si>
  <si>
    <t>南通</t>
  </si>
  <si>
    <t>NVI</t>
  </si>
  <si>
    <t>UTSA</t>
  </si>
  <si>
    <t>纳沃伊</t>
  </si>
  <si>
    <t>NZH</t>
  </si>
  <si>
    <t>ZBMZ</t>
  </si>
  <si>
    <t>Manzhouli</t>
  </si>
  <si>
    <t>满洲里</t>
  </si>
  <si>
    <t>NZL</t>
  </si>
  <si>
    <t>ZBZL</t>
  </si>
  <si>
    <t>扎兰屯</t>
  </si>
  <si>
    <t>扎兰屯成吉思汗机场</t>
  </si>
  <si>
    <t>OAI</t>
  </si>
  <si>
    <t>IAIX</t>
  </si>
  <si>
    <t>巴格拉姆</t>
  </si>
  <si>
    <t>OAK</t>
  </si>
  <si>
    <t>KOAK</t>
  </si>
  <si>
    <t>OHE</t>
  </si>
  <si>
    <t>ZYMH</t>
  </si>
  <si>
    <t>MOHE</t>
  </si>
  <si>
    <t>漠河</t>
  </si>
  <si>
    <t>OIT</t>
  </si>
  <si>
    <t>RJFO</t>
  </si>
  <si>
    <t>OITA</t>
  </si>
  <si>
    <t>大分</t>
  </si>
  <si>
    <t>OKA</t>
  </si>
  <si>
    <t>ROAH</t>
  </si>
  <si>
    <t>NAHA/CHONGSHENG</t>
  </si>
  <si>
    <t>冲绳</t>
  </si>
  <si>
    <t>冲绳/纳霸</t>
  </si>
  <si>
    <t>OKJ</t>
  </si>
  <si>
    <t>RJOB</t>
  </si>
  <si>
    <t>NEW OKAYAMA</t>
  </si>
  <si>
    <t>冈山</t>
  </si>
  <si>
    <t>OMS</t>
  </si>
  <si>
    <t>UNOO</t>
  </si>
  <si>
    <t>OMSK</t>
  </si>
  <si>
    <t>鄂姆斯克</t>
  </si>
  <si>
    <t>ORD</t>
  </si>
  <si>
    <t>KORD</t>
  </si>
  <si>
    <t>CHICAGO/O.HARE</t>
  </si>
  <si>
    <t>芝加哥</t>
  </si>
  <si>
    <t>芝加哥/奥黑尔</t>
  </si>
  <si>
    <t>ORY</t>
  </si>
  <si>
    <t>LFPO</t>
  </si>
  <si>
    <t>PARIS/ORLY</t>
  </si>
  <si>
    <t>巴黎奥利</t>
  </si>
  <si>
    <t>OSH</t>
  </si>
  <si>
    <t>UCFO</t>
  </si>
  <si>
    <t>奥什</t>
  </si>
  <si>
    <t>OTP</t>
  </si>
  <si>
    <t>LROP</t>
  </si>
  <si>
    <t>BUCUDESTI/OTOPENI</t>
  </si>
  <si>
    <t>布加勒斯特</t>
  </si>
  <si>
    <t>RO</t>
  </si>
  <si>
    <t>罗马尼亚</t>
  </si>
  <si>
    <t>布加勒斯特/奥托佩尼</t>
  </si>
  <si>
    <t>OVB</t>
  </si>
  <si>
    <t>UNNT</t>
  </si>
  <si>
    <t>NOVOSIBIRSK/TOLMACHEVO</t>
  </si>
  <si>
    <t>新西伯利亚</t>
  </si>
  <si>
    <t>新西伯利亚/托尔马桥</t>
  </si>
  <si>
    <t>PDX</t>
  </si>
  <si>
    <t>KPDX</t>
  </si>
  <si>
    <t>PORTLAND/INTL</t>
  </si>
  <si>
    <t>波特兰</t>
  </si>
  <si>
    <t>波特兰/国际</t>
  </si>
  <si>
    <t>PEK</t>
  </si>
  <si>
    <t>ZBAA</t>
  </si>
  <si>
    <t>BEIJING CAPITAL INTL</t>
  </si>
  <si>
    <t>北京首都</t>
  </si>
  <si>
    <t>PEN</t>
  </si>
  <si>
    <t>WMKP</t>
  </si>
  <si>
    <t>PENANG</t>
  </si>
  <si>
    <t>槟城</t>
  </si>
  <si>
    <t>PER</t>
  </si>
  <si>
    <t>YPPH</t>
  </si>
  <si>
    <t>珀斯</t>
  </si>
  <si>
    <t>PHL</t>
  </si>
  <si>
    <t>KPHL</t>
  </si>
  <si>
    <t>费城</t>
  </si>
  <si>
    <t>PIT</t>
  </si>
  <si>
    <t>KPIT</t>
  </si>
  <si>
    <t>匹兹堡</t>
  </si>
  <si>
    <t>PKC</t>
  </si>
  <si>
    <t>UHPP</t>
  </si>
  <si>
    <t>PETROPAVLOVSK-KAMCHATSK</t>
  </si>
  <si>
    <t>彼得罗巴甫洛夫斯克</t>
  </si>
  <si>
    <t>PNH</t>
  </si>
  <si>
    <t>VDPP</t>
  </si>
  <si>
    <t>PHNOM PENH</t>
  </si>
  <si>
    <t>金边</t>
  </si>
  <si>
    <t>PPS</t>
  </si>
  <si>
    <t>RPVP</t>
  </si>
  <si>
    <t>PUERTO PRINCESA</t>
  </si>
  <si>
    <t>公主港</t>
  </si>
  <si>
    <t>公主港国际机场</t>
  </si>
  <si>
    <t>PQC</t>
  </si>
  <si>
    <t>VVPQ</t>
  </si>
  <si>
    <t>PHU QUOC</t>
  </si>
  <si>
    <t>富国岛</t>
  </si>
  <si>
    <t>富国国际机场</t>
  </si>
  <si>
    <t>PRG</t>
  </si>
  <si>
    <t>LKPR</t>
  </si>
  <si>
    <t>布拉格</t>
  </si>
  <si>
    <t>CZ</t>
  </si>
  <si>
    <t>捷克</t>
  </si>
  <si>
    <t>PTY</t>
  </si>
  <si>
    <t>MPTO</t>
  </si>
  <si>
    <t>PANAMA AIRPORT</t>
  </si>
  <si>
    <t>巴拿马</t>
  </si>
  <si>
    <t>PA</t>
  </si>
  <si>
    <t>PUS</t>
  </si>
  <si>
    <t>RKPK</t>
  </si>
  <si>
    <t>FUSAN /JINHAI INTL</t>
  </si>
  <si>
    <t>釜山</t>
  </si>
  <si>
    <t>釜山/金海国际机场</t>
  </si>
  <si>
    <t>PVG</t>
  </si>
  <si>
    <t>ZSPD</t>
  </si>
  <si>
    <t>SHANGHAI PUDONG INTL</t>
  </si>
  <si>
    <t>上海浦东</t>
  </si>
  <si>
    <t>上海</t>
  </si>
  <si>
    <t>PZI</t>
  </si>
  <si>
    <t>ZUZH</t>
  </si>
  <si>
    <t>PANZHIHUA/BAOANYING</t>
  </si>
  <si>
    <t>攀枝花</t>
  </si>
  <si>
    <t>攀枝花/保安营</t>
  </si>
  <si>
    <t>QSZ</t>
  </si>
  <si>
    <t>ZWSC</t>
  </si>
  <si>
    <t>SHACHE</t>
  </si>
  <si>
    <t>莎车</t>
  </si>
  <si>
    <t>RAT</t>
  </si>
  <si>
    <t>USNR</t>
  </si>
  <si>
    <t>彩虹</t>
  </si>
  <si>
    <t>REP</t>
  </si>
  <si>
    <t>VDSR</t>
  </si>
  <si>
    <t>暹粒</t>
  </si>
  <si>
    <t>RGN</t>
  </si>
  <si>
    <t>VYYY</t>
  </si>
  <si>
    <t>RANGOON</t>
  </si>
  <si>
    <t>仰光</t>
  </si>
  <si>
    <t>仰光/明加拉顿</t>
  </si>
  <si>
    <t>RHT</t>
  </si>
  <si>
    <t>ZBAR</t>
  </si>
  <si>
    <t>ALASHANYOUQI</t>
  </si>
  <si>
    <t>阿拉善右旗</t>
  </si>
  <si>
    <t>RIZ</t>
  </si>
  <si>
    <t>ZSRZ</t>
  </si>
  <si>
    <t>RIZHAO</t>
  </si>
  <si>
    <t>日照</t>
  </si>
  <si>
    <t>RKZ</t>
  </si>
  <si>
    <t>ZURK</t>
  </si>
  <si>
    <t>日喀则</t>
  </si>
  <si>
    <t>RLK</t>
  </si>
  <si>
    <t>ZBYZ</t>
  </si>
  <si>
    <t>BAYANNUOER</t>
  </si>
  <si>
    <t>巴彦淖尔</t>
  </si>
  <si>
    <t>RMQ</t>
  </si>
  <si>
    <t>RCMQ</t>
  </si>
  <si>
    <t>台中</t>
  </si>
  <si>
    <t>RQA</t>
  </si>
  <si>
    <t>ZWRQ</t>
  </si>
  <si>
    <t>RUOQIANG</t>
  </si>
  <si>
    <t>若羌</t>
  </si>
  <si>
    <t>RUH</t>
  </si>
  <si>
    <t>OERK</t>
  </si>
  <si>
    <t>利雅得</t>
  </si>
  <si>
    <t>SAH</t>
  </si>
  <si>
    <t>OYSN</t>
  </si>
  <si>
    <t>萨那</t>
  </si>
  <si>
    <t>YE</t>
  </si>
  <si>
    <t>也门</t>
  </si>
  <si>
    <t>SDF</t>
  </si>
  <si>
    <t>KSDF</t>
  </si>
  <si>
    <t>路易斯维尔</t>
  </si>
  <si>
    <t>SDJ</t>
  </si>
  <si>
    <t>RJSS</t>
  </si>
  <si>
    <t>SENDAI</t>
  </si>
  <si>
    <t>仙台</t>
  </si>
  <si>
    <t>SEA</t>
  </si>
  <si>
    <t>KSEA</t>
  </si>
  <si>
    <t>SEATTLE/SEATTLE-TACOMA</t>
  </si>
  <si>
    <t>西雅图</t>
  </si>
  <si>
    <t>西雅图/西雅图-塔克马</t>
  </si>
  <si>
    <t>SFO</t>
  </si>
  <si>
    <t>KSFO</t>
  </si>
  <si>
    <t>SANFRANCISCO/INTL</t>
  </si>
  <si>
    <t>旧金山</t>
  </si>
  <si>
    <t>旧金山/国际</t>
  </si>
  <si>
    <t>SFS</t>
  </si>
  <si>
    <t>RPLB</t>
  </si>
  <si>
    <t>苏比克湾</t>
  </si>
  <si>
    <t>SGN</t>
  </si>
  <si>
    <t>VVTS</t>
  </si>
  <si>
    <t>HOCHIMINH/TANSONNH</t>
  </si>
  <si>
    <t>胡志明市</t>
  </si>
  <si>
    <t>胡志明市/新山一</t>
  </si>
  <si>
    <t>SHA</t>
  </si>
  <si>
    <t>ZSSS</t>
  </si>
  <si>
    <t>SHANGHAI HONGQIAO INTL</t>
  </si>
  <si>
    <t>上海虹桥</t>
  </si>
  <si>
    <t>SHE</t>
  </si>
  <si>
    <t>ZYTX</t>
  </si>
  <si>
    <t>SHENYANG TAOXIAN INTL</t>
  </si>
  <si>
    <t>沈阳</t>
  </si>
  <si>
    <t>SHF</t>
  </si>
  <si>
    <t>ZWHZ</t>
  </si>
  <si>
    <t>SHIHEZI</t>
  </si>
  <si>
    <t>石河子</t>
  </si>
  <si>
    <t>SHJ</t>
  </si>
  <si>
    <t>OMSJ</t>
  </si>
  <si>
    <t>SHARJAH/INTL</t>
  </si>
  <si>
    <t>沙迦</t>
  </si>
  <si>
    <t>沙迦/国际</t>
  </si>
  <si>
    <t>SHP</t>
  </si>
  <si>
    <t>ZBSH</t>
  </si>
  <si>
    <t>SHANHAIGUAN/QINHUA</t>
  </si>
  <si>
    <t>秦皇岛</t>
  </si>
  <si>
    <t>秦皇岛/山海关</t>
  </si>
  <si>
    <t>SIA</t>
  </si>
  <si>
    <t>ZLXY</t>
  </si>
  <si>
    <t>XIAN XIANYAN INTL</t>
  </si>
  <si>
    <t>西安</t>
  </si>
  <si>
    <t>SIN</t>
  </si>
  <si>
    <t>WSSS</t>
  </si>
  <si>
    <t>SINGAPORE CHANGI</t>
  </si>
  <si>
    <t>新加坡</t>
  </si>
  <si>
    <t>SG</t>
  </si>
  <si>
    <t>SJC</t>
  </si>
  <si>
    <t>KSJC</t>
  </si>
  <si>
    <t>圣何塞</t>
  </si>
  <si>
    <t>SJD</t>
  </si>
  <si>
    <t>MMSD</t>
  </si>
  <si>
    <t>洛斯卡沃斯</t>
  </si>
  <si>
    <t>SJW</t>
  </si>
  <si>
    <t>ZBSJ</t>
  </si>
  <si>
    <t>SHIJIAZHANG ZHENGD</t>
  </si>
  <si>
    <t>石家庄</t>
  </si>
  <si>
    <t>SKB</t>
  </si>
  <si>
    <t>UTSS</t>
  </si>
  <si>
    <t>撒马尔罕</t>
  </si>
  <si>
    <t>SML</t>
  </si>
  <si>
    <t>UWWW</t>
  </si>
  <si>
    <t>SAMARA</t>
  </si>
  <si>
    <t>萨马拉</t>
  </si>
  <si>
    <t>SPN</t>
  </si>
  <si>
    <t>PGSN</t>
  </si>
  <si>
    <t>塞班</t>
  </si>
  <si>
    <t>SQD</t>
  </si>
  <si>
    <t>ZSSR</t>
  </si>
  <si>
    <t>上饶</t>
  </si>
  <si>
    <t>上饶三清山机场</t>
  </si>
  <si>
    <t>SQJ</t>
  </si>
  <si>
    <t>ZSSM</t>
  </si>
  <si>
    <t>SANMING SHAXIAN AIRPORT</t>
  </si>
  <si>
    <t>三明</t>
  </si>
  <si>
    <t>三明沙县机场</t>
  </si>
  <si>
    <t>STL</t>
  </si>
  <si>
    <t>KSTL</t>
  </si>
  <si>
    <t>圣路易斯</t>
  </si>
  <si>
    <t>STN</t>
  </si>
  <si>
    <t>EGSS</t>
  </si>
  <si>
    <t>LONDON STANSTED AIRP</t>
  </si>
  <si>
    <t>伦敦斯坦斯特德</t>
  </si>
  <si>
    <t>伦敦斯坦斯特德机场</t>
  </si>
  <si>
    <t>SUB</t>
  </si>
  <si>
    <t>WRSJ</t>
  </si>
  <si>
    <t>SURABAYA/JUADA</t>
  </si>
  <si>
    <t>泗水</t>
  </si>
  <si>
    <t>泗水/朱安达</t>
  </si>
  <si>
    <t>SVO</t>
  </si>
  <si>
    <t>UUEE</t>
  </si>
  <si>
    <t>MOSCOW SHEREMETYEV</t>
  </si>
  <si>
    <t>莫斯科</t>
  </si>
  <si>
    <t>SVX</t>
  </si>
  <si>
    <t>USSS</t>
  </si>
  <si>
    <t>YEKATERINBURG/COLTSOVO</t>
  </si>
  <si>
    <t>叶卡捷琳堡</t>
  </si>
  <si>
    <t>SWA</t>
  </si>
  <si>
    <t>ZGOW</t>
  </si>
  <si>
    <t>JIEYANGCHAOSHAN</t>
  </si>
  <si>
    <t>揭阳潮汕</t>
  </si>
  <si>
    <t>SYD</t>
  </si>
  <si>
    <t>YSSY</t>
  </si>
  <si>
    <t>SYDNEY KINGSFORDSM</t>
  </si>
  <si>
    <t>悉尼</t>
  </si>
  <si>
    <t>SYM</t>
  </si>
  <si>
    <t>ZPSM</t>
  </si>
  <si>
    <t>SIMAO</t>
  </si>
  <si>
    <t>思茅</t>
  </si>
  <si>
    <t>SYO</t>
  </si>
  <si>
    <t>RJSY</t>
  </si>
  <si>
    <t>CHUNGJU</t>
  </si>
  <si>
    <t>庄内</t>
  </si>
  <si>
    <t>SYX</t>
  </si>
  <si>
    <t>ZJSY</t>
  </si>
  <si>
    <t>SANYA FENGHUANG INTL</t>
  </si>
  <si>
    <t>三亚</t>
  </si>
  <si>
    <t>SZB</t>
  </si>
  <si>
    <t>WMSA</t>
  </si>
  <si>
    <t>梳邦</t>
  </si>
  <si>
    <t>SZW</t>
  </si>
  <si>
    <t>EDOP</t>
  </si>
  <si>
    <t>Parchim</t>
  </si>
  <si>
    <t>帕尔西姆</t>
  </si>
  <si>
    <t>SZX</t>
  </si>
  <si>
    <t>ZGSZ</t>
  </si>
  <si>
    <t>SHENZHEN BAOAN</t>
  </si>
  <si>
    <t>深圳</t>
  </si>
  <si>
    <t>TAE</t>
  </si>
  <si>
    <t>RKTN</t>
  </si>
  <si>
    <t>TAEGU</t>
  </si>
  <si>
    <t>大邱</t>
  </si>
  <si>
    <t>TAK</t>
  </si>
  <si>
    <t>RJOT</t>
  </si>
  <si>
    <t>香川</t>
  </si>
  <si>
    <t>TAO</t>
  </si>
  <si>
    <t>ZSQD</t>
  </si>
  <si>
    <t>QINGDAO LIUTING INTL</t>
  </si>
  <si>
    <t>青岛</t>
  </si>
  <si>
    <t>TAS</t>
  </si>
  <si>
    <t>UTTT</t>
  </si>
  <si>
    <t>TASHKENT/YUZHNY</t>
  </si>
  <si>
    <t>塔什干</t>
  </si>
  <si>
    <t>塔什干/尤日内</t>
  </si>
  <si>
    <t>TBS</t>
  </si>
  <si>
    <t>UGTB</t>
  </si>
  <si>
    <t>第比利斯</t>
  </si>
  <si>
    <t>GE</t>
  </si>
  <si>
    <t>格鲁吉亚</t>
  </si>
  <si>
    <t>TCG</t>
  </si>
  <si>
    <t>ZWTC</t>
  </si>
  <si>
    <t>TACHENG</t>
  </si>
  <si>
    <t>塔城</t>
  </si>
  <si>
    <t>TCZ</t>
  </si>
  <si>
    <t>ZPTC</t>
  </si>
  <si>
    <t>TENGCHONG</t>
  </si>
  <si>
    <t>腾冲</t>
  </si>
  <si>
    <t>TEN</t>
  </si>
  <si>
    <t>ZUTR</t>
  </si>
  <si>
    <t>TONGREN</t>
  </si>
  <si>
    <t>铜仁</t>
  </si>
  <si>
    <t>TGO</t>
  </si>
  <si>
    <t>ZBTL</t>
  </si>
  <si>
    <t>TONGLIAO</t>
  </si>
  <si>
    <t>通辽</t>
  </si>
  <si>
    <t>THQ</t>
  </si>
  <si>
    <t>ZLTS</t>
  </si>
  <si>
    <t>TIANSHUI</t>
  </si>
  <si>
    <t>天水</t>
  </si>
  <si>
    <t>THR</t>
  </si>
  <si>
    <t>OIII</t>
  </si>
  <si>
    <t>TEHRAN/MEHRABAD IN</t>
  </si>
  <si>
    <t>德黑兰/梅赫拉巴德</t>
  </si>
  <si>
    <t>TIJ</t>
  </si>
  <si>
    <t>MMTJ</t>
  </si>
  <si>
    <t>蒂华纳</t>
  </si>
  <si>
    <t>TIP</t>
  </si>
  <si>
    <t>HLLT</t>
  </si>
  <si>
    <t>的黎波里</t>
  </si>
  <si>
    <t>LY</t>
  </si>
  <si>
    <t>利比亚</t>
  </si>
  <si>
    <t>TLL</t>
  </si>
  <si>
    <t>EETN</t>
  </si>
  <si>
    <t>塔林</t>
  </si>
  <si>
    <t>EE</t>
  </si>
  <si>
    <t>爱沙尼亚</t>
  </si>
  <si>
    <t>TLQ</t>
  </si>
  <si>
    <t>ZWTL</t>
  </si>
  <si>
    <t>TULUFAN</t>
  </si>
  <si>
    <t>吐鲁番</t>
  </si>
  <si>
    <t>TLV</t>
  </si>
  <si>
    <t>LLBG</t>
  </si>
  <si>
    <t>TELAVIV/BEN GURION</t>
  </si>
  <si>
    <t>特拉维夫</t>
  </si>
  <si>
    <t>IL</t>
  </si>
  <si>
    <t>以色列</t>
  </si>
  <si>
    <t>特拉维夫/D.本.古里安</t>
  </si>
  <si>
    <t>TNA</t>
  </si>
  <si>
    <t>ZSJN</t>
  </si>
  <si>
    <t>JINAN YAOQIANG INTL</t>
  </si>
  <si>
    <t>济南</t>
  </si>
  <si>
    <t>TNH</t>
  </si>
  <si>
    <t>ZYTN</t>
  </si>
  <si>
    <t>TONGHUA</t>
  </si>
  <si>
    <t>通化</t>
  </si>
  <si>
    <t>TNN</t>
  </si>
  <si>
    <t>RCNN</t>
  </si>
  <si>
    <t>台南</t>
  </si>
  <si>
    <t>TOY</t>
  </si>
  <si>
    <t>RJNT</t>
  </si>
  <si>
    <t>TOYAMA</t>
  </si>
  <si>
    <t>富山</t>
  </si>
  <si>
    <t>TPE</t>
  </si>
  <si>
    <t>RCTP</t>
  </si>
  <si>
    <t>TAIBEI</t>
  </si>
  <si>
    <t>桃园</t>
  </si>
  <si>
    <t>TSA</t>
  </si>
  <si>
    <t>RCSS</t>
  </si>
  <si>
    <t>TAIPEI SONGSHAN AIRPORT</t>
  </si>
  <si>
    <t>台北松山机场</t>
  </si>
  <si>
    <t>TSE</t>
  </si>
  <si>
    <t>UACC</t>
  </si>
  <si>
    <t>阿斯塔纳</t>
  </si>
  <si>
    <t>TSN</t>
  </si>
  <si>
    <t>ZBTJ</t>
  </si>
  <si>
    <t>TIANJIN BINHAI INTL</t>
  </si>
  <si>
    <t>天津</t>
  </si>
  <si>
    <t>TTT</t>
  </si>
  <si>
    <t>RCFN</t>
  </si>
  <si>
    <t>台东</t>
  </si>
  <si>
    <t>TUG</t>
  </si>
  <si>
    <t>RPUT</t>
  </si>
  <si>
    <t>图盖加拉奥</t>
  </si>
  <si>
    <t>TVS</t>
  </si>
  <si>
    <t>ZBSN</t>
  </si>
  <si>
    <t>TANSHAN/SANNVHE</t>
  </si>
  <si>
    <t>唐山</t>
  </si>
  <si>
    <t>TWC</t>
  </si>
  <si>
    <t>ZWTS</t>
  </si>
  <si>
    <t>TUMUSHUKE</t>
  </si>
  <si>
    <t>图木舒克</t>
  </si>
  <si>
    <t>TXL</t>
  </si>
  <si>
    <t>EDDT</t>
  </si>
  <si>
    <t>Berlin</t>
  </si>
  <si>
    <t>柏林</t>
  </si>
  <si>
    <t>TXN</t>
  </si>
  <si>
    <t>ZSTX</t>
  </si>
  <si>
    <t>HUANGSHAN TUNXI</t>
  </si>
  <si>
    <t>黄山</t>
  </si>
  <si>
    <t>TYN</t>
  </si>
  <si>
    <t>ZBYN</t>
  </si>
  <si>
    <t>TAIYUAN WUSHU</t>
  </si>
  <si>
    <t>太原</t>
  </si>
  <si>
    <t>UCB</t>
  </si>
  <si>
    <t>ZBUC</t>
  </si>
  <si>
    <t>乌兰察布</t>
  </si>
  <si>
    <t>乌兰察布机场</t>
  </si>
  <si>
    <t>ULN</t>
  </si>
  <si>
    <t>ZMUB</t>
  </si>
  <si>
    <t>UIANBATOR</t>
  </si>
  <si>
    <t>乌兰巴托</t>
  </si>
  <si>
    <t>ULY</t>
  </si>
  <si>
    <t>UWLW</t>
  </si>
  <si>
    <t>ULYANOVSK</t>
  </si>
  <si>
    <t>乌里扬诺夫斯克</t>
  </si>
  <si>
    <t>URC</t>
  </si>
  <si>
    <t>ZWWW</t>
  </si>
  <si>
    <t>URUMQI DEIWOPU</t>
  </si>
  <si>
    <t>乌鲁木齐</t>
  </si>
  <si>
    <t>URG</t>
  </si>
  <si>
    <t>SBGR</t>
  </si>
  <si>
    <t>SAOPAULO/INTL GUARULHOS</t>
  </si>
  <si>
    <t>圣保罗/瓜鲁柳斯国际</t>
  </si>
  <si>
    <t>URT</t>
  </si>
  <si>
    <t>VTSB</t>
  </si>
  <si>
    <t>素叻他尼</t>
  </si>
  <si>
    <t>USM</t>
  </si>
  <si>
    <t>VTSM</t>
  </si>
  <si>
    <t>KOH SAMUI</t>
  </si>
  <si>
    <t>苏梅岛</t>
  </si>
  <si>
    <t>UTP</t>
  </si>
  <si>
    <t>VTBU</t>
  </si>
  <si>
    <t>芭堤雅</t>
  </si>
  <si>
    <t>UUD</t>
  </si>
  <si>
    <t>UIUU</t>
  </si>
  <si>
    <t>乌兰乌德</t>
  </si>
  <si>
    <t>UUS</t>
  </si>
  <si>
    <t>UHSS</t>
  </si>
  <si>
    <t>YUZHNO-SAKHALINSK/KHOMUTOVO</t>
  </si>
  <si>
    <t>南萨哈林斯克</t>
  </si>
  <si>
    <t>UYN</t>
  </si>
  <si>
    <t>ZLYL</t>
  </si>
  <si>
    <t>YULIN/XISHA</t>
  </si>
  <si>
    <t>榆林</t>
  </si>
  <si>
    <t>榆林/西沙</t>
  </si>
  <si>
    <t>VBS</t>
  </si>
  <si>
    <t>LIPO</t>
  </si>
  <si>
    <t>布雷西亚</t>
  </si>
  <si>
    <t>VCE</t>
  </si>
  <si>
    <t>LIPZ</t>
  </si>
  <si>
    <t>威尼斯</t>
  </si>
  <si>
    <t>VIE</t>
  </si>
  <si>
    <t>LOWW</t>
  </si>
  <si>
    <t>WIEM SCHWECHAT</t>
  </si>
  <si>
    <t>维也纳</t>
  </si>
  <si>
    <t>AT</t>
  </si>
  <si>
    <t>奥地利</t>
  </si>
  <si>
    <t>VKO</t>
  </si>
  <si>
    <t>UUWW</t>
  </si>
  <si>
    <t>VRN</t>
  </si>
  <si>
    <t>LIPX</t>
  </si>
  <si>
    <t>维罗那</t>
  </si>
  <si>
    <t>VTE</t>
  </si>
  <si>
    <t>VLVT</t>
  </si>
  <si>
    <t>VIENTIANE/WATTAY</t>
  </si>
  <si>
    <t>万象</t>
  </si>
  <si>
    <t>万象/瓦岱</t>
  </si>
  <si>
    <t>VVO</t>
  </si>
  <si>
    <t>UHWW</t>
  </si>
  <si>
    <t>VLADIVOSTOK</t>
  </si>
  <si>
    <t>符拉迪沃斯托克</t>
  </si>
  <si>
    <t>WAW</t>
  </si>
  <si>
    <t>EPWA</t>
  </si>
  <si>
    <t>WARSZAWA/OKECIE</t>
  </si>
  <si>
    <t>华沙</t>
  </si>
  <si>
    <t>PL</t>
  </si>
  <si>
    <t>波兰</t>
  </si>
  <si>
    <t>华沙/奥肯切</t>
  </si>
  <si>
    <t>WDS</t>
  </si>
  <si>
    <t>ZHSY</t>
  </si>
  <si>
    <t>SHIYAN/WUDANGSHAN</t>
  </si>
  <si>
    <t>十堰</t>
  </si>
  <si>
    <t>湖北省</t>
  </si>
  <si>
    <t>WEF</t>
  </si>
  <si>
    <t>ZSWF</t>
  </si>
  <si>
    <t>WEIFANG/ERSHILIBAO</t>
  </si>
  <si>
    <t>潍坊</t>
  </si>
  <si>
    <t>潍坊/二十里堡</t>
  </si>
  <si>
    <t>WEH</t>
  </si>
  <si>
    <t>ZSWH</t>
  </si>
  <si>
    <t>WEIHAI DASHUIPO</t>
  </si>
  <si>
    <t>威海</t>
  </si>
  <si>
    <t>WGN</t>
  </si>
  <si>
    <t>ZGSY</t>
  </si>
  <si>
    <t>SHAOYANG</t>
  </si>
  <si>
    <t>邵阳</t>
  </si>
  <si>
    <t>邵阳武冈机场</t>
  </si>
  <si>
    <t>WMT</t>
  </si>
  <si>
    <t>ZUMT</t>
  </si>
  <si>
    <t>ZUNYIMAOTAI</t>
  </si>
  <si>
    <t>遵义茅台</t>
  </si>
  <si>
    <t>遵义</t>
  </si>
  <si>
    <t>WNS</t>
  </si>
  <si>
    <t>ZPWS</t>
  </si>
  <si>
    <t>WENSHAN/PUZHEHEI</t>
  </si>
  <si>
    <t>文山</t>
  </si>
  <si>
    <t>文山/普者黑</t>
  </si>
  <si>
    <t>WNZ</t>
  </si>
  <si>
    <t>ZSWZ</t>
  </si>
  <si>
    <t>WENZHOUYONGQIANG</t>
  </si>
  <si>
    <t>温州</t>
    <phoneticPr fontId="4" type="noConversion"/>
  </si>
  <si>
    <t>温州</t>
  </si>
  <si>
    <t>WUA</t>
  </si>
  <si>
    <t>ZBUH</t>
  </si>
  <si>
    <t>WUHAI</t>
  </si>
  <si>
    <t>乌海</t>
  </si>
  <si>
    <t>WUH</t>
  </si>
  <si>
    <t>ZHHH</t>
  </si>
  <si>
    <t>WUHAN TIANHE</t>
  </si>
  <si>
    <t>武汉</t>
  </si>
  <si>
    <t>WUS</t>
  </si>
  <si>
    <t>ZSWY</t>
  </si>
  <si>
    <t>WUYISHAN</t>
  </si>
  <si>
    <t>武夷山</t>
  </si>
  <si>
    <t>WUT</t>
  </si>
  <si>
    <t>ZBXZ</t>
  </si>
  <si>
    <t>忻州</t>
  </si>
  <si>
    <t>忻州五台山机场</t>
  </si>
  <si>
    <t>WUX</t>
  </si>
  <si>
    <t>ZSWX</t>
  </si>
  <si>
    <t>WUXI SHUOFANG</t>
  </si>
  <si>
    <t>无锡</t>
  </si>
  <si>
    <t>WUZ</t>
  </si>
  <si>
    <t>ZGWZ</t>
  </si>
  <si>
    <t>WUZHOU/CHANGZHOUDAO</t>
  </si>
  <si>
    <t>梧州</t>
  </si>
  <si>
    <t>梧州/长州岛</t>
  </si>
  <si>
    <t>WXN</t>
  </si>
  <si>
    <t>ZUWX</t>
  </si>
  <si>
    <t>WANXIAN/LIANPING</t>
  </si>
  <si>
    <t>万州</t>
  </si>
  <si>
    <t>万州/粱平</t>
  </si>
  <si>
    <t>XFN</t>
  </si>
  <si>
    <t>ZHXF</t>
  </si>
  <si>
    <t>XIANGYANG/LIUJI</t>
  </si>
  <si>
    <t>襄阳</t>
  </si>
  <si>
    <t>襄阳/刘集</t>
  </si>
  <si>
    <t>XIC</t>
  </si>
  <si>
    <t>ZUXC</t>
  </si>
  <si>
    <t>XICHANG/QISHAN</t>
  </si>
  <si>
    <t>西昌</t>
  </si>
  <si>
    <t>西昌/青山</t>
  </si>
  <si>
    <t>XIL</t>
  </si>
  <si>
    <t>ZBXH</t>
  </si>
  <si>
    <t>XILINHAOTE</t>
  </si>
  <si>
    <t>锡林浩特</t>
  </si>
  <si>
    <t>XMN</t>
  </si>
  <si>
    <t>ZSAM</t>
  </si>
  <si>
    <t>XIAMEN GAOQI INTL</t>
  </si>
  <si>
    <t>厦门</t>
  </si>
  <si>
    <t>XNN</t>
  </si>
  <si>
    <t>ZLXN</t>
  </si>
  <si>
    <t>XINING CHAOJIABAO</t>
  </si>
  <si>
    <t>西宁</t>
  </si>
  <si>
    <t>XUZ</t>
  </si>
  <si>
    <t>ZSXZ</t>
  </si>
  <si>
    <t>XUZHOU GUANYIN</t>
  </si>
  <si>
    <t>徐州</t>
  </si>
  <si>
    <t>XYI</t>
  </si>
  <si>
    <t>ZJYX</t>
  </si>
  <si>
    <t>SANSHA</t>
  </si>
  <si>
    <t>三沙</t>
  </si>
  <si>
    <t>三沙永兴岛机场</t>
  </si>
  <si>
    <t>YBP</t>
  </si>
  <si>
    <t>ZUYB</t>
  </si>
  <si>
    <t>YIBIN/WULIANGYE</t>
  </si>
  <si>
    <t>宜宾</t>
  </si>
  <si>
    <t>宜宾/五粮液</t>
  </si>
  <si>
    <t>YCU</t>
  </si>
  <si>
    <t>ZBYC</t>
  </si>
  <si>
    <t>YUNCHENG/ZHANGXIAO</t>
  </si>
  <si>
    <t>运城</t>
  </si>
  <si>
    <t>运城/张孝</t>
  </si>
  <si>
    <t>YEG</t>
  </si>
  <si>
    <t>CYEG</t>
  </si>
  <si>
    <t>EDMONTON INTERNATIONAL AIRPORT</t>
  </si>
  <si>
    <t>埃德蒙顿</t>
  </si>
  <si>
    <t>CA</t>
  </si>
  <si>
    <t>加拿大</t>
  </si>
  <si>
    <t>埃德蒙顿国际机场</t>
  </si>
  <si>
    <t>YIC</t>
  </si>
  <si>
    <t>ZSYC</t>
  </si>
  <si>
    <t>宜春</t>
  </si>
  <si>
    <t>YIE</t>
  </si>
  <si>
    <t>ZBES</t>
  </si>
  <si>
    <t>阿尔山</t>
  </si>
  <si>
    <t>YIH</t>
  </si>
  <si>
    <t>ZHYC</t>
  </si>
  <si>
    <t>YICHANG SANXIA</t>
  </si>
  <si>
    <t>宜昌</t>
  </si>
  <si>
    <t>YIN</t>
  </si>
  <si>
    <t>ZWYN</t>
  </si>
  <si>
    <t>YINING</t>
  </si>
  <si>
    <t>伊宁</t>
  </si>
  <si>
    <t>YIW</t>
  </si>
  <si>
    <t>ZSYW</t>
  </si>
  <si>
    <t>YIWU</t>
  </si>
  <si>
    <t>义乌</t>
  </si>
  <si>
    <t>YKH</t>
  </si>
  <si>
    <t>ZYYK</t>
  </si>
  <si>
    <t>YINGKOU</t>
  </si>
  <si>
    <t>营口</t>
  </si>
  <si>
    <t>YKS</t>
  </si>
  <si>
    <t>UEEE</t>
  </si>
  <si>
    <t>雅库茨克</t>
  </si>
  <si>
    <t>YNJ</t>
  </si>
  <si>
    <t>ZYYJ</t>
  </si>
  <si>
    <t>YANJI CHAOYANCHUAN</t>
  </si>
  <si>
    <t>延吉</t>
  </si>
  <si>
    <t>YNT</t>
  </si>
  <si>
    <t>ZSYT</t>
  </si>
  <si>
    <t>YANTAI PENGLAI INTERNATIONAL AIRPORT</t>
  </si>
  <si>
    <t>烟台</t>
  </si>
  <si>
    <t>YNZ</t>
  </si>
  <si>
    <t>ZSYN</t>
  </si>
  <si>
    <t>YANCHENG</t>
  </si>
  <si>
    <t>盐城</t>
  </si>
  <si>
    <t>盐城南洋国际机场</t>
  </si>
  <si>
    <t>YSQ</t>
  </si>
  <si>
    <t>ZYSQ</t>
  </si>
  <si>
    <t>SONGYUAN</t>
  </si>
  <si>
    <t>松原</t>
  </si>
  <si>
    <t>YTY</t>
  </si>
  <si>
    <t>ZSYA</t>
  </si>
  <si>
    <t>YANGZHOU/TAIZHOU</t>
  </si>
  <si>
    <t>扬州</t>
  </si>
  <si>
    <t>YUL</t>
  </si>
  <si>
    <t>CYUL</t>
  </si>
  <si>
    <t>DORVAL</t>
  </si>
  <si>
    <t>蒙特利尔</t>
  </si>
  <si>
    <t>蒙特利尔特鲁多国际机</t>
  </si>
  <si>
    <t>YUS</t>
  </si>
  <si>
    <t>ZLYS</t>
  </si>
  <si>
    <t>YUSHU</t>
  </si>
  <si>
    <t>玉树</t>
  </si>
  <si>
    <t>YVR</t>
  </si>
  <si>
    <t>CYVR</t>
  </si>
  <si>
    <t>VANCOUVER</t>
  </si>
  <si>
    <t>温哥华</t>
  </si>
  <si>
    <t>YWG</t>
  </si>
  <si>
    <t>CYAV</t>
  </si>
  <si>
    <t>WINNIPEG/ST.ANDREWS</t>
  </si>
  <si>
    <t>温尼伯</t>
  </si>
  <si>
    <t>温尼伯/圣安德鲁斯</t>
  </si>
  <si>
    <t>YYA</t>
  </si>
  <si>
    <t>ZGYY</t>
  </si>
  <si>
    <t>YUEYANGSANHE</t>
  </si>
  <si>
    <t>岳阳</t>
  </si>
  <si>
    <t>岳阳三荷</t>
  </si>
  <si>
    <t>YYC</t>
  </si>
  <si>
    <t>CYYC</t>
  </si>
  <si>
    <t>CALGARY</t>
  </si>
  <si>
    <t>卡尔加里</t>
  </si>
  <si>
    <t>卡尔加里国际机场</t>
  </si>
  <si>
    <t>YYZ</t>
  </si>
  <si>
    <t>CYYZ</t>
  </si>
  <si>
    <t>TORONTO LESTERBPEARSON</t>
  </si>
  <si>
    <t>多伦多</t>
  </si>
  <si>
    <t>多伦多莱斯特皮尔逊</t>
  </si>
  <si>
    <t>YZY</t>
  </si>
  <si>
    <t>ZLZY</t>
  </si>
  <si>
    <t>ZHANGYE</t>
  </si>
  <si>
    <t>张掖</t>
  </si>
  <si>
    <t>ZAT</t>
  </si>
  <si>
    <t>ZPZT</t>
  </si>
  <si>
    <t>ZHAOTONG</t>
  </si>
  <si>
    <t>昭通</t>
  </si>
  <si>
    <t>ZAZ</t>
  </si>
  <si>
    <t>LEZG</t>
  </si>
  <si>
    <t>萨拉戈萨</t>
  </si>
  <si>
    <t>ZHA</t>
  </si>
  <si>
    <t>ZGZJ</t>
  </si>
  <si>
    <t>ZHANJIANG</t>
  </si>
  <si>
    <t>湛江</t>
  </si>
  <si>
    <t>ZHY</t>
  </si>
  <si>
    <t>ZLZW</t>
  </si>
  <si>
    <t>ZHONGWEI/SHAPOTOU</t>
  </si>
  <si>
    <t>中卫</t>
  </si>
  <si>
    <t>中卫/沙坡头</t>
  </si>
  <si>
    <t>ZQZ</t>
  </si>
  <si>
    <t>ZBZJ</t>
  </si>
  <si>
    <t>ZHANGJIAKOU</t>
  </si>
  <si>
    <t>张家口</t>
  </si>
  <si>
    <t>ZRH</t>
  </si>
  <si>
    <t>LSZH</t>
  </si>
  <si>
    <t>ZURICH</t>
  </si>
  <si>
    <t>苏黎世</t>
  </si>
  <si>
    <t>ZUH</t>
  </si>
  <si>
    <t>ZGSD</t>
  </si>
  <si>
    <t>ZHUHAI SHANGZHAO</t>
  </si>
  <si>
    <t>珠海</t>
  </si>
  <si>
    <t>ZYI</t>
  </si>
  <si>
    <t>ZUZY</t>
  </si>
  <si>
    <t>ZUNYI</t>
  </si>
  <si>
    <t>PKX</t>
    <phoneticPr fontId="4" type="noConversion"/>
  </si>
  <si>
    <t>北京大兴</t>
    <phoneticPr fontId="4" type="noConversion"/>
  </si>
  <si>
    <t>华北</t>
    <phoneticPr fontId="4" type="noConversion"/>
  </si>
  <si>
    <t>北京</t>
    <phoneticPr fontId="4" type="noConversion"/>
  </si>
  <si>
    <t>CN</t>
    <phoneticPr fontId="4" type="noConversion"/>
  </si>
  <si>
    <t>北京</t>
    <phoneticPr fontId="4" type="noConversion"/>
  </si>
  <si>
    <t>ZBAD</t>
    <phoneticPr fontId="3" type="noConversion"/>
  </si>
  <si>
    <t>航空公司二字码</t>
  </si>
  <si>
    <t>航空公司三字码</t>
  </si>
  <si>
    <t>航空公司英文名</t>
  </si>
  <si>
    <t>航空公司中文名</t>
  </si>
  <si>
    <t>基地机场三字码</t>
  </si>
  <si>
    <t>中文简称</t>
  </si>
  <si>
    <t>客货运标识</t>
  </si>
  <si>
    <t>所属地区标识</t>
  </si>
  <si>
    <t>是否注销</t>
  </si>
  <si>
    <t>客货</t>
  </si>
  <si>
    <t>是</t>
  </si>
  <si>
    <t>BK</t>
  </si>
  <si>
    <t>AOKAI</t>
  </si>
  <si>
    <t>奥凯航空有限公司</t>
  </si>
  <si>
    <t>奥凯航</t>
  </si>
  <si>
    <t>否</t>
  </si>
  <si>
    <t>9C</t>
  </si>
  <si>
    <t>CQH</t>
  </si>
  <si>
    <t>SPRING AIRLINES Co,.Ltd</t>
  </si>
  <si>
    <t>春秋航空股份有限公司</t>
  </si>
  <si>
    <t>春秋航</t>
  </si>
  <si>
    <t>CSN</t>
  </si>
  <si>
    <t>CHINA SOUTHERN AIRLINES</t>
  </si>
  <si>
    <t>中国南方航空股份有限公司</t>
  </si>
  <si>
    <t>南航</t>
  </si>
  <si>
    <t>3U</t>
  </si>
  <si>
    <t>CSC</t>
  </si>
  <si>
    <t>SICHUAN AIRLINES</t>
  </si>
  <si>
    <t>四川航空股份有限公司</t>
  </si>
  <si>
    <t>四川航</t>
  </si>
  <si>
    <t>CK</t>
  </si>
  <si>
    <t>CKK</t>
  </si>
  <si>
    <t>CHINA CARGO AIRLINES LTD</t>
  </si>
  <si>
    <t>中国货运航空有限公司</t>
  </si>
  <si>
    <t>中货航</t>
  </si>
  <si>
    <t>货运</t>
  </si>
  <si>
    <t>CF</t>
  </si>
  <si>
    <t>CYZ</t>
  </si>
  <si>
    <t>CHINA POST AIRLINES</t>
  </si>
  <si>
    <t>中国邮政航空有限责任公司</t>
  </si>
  <si>
    <t>邮政航</t>
  </si>
  <si>
    <t>EU</t>
  </si>
  <si>
    <t>UEA</t>
  </si>
  <si>
    <t>UNITED EAGLE AIRLINES Co,.Ltd</t>
  </si>
  <si>
    <t>成都航空有限公司</t>
  </si>
  <si>
    <t>成都航</t>
  </si>
  <si>
    <t>KN</t>
  </si>
  <si>
    <t>CUA</t>
  </si>
  <si>
    <t>CHINA UNITED AIRLINES</t>
  </si>
  <si>
    <t>中国联合航空有限公司</t>
  </si>
  <si>
    <t>中联航</t>
  </si>
  <si>
    <t>8L</t>
  </si>
  <si>
    <t>LKE</t>
  </si>
  <si>
    <t>LUCKY AIR CO.,LTD</t>
  </si>
  <si>
    <t>云南祥鹏航空有限责任公司</t>
  </si>
  <si>
    <t>祥鹏航</t>
  </si>
  <si>
    <t>F4</t>
  </si>
  <si>
    <t>SHQ</t>
  </si>
  <si>
    <t>Shanghai Airlines Cargo</t>
  </si>
  <si>
    <t>上海国际货运航空有限公司</t>
  </si>
  <si>
    <t>上货航</t>
  </si>
  <si>
    <t>HO</t>
  </si>
  <si>
    <t>DKH</t>
  </si>
  <si>
    <t>JUNEYAO AIRLINES CO,.LTD.</t>
  </si>
  <si>
    <t>上海吉祥航空有限公司</t>
  </si>
  <si>
    <t>吉祥航</t>
  </si>
  <si>
    <t>ZH</t>
  </si>
  <si>
    <t>CSZ</t>
  </si>
  <si>
    <t>SHENZHEN AIRLINES</t>
  </si>
  <si>
    <t>深圳航空股份有限公司</t>
  </si>
  <si>
    <t>深圳航</t>
  </si>
  <si>
    <t>JI</t>
  </si>
  <si>
    <t>JAE</t>
  </si>
  <si>
    <t>JADE CARGO INTERNATIONAL</t>
  </si>
  <si>
    <t>翡翠国际货运有限公司</t>
  </si>
  <si>
    <t>翡翠</t>
  </si>
  <si>
    <t>JD</t>
  </si>
  <si>
    <t>CBJ</t>
  </si>
  <si>
    <t>DEER AIR LTD.</t>
  </si>
  <si>
    <t>北京首都航空有限公司</t>
  </si>
  <si>
    <t>首都航</t>
  </si>
  <si>
    <t>GDC</t>
  </si>
  <si>
    <t>Grand China Air Co,.Ltd.</t>
  </si>
  <si>
    <t>大新华航空有限公司</t>
  </si>
  <si>
    <t>大新华航</t>
  </si>
  <si>
    <t>FM</t>
  </si>
  <si>
    <t>CSH</t>
  </si>
  <si>
    <t>SHANGHAI AIRLINES</t>
  </si>
  <si>
    <t>上海航空股份有限公司</t>
  </si>
  <si>
    <t>上海航</t>
  </si>
  <si>
    <t>GS</t>
  </si>
  <si>
    <t>GCR</t>
  </si>
  <si>
    <t>TIANJIN AIRLINES Co,.Ltd.</t>
  </si>
  <si>
    <t>天津航空有限责任公司</t>
  </si>
  <si>
    <t>天津航</t>
  </si>
  <si>
    <t>OQ</t>
  </si>
  <si>
    <t>CQN</t>
  </si>
  <si>
    <t>CHONGQING AIRLINES</t>
  </si>
  <si>
    <t>重庆航空有限责任公司</t>
  </si>
  <si>
    <t>重庆航</t>
  </si>
  <si>
    <t>PN</t>
  </si>
  <si>
    <t>CHB</t>
  </si>
  <si>
    <t>CHINA WEST AIR CO,.LTD.</t>
  </si>
  <si>
    <t>西部航空有限责任公司</t>
  </si>
  <si>
    <t>西部航</t>
  </si>
  <si>
    <t>KY</t>
  </si>
  <si>
    <t>KNA</t>
  </si>
  <si>
    <t>KUNMING AIRLINES CO,.LTD</t>
  </si>
  <si>
    <t>昆明航空有限公司</t>
  </si>
  <si>
    <t>昆明航</t>
  </si>
  <si>
    <t>NS</t>
  </si>
  <si>
    <t>HBH</t>
  </si>
  <si>
    <t>HEBEI AIRLINES CO.,LTD</t>
  </si>
  <si>
    <t>河北航空有限公司</t>
  </si>
  <si>
    <t>河北航</t>
  </si>
  <si>
    <t>CAO</t>
  </si>
  <si>
    <t>AirChinaCargoCo Ltd.</t>
  </si>
  <si>
    <t>中国国际货运航空有限公司</t>
  </si>
  <si>
    <t>国货航</t>
  </si>
  <si>
    <t>O3</t>
  </si>
  <si>
    <t>CSS</t>
  </si>
  <si>
    <t>sf airlines company limited</t>
  </si>
  <si>
    <t>顺丰航空有限公司</t>
  </si>
  <si>
    <t>顺丰航</t>
  </si>
  <si>
    <t>UW</t>
  </si>
  <si>
    <t>友和道通航空有限公司</t>
  </si>
  <si>
    <t>友和道通</t>
  </si>
  <si>
    <t>TV</t>
  </si>
  <si>
    <t>TBA</t>
  </si>
  <si>
    <t>TIBET AIRLINES CO.,LTD</t>
  </si>
  <si>
    <t>西藏航空有限公司</t>
  </si>
  <si>
    <t>西藏航</t>
  </si>
  <si>
    <t>YI</t>
  </si>
  <si>
    <t>AYE</t>
  </si>
  <si>
    <t>Yunnan Yingan Airlines Co.,Ltd</t>
  </si>
  <si>
    <t>云南英安航空有限公司</t>
  </si>
  <si>
    <t>英安</t>
  </si>
  <si>
    <t>GJ</t>
  </si>
  <si>
    <t>CDC</t>
  </si>
  <si>
    <t>CDI Airlines Ltd.</t>
  </si>
  <si>
    <t>浙江长龙航空有限公司</t>
  </si>
  <si>
    <t>长龙航</t>
  </si>
  <si>
    <t>DR</t>
  </si>
  <si>
    <t>RLH</t>
  </si>
  <si>
    <t>RUILI AIRLINES CO.,LTD</t>
  </si>
  <si>
    <t>瑞丽航空有限公司</t>
  </si>
  <si>
    <t>瑞丽航</t>
  </si>
  <si>
    <t>QW</t>
  </si>
  <si>
    <t>QDA</t>
  </si>
  <si>
    <t>QingDao Airlines</t>
  </si>
  <si>
    <t>青岛航空股份有限公司</t>
  </si>
  <si>
    <t>青岛航</t>
  </si>
  <si>
    <t>YG</t>
  </si>
  <si>
    <t>HYT</t>
  </si>
  <si>
    <t>YTO Cargo Airlines Co.,Ltd.</t>
  </si>
  <si>
    <t>杭州圆通货运航空有限公司</t>
  </si>
  <si>
    <t>圆通航</t>
  </si>
  <si>
    <t>JR</t>
  </si>
  <si>
    <t>JOY</t>
  </si>
  <si>
    <t>XINGFU</t>
  </si>
  <si>
    <t>幸福航空有限责任公司</t>
  </si>
  <si>
    <t>幸福航</t>
  </si>
  <si>
    <t>GT</t>
  </si>
  <si>
    <t>CGH</t>
  </si>
  <si>
    <t>桂林航空有限公司</t>
  </si>
  <si>
    <t>桂林航</t>
  </si>
  <si>
    <t>9H</t>
  </si>
  <si>
    <t>长安航空有限责任公司</t>
  </si>
  <si>
    <t>长安航</t>
  </si>
  <si>
    <t>GI</t>
  </si>
  <si>
    <t>LHA</t>
  </si>
  <si>
    <t>GUANGDONG LONGHAO AIRLINES CO.LTD</t>
  </si>
  <si>
    <t>广东龙浩航空有限公司</t>
  </si>
  <si>
    <t>龙浩航</t>
  </si>
  <si>
    <t>SNG</t>
  </si>
  <si>
    <t>LONGJIANG AIRLINES</t>
  </si>
  <si>
    <t>龙江航空有限公司</t>
  </si>
  <si>
    <t>龙江航</t>
  </si>
  <si>
    <t>Y8</t>
  </si>
  <si>
    <t>YZR</t>
  </si>
  <si>
    <t>SUPARNA AIRLINES COMPANY LIMITED</t>
  </si>
  <si>
    <t>金鹏航空股份有限公司</t>
  </si>
  <si>
    <t>金鹏航</t>
  </si>
  <si>
    <t>ZY</t>
  </si>
  <si>
    <t>CCO</t>
  </si>
  <si>
    <t>CHINA AIR CARGO CO.,LTD</t>
  </si>
  <si>
    <t>中航货运航空有限公司</t>
  </si>
  <si>
    <t>中航货</t>
  </si>
  <si>
    <t>A6</t>
  </si>
  <si>
    <t>OTC</t>
  </si>
  <si>
    <t>AIR TRAVEL CO., LTD</t>
  </si>
  <si>
    <t>云南红土航空股份有限公司</t>
  </si>
  <si>
    <t>红土航</t>
  </si>
  <si>
    <t>VD</t>
  </si>
  <si>
    <t>KPA</t>
  </si>
  <si>
    <t>Kun Peng Airlines Co,.Ltd.</t>
  </si>
  <si>
    <t>河南航空有限公司</t>
  </si>
  <si>
    <t>河南航</t>
  </si>
  <si>
    <t>HT</t>
  </si>
  <si>
    <t>CTJ</t>
  </si>
  <si>
    <t>天津货运航空有限公司</t>
  </si>
  <si>
    <t>天货航</t>
  </si>
  <si>
    <t>9D</t>
  </si>
  <si>
    <t>NMG</t>
  </si>
  <si>
    <t>天骄航空有限公司</t>
  </si>
  <si>
    <t>天骄航</t>
  </si>
  <si>
    <t>MF</t>
  </si>
  <si>
    <t>CXA</t>
  </si>
  <si>
    <t>XIAMEN AIRLINES LTD</t>
  </si>
  <si>
    <t>厦门航空有限公司</t>
  </si>
  <si>
    <t>厦门航</t>
  </si>
  <si>
    <t>CES</t>
  </si>
  <si>
    <t>CHINA EASTERN</t>
  </si>
  <si>
    <t>中国东方航空股份有限公司</t>
  </si>
  <si>
    <t>东航</t>
  </si>
  <si>
    <t>CHH</t>
  </si>
  <si>
    <t>HAINAN AIRLINES</t>
  </si>
  <si>
    <t>海南航空控股股份有限公司</t>
  </si>
  <si>
    <t>海航</t>
  </si>
  <si>
    <t>CCA</t>
  </si>
  <si>
    <t>CHINAAIRPORT</t>
  </si>
  <si>
    <t>中国国际航空股份有限公司</t>
  </si>
  <si>
    <t>国航</t>
  </si>
  <si>
    <t>GY</t>
  </si>
  <si>
    <t>CGZ</t>
  </si>
  <si>
    <t>Colorful Guizhou Airlines co.,ltd</t>
  </si>
  <si>
    <t>多彩贵州航空有限公司</t>
  </si>
  <si>
    <t>多彩贵州航</t>
  </si>
  <si>
    <t>RY</t>
  </si>
  <si>
    <t>CJX</t>
  </si>
  <si>
    <t>JIANGXI AIR</t>
  </si>
  <si>
    <t>江西航空有限公司</t>
  </si>
  <si>
    <t>江西航</t>
  </si>
  <si>
    <t>GX</t>
  </si>
  <si>
    <t>CBG</t>
  </si>
  <si>
    <t>GUANGXIBEIBUWANGULFAIRLINESCO.,LTD</t>
  </si>
  <si>
    <t>广西北部湾航空有限责任公司</t>
  </si>
  <si>
    <t>北部湾航</t>
  </si>
  <si>
    <t>FU</t>
  </si>
  <si>
    <t>FZA</t>
  </si>
  <si>
    <t>Fuzhou Airlines Co.,Ltd.</t>
  </si>
  <si>
    <t>福州航空有限责任公司</t>
  </si>
  <si>
    <t>福州航</t>
  </si>
  <si>
    <t>UQ</t>
  </si>
  <si>
    <t>CUH</t>
  </si>
  <si>
    <t>URUMQI AIRLINES CO.,LTD</t>
  </si>
  <si>
    <t>乌鲁木齐航空有限责任公司</t>
  </si>
  <si>
    <t>乌鲁木齐航</t>
  </si>
  <si>
    <t>AQ</t>
  </si>
  <si>
    <t>JYH</t>
  </si>
  <si>
    <t>九元航空有限公司</t>
  </si>
  <si>
    <t>九元航</t>
  </si>
  <si>
    <t>G5</t>
  </si>
  <si>
    <t>HXA</t>
  </si>
  <si>
    <t>CHINA EXPRESS AIRLINES Co.,LTD</t>
  </si>
  <si>
    <t>华夏航空股份有限公司</t>
  </si>
  <si>
    <t>华夏航</t>
  </si>
  <si>
    <t>EPA</t>
  </si>
  <si>
    <t>DONGHAI AIRLINES</t>
  </si>
  <si>
    <t>东海航空有限公司</t>
  </si>
  <si>
    <t>东海航</t>
  </si>
  <si>
    <t>SC</t>
  </si>
  <si>
    <t>SHANDONG AIRLINES</t>
  </si>
  <si>
    <t>山东航空股份有限公司</t>
  </si>
  <si>
    <t>山航</t>
  </si>
  <si>
    <t>管理局</t>
    <phoneticPr fontId="3" type="noConversion"/>
  </si>
  <si>
    <t>TSN</t>
    <phoneticPr fontId="3" type="noConversion"/>
  </si>
  <si>
    <t>华北</t>
    <phoneticPr fontId="3" type="noConversion"/>
  </si>
  <si>
    <t>西北</t>
    <phoneticPr fontId="3" type="noConversion"/>
  </si>
  <si>
    <t>SIA</t>
    <phoneticPr fontId="3" type="noConversion"/>
  </si>
  <si>
    <t>PEK</t>
    <phoneticPr fontId="3" type="noConversion"/>
  </si>
  <si>
    <t>华北</t>
    <phoneticPr fontId="3" type="noConversion"/>
  </si>
  <si>
    <t>受限机场</t>
    <phoneticPr fontId="3" type="noConversion"/>
  </si>
  <si>
    <t>受限公司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</si>
</sst>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4"/>
      <color theme="1"/>
      <name val="仿宋_GB2312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e\&#33322;&#32447;&#33322;&#29677;\&#33322;&#32447;&#32463;&#33829;&#35768;&#21487;&#27719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记"/>
      <sheetName val="注销"/>
      <sheetName val="受限情况"/>
      <sheetName val="航班计划"/>
      <sheetName val="核准"/>
      <sheetName val="撤销"/>
      <sheetName val="航空公司"/>
      <sheetName val="机场"/>
    </sheetNames>
    <sheetDataSet>
      <sheetData sheetId="0"/>
      <sheetData sheetId="1"/>
      <sheetData sheetId="2">
        <row r="3">
          <cell r="A3" t="str">
            <v>台州</v>
          </cell>
          <cell r="G3" t="str">
            <v>幸福航</v>
          </cell>
        </row>
        <row r="4">
          <cell r="A4" t="str">
            <v>长治</v>
          </cell>
          <cell r="G4" t="str">
            <v>上海航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workbookViewId="0">
      <selection activeCell="L7" sqref="L7"/>
    </sheetView>
  </sheetViews>
  <sheetFormatPr defaultRowHeight="13.8" x14ac:dyDescent="0.25"/>
  <cols>
    <col min="1" max="2" width="15.33203125" bestFit="1" customWidth="1"/>
    <col min="3" max="3" width="26.88671875" customWidth="1"/>
    <col min="4" max="4" width="27.109375" bestFit="1" customWidth="1"/>
    <col min="5" max="5" width="9.5546875" bestFit="1" customWidth="1"/>
    <col min="6" max="7" width="15.33203125" bestFit="1" customWidth="1"/>
    <col min="8" max="8" width="18.33203125" bestFit="1" customWidth="1"/>
    <col min="9" max="9" width="12.44140625" bestFit="1" customWidth="1"/>
    <col min="10" max="10" width="31.44140625" bestFit="1" customWidth="1"/>
  </cols>
  <sheetData>
    <row r="1" spans="1:10" ht="17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.399999999999999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13</v>
      </c>
    </row>
    <row r="3" spans="1:10" ht="17.399999999999999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/>
      <c r="G3" s="1" t="s">
        <v>23</v>
      </c>
      <c r="H3" s="1" t="s">
        <v>24</v>
      </c>
      <c r="I3" s="1" t="s">
        <v>25</v>
      </c>
      <c r="J3" s="1" t="s">
        <v>21</v>
      </c>
    </row>
    <row r="4" spans="1:10" ht="17.399999999999999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15</v>
      </c>
      <c r="H4" s="1" t="s">
        <v>16</v>
      </c>
      <c r="I4" s="1" t="s">
        <v>17</v>
      </c>
      <c r="J4" s="1" t="s">
        <v>32</v>
      </c>
    </row>
    <row r="5" spans="1:10" ht="17.399999999999999" x14ac:dyDescent="0.25">
      <c r="A5" s="1" t="s">
        <v>33</v>
      </c>
      <c r="B5" s="1" t="s">
        <v>34</v>
      </c>
      <c r="C5" s="1" t="s">
        <v>35</v>
      </c>
      <c r="D5" s="1" t="s">
        <v>36</v>
      </c>
      <c r="E5" s="1" t="s">
        <v>22</v>
      </c>
      <c r="F5" s="1"/>
      <c r="G5" s="1" t="s">
        <v>37</v>
      </c>
      <c r="H5" s="1" t="s">
        <v>38</v>
      </c>
      <c r="I5" s="1" t="s">
        <v>25</v>
      </c>
      <c r="J5" s="1" t="s">
        <v>39</v>
      </c>
    </row>
    <row r="6" spans="1:10" ht="17.399999999999999" x14ac:dyDescent="0.25">
      <c r="A6" s="1" t="s">
        <v>40</v>
      </c>
      <c r="B6" s="1" t="s">
        <v>41</v>
      </c>
      <c r="C6" s="1" t="s">
        <v>42</v>
      </c>
      <c r="D6" s="1" t="s">
        <v>43</v>
      </c>
      <c r="E6" s="1" t="s">
        <v>22</v>
      </c>
      <c r="F6" s="1"/>
      <c r="G6" s="1" t="s">
        <v>44</v>
      </c>
      <c r="H6" s="1" t="s">
        <v>45</v>
      </c>
      <c r="I6" s="1" t="s">
        <v>25</v>
      </c>
      <c r="J6" s="1" t="s">
        <v>46</v>
      </c>
    </row>
    <row r="7" spans="1:10" ht="17.399999999999999" x14ac:dyDescent="0.25">
      <c r="A7" s="1" t="s">
        <v>47</v>
      </c>
      <c r="B7" s="1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15</v>
      </c>
      <c r="H7" s="1" t="s">
        <v>16</v>
      </c>
      <c r="I7" s="1" t="s">
        <v>17</v>
      </c>
      <c r="J7" s="1" t="s">
        <v>50</v>
      </c>
    </row>
    <row r="8" spans="1:10" ht="17.399999999999999" x14ac:dyDescent="0.25">
      <c r="A8" s="1" t="s">
        <v>53</v>
      </c>
      <c r="B8" s="1" t="s">
        <v>54</v>
      </c>
      <c r="C8" s="1" t="s">
        <v>55</v>
      </c>
      <c r="D8" s="1" t="s">
        <v>56</v>
      </c>
      <c r="E8" s="1" t="s">
        <v>30</v>
      </c>
      <c r="F8" s="1" t="s">
        <v>57</v>
      </c>
      <c r="G8" s="1" t="s">
        <v>15</v>
      </c>
      <c r="H8" s="1" t="s">
        <v>16</v>
      </c>
      <c r="I8" s="1" t="s">
        <v>17</v>
      </c>
      <c r="J8" s="1" t="s">
        <v>56</v>
      </c>
    </row>
    <row r="9" spans="1:10" ht="17.399999999999999" x14ac:dyDescent="0.25">
      <c r="A9" s="1" t="s">
        <v>58</v>
      </c>
      <c r="B9" s="1" t="s">
        <v>59</v>
      </c>
      <c r="C9" s="1" t="s">
        <v>60</v>
      </c>
      <c r="D9" s="1" t="s">
        <v>61</v>
      </c>
      <c r="E9" s="1" t="s">
        <v>62</v>
      </c>
      <c r="F9" s="1" t="s">
        <v>63</v>
      </c>
      <c r="G9" s="1" t="s">
        <v>15</v>
      </c>
      <c r="H9" s="1" t="s">
        <v>16</v>
      </c>
      <c r="I9" s="1" t="s">
        <v>17</v>
      </c>
      <c r="J9" s="1" t="s">
        <v>64</v>
      </c>
    </row>
    <row r="10" spans="1:10" ht="17.399999999999999" x14ac:dyDescent="0.25">
      <c r="A10" s="1" t="s">
        <v>65</v>
      </c>
      <c r="B10" s="1" t="s">
        <v>66</v>
      </c>
      <c r="C10" s="1"/>
      <c r="D10" s="1" t="s">
        <v>67</v>
      </c>
      <c r="E10" s="1" t="s">
        <v>22</v>
      </c>
      <c r="F10" s="1"/>
      <c r="G10" s="1" t="s">
        <v>68</v>
      </c>
      <c r="H10" s="1" t="s">
        <v>69</v>
      </c>
      <c r="I10" s="1" t="s">
        <v>25</v>
      </c>
      <c r="J10" s="1" t="s">
        <v>67</v>
      </c>
    </row>
    <row r="11" spans="1:10" ht="17.399999999999999" x14ac:dyDescent="0.25">
      <c r="A11" s="1" t="s">
        <v>70</v>
      </c>
      <c r="B11" s="1" t="s">
        <v>71</v>
      </c>
      <c r="C11" s="1"/>
      <c r="D11" s="1" t="s">
        <v>72</v>
      </c>
      <c r="E11" s="1" t="s">
        <v>22</v>
      </c>
      <c r="F11" s="1"/>
      <c r="G11" s="1" t="s">
        <v>73</v>
      </c>
      <c r="H11" s="1" t="s">
        <v>74</v>
      </c>
      <c r="I11" s="1" t="s">
        <v>25</v>
      </c>
      <c r="J11" s="1" t="s">
        <v>72</v>
      </c>
    </row>
    <row r="12" spans="1:10" ht="17.399999999999999" x14ac:dyDescent="0.25">
      <c r="A12" s="1" t="s">
        <v>75</v>
      </c>
      <c r="B12" s="1" t="s">
        <v>76</v>
      </c>
      <c r="C12" s="1" t="s">
        <v>77</v>
      </c>
      <c r="D12" s="1" t="s">
        <v>78</v>
      </c>
      <c r="E12" s="1" t="s">
        <v>14</v>
      </c>
      <c r="F12" s="1" t="s">
        <v>14</v>
      </c>
      <c r="G12" s="1" t="s">
        <v>15</v>
      </c>
      <c r="H12" s="1" t="s">
        <v>16</v>
      </c>
      <c r="I12" s="1" t="s">
        <v>17</v>
      </c>
      <c r="J12" s="1" t="s">
        <v>79</v>
      </c>
    </row>
    <row r="13" spans="1:10" ht="17.399999999999999" x14ac:dyDescent="0.25">
      <c r="A13" s="1" t="s">
        <v>80</v>
      </c>
      <c r="B13" s="1" t="s">
        <v>81</v>
      </c>
      <c r="C13" s="1" t="s">
        <v>82</v>
      </c>
      <c r="D13" s="1" t="s">
        <v>83</v>
      </c>
      <c r="E13" s="1" t="s">
        <v>22</v>
      </c>
      <c r="F13" s="1"/>
      <c r="G13" s="1" t="s">
        <v>84</v>
      </c>
      <c r="H13" s="1" t="s">
        <v>85</v>
      </c>
      <c r="I13" s="1" t="s">
        <v>25</v>
      </c>
      <c r="J13" s="1" t="s">
        <v>83</v>
      </c>
    </row>
    <row r="14" spans="1:10" ht="17.399999999999999" x14ac:dyDescent="0.25">
      <c r="A14" s="1" t="s">
        <v>86</v>
      </c>
      <c r="B14" s="1" t="s">
        <v>87</v>
      </c>
      <c r="C14" s="1"/>
      <c r="D14" s="1" t="s">
        <v>88</v>
      </c>
      <c r="E14" s="1" t="s">
        <v>22</v>
      </c>
      <c r="F14" s="1"/>
      <c r="G14" s="1" t="s">
        <v>89</v>
      </c>
      <c r="H14" s="1" t="s">
        <v>90</v>
      </c>
      <c r="I14" s="1" t="s">
        <v>25</v>
      </c>
      <c r="J14" s="1" t="s">
        <v>88</v>
      </c>
    </row>
    <row r="15" spans="1:10" ht="17.399999999999999" x14ac:dyDescent="0.25">
      <c r="A15" s="1" t="s">
        <v>91</v>
      </c>
      <c r="B15" s="1" t="s">
        <v>92</v>
      </c>
      <c r="C15" s="1"/>
      <c r="D15" s="1" t="s">
        <v>93</v>
      </c>
      <c r="E15" s="1" t="s">
        <v>22</v>
      </c>
      <c r="F15" s="1"/>
      <c r="G15" s="1" t="s">
        <v>94</v>
      </c>
      <c r="H15" s="1" t="s">
        <v>93</v>
      </c>
      <c r="I15" s="1" t="s">
        <v>25</v>
      </c>
      <c r="J15" s="1" t="s">
        <v>93</v>
      </c>
    </row>
    <row r="16" spans="1:10" ht="17.399999999999999" x14ac:dyDescent="0.25">
      <c r="A16" s="1" t="s">
        <v>95</v>
      </c>
      <c r="B16" s="1" t="s">
        <v>96</v>
      </c>
      <c r="C16" s="1" t="s">
        <v>97</v>
      </c>
      <c r="D16" s="1" t="s">
        <v>98</v>
      </c>
      <c r="E16" s="1" t="s">
        <v>22</v>
      </c>
      <c r="F16" s="1"/>
      <c r="G16" s="1" t="s">
        <v>99</v>
      </c>
      <c r="H16" s="1" t="s">
        <v>100</v>
      </c>
      <c r="I16" s="1" t="s">
        <v>25</v>
      </c>
      <c r="J16" s="1" t="s">
        <v>98</v>
      </c>
    </row>
    <row r="17" spans="1:10" ht="17.399999999999999" x14ac:dyDescent="0.25">
      <c r="A17" s="1" t="s">
        <v>101</v>
      </c>
      <c r="B17" s="1" t="s">
        <v>102</v>
      </c>
      <c r="C17" s="1" t="s">
        <v>103</v>
      </c>
      <c r="D17" s="1" t="s">
        <v>104</v>
      </c>
      <c r="E17" s="1" t="s">
        <v>22</v>
      </c>
      <c r="F17" s="1"/>
      <c r="G17" s="1" t="s">
        <v>105</v>
      </c>
      <c r="H17" s="1" t="s">
        <v>106</v>
      </c>
      <c r="I17" s="1" t="s">
        <v>25</v>
      </c>
      <c r="J17" s="1" t="s">
        <v>107</v>
      </c>
    </row>
    <row r="18" spans="1:10" ht="17.399999999999999" x14ac:dyDescent="0.25">
      <c r="A18" s="1" t="s">
        <v>108</v>
      </c>
      <c r="B18" s="1" t="s">
        <v>109</v>
      </c>
      <c r="C18" s="1"/>
      <c r="D18" s="1" t="s">
        <v>110</v>
      </c>
      <c r="E18" s="1" t="s">
        <v>111</v>
      </c>
      <c r="F18" s="1" t="s">
        <v>112</v>
      </c>
      <c r="G18" s="1" t="s">
        <v>15</v>
      </c>
      <c r="H18" s="1" t="s">
        <v>16</v>
      </c>
      <c r="I18" s="1" t="s">
        <v>17</v>
      </c>
      <c r="J18" s="1" t="s">
        <v>110</v>
      </c>
    </row>
    <row r="19" spans="1:10" ht="17.399999999999999" x14ac:dyDescent="0.25">
      <c r="A19" s="1" t="s">
        <v>113</v>
      </c>
      <c r="B19" s="1" t="s">
        <v>114</v>
      </c>
      <c r="C19" s="1" t="s">
        <v>115</v>
      </c>
      <c r="D19" s="1" t="s">
        <v>116</v>
      </c>
      <c r="E19" s="1" t="s">
        <v>22</v>
      </c>
      <c r="F19" s="1"/>
      <c r="G19" s="1" t="s">
        <v>68</v>
      </c>
      <c r="H19" s="1" t="s">
        <v>69</v>
      </c>
      <c r="I19" s="1" t="s">
        <v>25</v>
      </c>
      <c r="J19" s="1" t="s">
        <v>116</v>
      </c>
    </row>
    <row r="20" spans="1:10" ht="17.399999999999999" x14ac:dyDescent="0.25">
      <c r="A20" s="1" t="s">
        <v>117</v>
      </c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122</v>
      </c>
      <c r="G20" s="1" t="s">
        <v>15</v>
      </c>
      <c r="H20" s="1" t="s">
        <v>16</v>
      </c>
      <c r="I20" s="1" t="s">
        <v>17</v>
      </c>
      <c r="J20" s="1" t="s">
        <v>123</v>
      </c>
    </row>
    <row r="21" spans="1:10" ht="17.399999999999999" x14ac:dyDescent="0.25">
      <c r="A21" s="1" t="s">
        <v>124</v>
      </c>
      <c r="B21" s="1" t="s">
        <v>125</v>
      </c>
      <c r="C21" s="1" t="s">
        <v>126</v>
      </c>
      <c r="D21" s="1" t="s">
        <v>127</v>
      </c>
      <c r="E21" s="1" t="s">
        <v>22</v>
      </c>
      <c r="F21" s="1"/>
      <c r="G21" s="1" t="s">
        <v>128</v>
      </c>
      <c r="H21" s="1" t="s">
        <v>129</v>
      </c>
      <c r="I21" s="1" t="s">
        <v>25</v>
      </c>
      <c r="J21" s="1" t="s">
        <v>127</v>
      </c>
    </row>
    <row r="22" spans="1:10" ht="17.399999999999999" x14ac:dyDescent="0.25">
      <c r="A22" s="1" t="s">
        <v>130</v>
      </c>
      <c r="B22" s="1" t="s">
        <v>131</v>
      </c>
      <c r="C22" s="1" t="s">
        <v>132</v>
      </c>
      <c r="D22" s="1" t="s">
        <v>133</v>
      </c>
      <c r="E22" s="1" t="s">
        <v>22</v>
      </c>
      <c r="F22" s="1"/>
      <c r="G22" s="1" t="s">
        <v>134</v>
      </c>
      <c r="H22" s="1" t="s">
        <v>135</v>
      </c>
      <c r="I22" s="1" t="s">
        <v>25</v>
      </c>
      <c r="J22" s="1" t="s">
        <v>133</v>
      </c>
    </row>
    <row r="23" spans="1:10" ht="17.399999999999999" x14ac:dyDescent="0.25">
      <c r="A23" s="1" t="s">
        <v>136</v>
      </c>
      <c r="B23" s="1" t="s">
        <v>137</v>
      </c>
      <c r="C23" s="1"/>
      <c r="D23" s="1" t="s">
        <v>138</v>
      </c>
      <c r="E23" s="1" t="s">
        <v>22</v>
      </c>
      <c r="F23" s="1"/>
      <c r="G23" s="1" t="s">
        <v>139</v>
      </c>
      <c r="H23" s="1" t="s">
        <v>140</v>
      </c>
      <c r="I23" s="1" t="s">
        <v>25</v>
      </c>
      <c r="J23" s="1" t="s">
        <v>138</v>
      </c>
    </row>
    <row r="24" spans="1:10" ht="17.399999999999999" x14ac:dyDescent="0.25">
      <c r="A24" s="1" t="s">
        <v>141</v>
      </c>
      <c r="B24" s="1" t="s">
        <v>142</v>
      </c>
      <c r="C24" s="1"/>
      <c r="D24" s="1" t="s">
        <v>143</v>
      </c>
      <c r="E24" s="1" t="s">
        <v>22</v>
      </c>
      <c r="F24" s="1"/>
      <c r="G24" s="1" t="s">
        <v>105</v>
      </c>
      <c r="H24" s="1" t="s">
        <v>106</v>
      </c>
      <c r="I24" s="1" t="s">
        <v>25</v>
      </c>
      <c r="J24" s="1" t="s">
        <v>143</v>
      </c>
    </row>
    <row r="25" spans="1:10" ht="17.399999999999999" x14ac:dyDescent="0.25">
      <c r="A25" s="1" t="s">
        <v>144</v>
      </c>
      <c r="B25" s="1" t="s">
        <v>145</v>
      </c>
      <c r="C25" s="1" t="s">
        <v>146</v>
      </c>
      <c r="D25" s="1" t="s">
        <v>147</v>
      </c>
      <c r="E25" s="1" t="s">
        <v>22</v>
      </c>
      <c r="F25" s="1"/>
      <c r="G25" s="1" t="s">
        <v>148</v>
      </c>
      <c r="H25" s="1" t="s">
        <v>149</v>
      </c>
      <c r="I25" s="1" t="s">
        <v>25</v>
      </c>
      <c r="J25" s="1" t="s">
        <v>150</v>
      </c>
    </row>
    <row r="26" spans="1:10" ht="17.399999999999999" x14ac:dyDescent="0.25">
      <c r="A26" s="1" t="s">
        <v>151</v>
      </c>
      <c r="B26" s="1" t="s">
        <v>152</v>
      </c>
      <c r="C26" s="1" t="s">
        <v>153</v>
      </c>
      <c r="D26" s="1" t="s">
        <v>154</v>
      </c>
      <c r="E26" s="1" t="s">
        <v>30</v>
      </c>
      <c r="F26" s="1" t="s">
        <v>31</v>
      </c>
      <c r="G26" s="1" t="s">
        <v>15</v>
      </c>
      <c r="H26" s="1" t="s">
        <v>16</v>
      </c>
      <c r="I26" s="1" t="s">
        <v>17</v>
      </c>
      <c r="J26" s="1" t="s">
        <v>155</v>
      </c>
    </row>
    <row r="27" spans="1:10" ht="17.399999999999999" x14ac:dyDescent="0.25">
      <c r="A27" s="1" t="s">
        <v>156</v>
      </c>
      <c r="B27" s="1" t="s">
        <v>157</v>
      </c>
      <c r="C27" s="1" t="s">
        <v>158</v>
      </c>
      <c r="D27" s="1" t="s">
        <v>159</v>
      </c>
      <c r="E27" s="1" t="s">
        <v>160</v>
      </c>
      <c r="F27" s="1" t="s">
        <v>161</v>
      </c>
      <c r="G27" s="1" t="s">
        <v>15</v>
      </c>
      <c r="H27" s="1" t="s">
        <v>16</v>
      </c>
      <c r="I27" s="1" t="s">
        <v>17</v>
      </c>
      <c r="J27" s="1" t="s">
        <v>159</v>
      </c>
    </row>
    <row r="28" spans="1:10" ht="17.399999999999999" x14ac:dyDescent="0.25">
      <c r="A28" s="1" t="s">
        <v>162</v>
      </c>
      <c r="B28" s="1" t="s">
        <v>163</v>
      </c>
      <c r="C28" s="1"/>
      <c r="D28" s="1" t="s">
        <v>164</v>
      </c>
      <c r="E28" s="1" t="s">
        <v>22</v>
      </c>
      <c r="F28" s="1"/>
      <c r="G28" s="1" t="s">
        <v>165</v>
      </c>
      <c r="H28" s="1" t="s">
        <v>164</v>
      </c>
      <c r="I28" s="1" t="s">
        <v>25</v>
      </c>
      <c r="J28" s="1" t="s">
        <v>166</v>
      </c>
    </row>
    <row r="29" spans="1:10" ht="17.399999999999999" x14ac:dyDescent="0.25">
      <c r="A29" s="1" t="s">
        <v>167</v>
      </c>
      <c r="B29" s="1" t="s">
        <v>168</v>
      </c>
      <c r="C29" s="1" t="s">
        <v>169</v>
      </c>
      <c r="D29" s="1" t="s">
        <v>170</v>
      </c>
      <c r="E29" s="1" t="s">
        <v>51</v>
      </c>
      <c r="F29" s="1" t="s">
        <v>171</v>
      </c>
      <c r="G29" s="1" t="s">
        <v>15</v>
      </c>
      <c r="H29" s="1" t="s">
        <v>16</v>
      </c>
      <c r="I29" s="1" t="s">
        <v>17</v>
      </c>
      <c r="J29" s="1" t="s">
        <v>172</v>
      </c>
    </row>
    <row r="30" spans="1:10" ht="17.399999999999999" x14ac:dyDescent="0.25">
      <c r="A30" s="1" t="s">
        <v>173</v>
      </c>
      <c r="B30" s="1" t="s">
        <v>174</v>
      </c>
      <c r="C30" s="1" t="s">
        <v>175</v>
      </c>
      <c r="D30" s="1" t="s">
        <v>176</v>
      </c>
      <c r="E30" s="1" t="s">
        <v>160</v>
      </c>
      <c r="F30" s="1" t="s">
        <v>161</v>
      </c>
      <c r="G30" s="1" t="s">
        <v>15</v>
      </c>
      <c r="H30" s="1" t="s">
        <v>16</v>
      </c>
      <c r="I30" s="1" t="s">
        <v>17</v>
      </c>
      <c r="J30" s="1" t="s">
        <v>176</v>
      </c>
    </row>
    <row r="31" spans="1:10" ht="17.399999999999999" x14ac:dyDescent="0.25">
      <c r="A31" s="1" t="s">
        <v>177</v>
      </c>
      <c r="B31" s="1" t="s">
        <v>178</v>
      </c>
      <c r="C31" s="1" t="s">
        <v>179</v>
      </c>
      <c r="D31" s="1" t="s">
        <v>180</v>
      </c>
      <c r="E31" s="1" t="s">
        <v>22</v>
      </c>
      <c r="F31" s="1"/>
      <c r="G31" s="1" t="s">
        <v>23</v>
      </c>
      <c r="H31" s="1" t="s">
        <v>24</v>
      </c>
      <c r="I31" s="1" t="s">
        <v>25</v>
      </c>
      <c r="J31" s="1" t="s">
        <v>180</v>
      </c>
    </row>
    <row r="32" spans="1:10" ht="17.399999999999999" x14ac:dyDescent="0.25">
      <c r="A32" s="1" t="s">
        <v>181</v>
      </c>
      <c r="B32" s="1" t="s">
        <v>182</v>
      </c>
      <c r="C32" s="1"/>
      <c r="D32" s="1" t="s">
        <v>183</v>
      </c>
      <c r="E32" s="1" t="s">
        <v>22</v>
      </c>
      <c r="F32" s="1"/>
      <c r="G32" s="1" t="s">
        <v>184</v>
      </c>
      <c r="H32" s="1" t="s">
        <v>185</v>
      </c>
      <c r="I32" s="1" t="s">
        <v>25</v>
      </c>
      <c r="J32" s="1" t="s">
        <v>183</v>
      </c>
    </row>
    <row r="33" spans="1:10" ht="17.399999999999999" x14ac:dyDescent="0.25">
      <c r="A33" s="1" t="s">
        <v>186</v>
      </c>
      <c r="B33" s="1" t="s">
        <v>187</v>
      </c>
      <c r="C33" s="1" t="s">
        <v>188</v>
      </c>
      <c r="D33" s="1" t="s">
        <v>189</v>
      </c>
      <c r="E33" s="1" t="s">
        <v>22</v>
      </c>
      <c r="F33" s="1"/>
      <c r="G33" s="1" t="s">
        <v>190</v>
      </c>
      <c r="H33" s="1" t="s">
        <v>191</v>
      </c>
      <c r="I33" s="1" t="s">
        <v>25</v>
      </c>
      <c r="J33" s="1" t="s">
        <v>189</v>
      </c>
    </row>
    <row r="34" spans="1:10" ht="17.399999999999999" x14ac:dyDescent="0.25">
      <c r="A34" s="1" t="s">
        <v>192</v>
      </c>
      <c r="B34" s="1" t="s">
        <v>193</v>
      </c>
      <c r="C34" s="1" t="s">
        <v>194</v>
      </c>
      <c r="D34" s="1" t="s">
        <v>195</v>
      </c>
      <c r="E34" s="1" t="s">
        <v>22</v>
      </c>
      <c r="F34" s="1"/>
      <c r="G34" s="1" t="s">
        <v>196</v>
      </c>
      <c r="H34" s="1" t="s">
        <v>197</v>
      </c>
      <c r="I34" s="1" t="s">
        <v>25</v>
      </c>
      <c r="J34" s="1" t="s">
        <v>198</v>
      </c>
    </row>
    <row r="35" spans="1:10" ht="17.399999999999999" x14ac:dyDescent="0.25">
      <c r="A35" s="1" t="s">
        <v>199</v>
      </c>
      <c r="B35" s="1" t="s">
        <v>200</v>
      </c>
      <c r="C35" s="1" t="s">
        <v>201</v>
      </c>
      <c r="D35" s="1" t="s">
        <v>202</v>
      </c>
      <c r="E35" s="1" t="s">
        <v>30</v>
      </c>
      <c r="F35" s="1" t="s">
        <v>31</v>
      </c>
      <c r="G35" s="1" t="s">
        <v>15</v>
      </c>
      <c r="H35" s="1" t="s">
        <v>16</v>
      </c>
      <c r="I35" s="1" t="s">
        <v>17</v>
      </c>
      <c r="J35" s="1" t="s">
        <v>203</v>
      </c>
    </row>
    <row r="36" spans="1:10" ht="17.399999999999999" x14ac:dyDescent="0.25">
      <c r="A36" s="1" t="s">
        <v>204</v>
      </c>
      <c r="B36" s="1" t="s">
        <v>205</v>
      </c>
      <c r="C36" s="1" t="s">
        <v>206</v>
      </c>
      <c r="D36" s="1" t="s">
        <v>207</v>
      </c>
      <c r="E36" s="1" t="s">
        <v>22</v>
      </c>
      <c r="F36" s="1"/>
      <c r="G36" s="1" t="s">
        <v>208</v>
      </c>
      <c r="H36" s="1" t="s">
        <v>209</v>
      </c>
      <c r="I36" s="1" t="s">
        <v>25</v>
      </c>
      <c r="J36" s="1" t="s">
        <v>207</v>
      </c>
    </row>
    <row r="37" spans="1:10" ht="17.399999999999999" x14ac:dyDescent="0.25">
      <c r="A37" s="1" t="s">
        <v>210</v>
      </c>
      <c r="B37" s="1" t="s">
        <v>211</v>
      </c>
      <c r="C37" s="1"/>
      <c r="D37" s="1" t="s">
        <v>212</v>
      </c>
      <c r="E37" s="1" t="s">
        <v>22</v>
      </c>
      <c r="F37" s="1"/>
      <c r="G37" s="1" t="s">
        <v>213</v>
      </c>
      <c r="H37" s="1" t="s">
        <v>214</v>
      </c>
      <c r="I37" s="1" t="s">
        <v>25</v>
      </c>
      <c r="J37" s="1" t="s">
        <v>212</v>
      </c>
    </row>
    <row r="38" spans="1:10" ht="17.399999999999999" x14ac:dyDescent="0.25">
      <c r="A38" s="1" t="s">
        <v>215</v>
      </c>
      <c r="B38" s="1" t="s">
        <v>216</v>
      </c>
      <c r="C38" s="1" t="s">
        <v>217</v>
      </c>
      <c r="D38" s="1" t="s">
        <v>218</v>
      </c>
      <c r="E38" s="1" t="s">
        <v>51</v>
      </c>
      <c r="F38" s="1" t="s">
        <v>52</v>
      </c>
      <c r="G38" s="1" t="s">
        <v>15</v>
      </c>
      <c r="H38" s="1" t="s">
        <v>16</v>
      </c>
      <c r="I38" s="1" t="s">
        <v>17</v>
      </c>
      <c r="J38" s="1" t="s">
        <v>218</v>
      </c>
    </row>
    <row r="39" spans="1:10" ht="17.399999999999999" x14ac:dyDescent="0.25">
      <c r="A39" s="1" t="s">
        <v>219</v>
      </c>
      <c r="B39" s="1" t="s">
        <v>220</v>
      </c>
      <c r="C39" s="1" t="s">
        <v>221</v>
      </c>
      <c r="D39" s="1" t="s">
        <v>222</v>
      </c>
      <c r="E39" s="1" t="s">
        <v>22</v>
      </c>
      <c r="F39" s="1"/>
      <c r="G39" s="1" t="s">
        <v>223</v>
      </c>
      <c r="H39" s="1" t="s">
        <v>224</v>
      </c>
      <c r="I39" s="1" t="s">
        <v>25</v>
      </c>
      <c r="J39" s="1" t="s">
        <v>225</v>
      </c>
    </row>
    <row r="40" spans="1:10" ht="17.399999999999999" x14ac:dyDescent="0.25">
      <c r="A40" s="1" t="s">
        <v>226</v>
      </c>
      <c r="B40" s="1" t="s">
        <v>227</v>
      </c>
      <c r="C40" s="1" t="s">
        <v>228</v>
      </c>
      <c r="D40" s="1" t="s">
        <v>229</v>
      </c>
      <c r="E40" s="1" t="s">
        <v>22</v>
      </c>
      <c r="F40" s="1"/>
      <c r="G40" s="1" t="s">
        <v>230</v>
      </c>
      <c r="H40" s="1" t="s">
        <v>231</v>
      </c>
      <c r="I40" s="1" t="s">
        <v>25</v>
      </c>
      <c r="J40" s="1" t="s">
        <v>229</v>
      </c>
    </row>
    <row r="41" spans="1:10" ht="17.399999999999999" x14ac:dyDescent="0.25">
      <c r="A41" s="1" t="s">
        <v>232</v>
      </c>
      <c r="B41" s="1" t="s">
        <v>233</v>
      </c>
      <c r="C41" s="1"/>
      <c r="D41" s="1" t="s">
        <v>234</v>
      </c>
      <c r="E41" s="1" t="s">
        <v>22</v>
      </c>
      <c r="F41" s="1"/>
      <c r="G41" s="1" t="s">
        <v>235</v>
      </c>
      <c r="H41" s="1" t="s">
        <v>236</v>
      </c>
      <c r="I41" s="1" t="s">
        <v>25</v>
      </c>
      <c r="J41" s="1" t="s">
        <v>234</v>
      </c>
    </row>
    <row r="42" spans="1:10" ht="17.399999999999999" x14ac:dyDescent="0.25">
      <c r="A42" s="1" t="s">
        <v>237</v>
      </c>
      <c r="B42" s="1" t="s">
        <v>238</v>
      </c>
      <c r="C42" s="1" t="s">
        <v>239</v>
      </c>
      <c r="D42" s="1" t="s">
        <v>240</v>
      </c>
      <c r="E42" s="1" t="s">
        <v>22</v>
      </c>
      <c r="F42" s="1"/>
      <c r="G42" s="1" t="s">
        <v>44</v>
      </c>
      <c r="H42" s="1" t="s">
        <v>45</v>
      </c>
      <c r="I42" s="1" t="s">
        <v>25</v>
      </c>
      <c r="J42" s="1" t="s">
        <v>240</v>
      </c>
    </row>
    <row r="43" spans="1:10" ht="17.399999999999999" x14ac:dyDescent="0.25">
      <c r="A43" s="1" t="s">
        <v>241</v>
      </c>
      <c r="B43" s="1" t="s">
        <v>242</v>
      </c>
      <c r="C43" s="1" t="s">
        <v>243</v>
      </c>
      <c r="D43" s="1" t="s">
        <v>244</v>
      </c>
      <c r="E43" s="1" t="s">
        <v>22</v>
      </c>
      <c r="F43" s="1"/>
      <c r="G43" s="1" t="s">
        <v>235</v>
      </c>
      <c r="H43" s="1" t="s">
        <v>236</v>
      </c>
      <c r="I43" s="1" t="s">
        <v>25</v>
      </c>
      <c r="J43" s="1" t="s">
        <v>245</v>
      </c>
    </row>
    <row r="44" spans="1:10" ht="17.399999999999999" x14ac:dyDescent="0.25">
      <c r="A44" s="1" t="s">
        <v>246</v>
      </c>
      <c r="B44" s="1" t="s">
        <v>247</v>
      </c>
      <c r="C44" s="1" t="s">
        <v>248</v>
      </c>
      <c r="D44" s="1" t="s">
        <v>249</v>
      </c>
      <c r="E44" s="1" t="s">
        <v>22</v>
      </c>
      <c r="F44" s="1"/>
      <c r="G44" s="1" t="s">
        <v>105</v>
      </c>
      <c r="H44" s="1" t="s">
        <v>106</v>
      </c>
      <c r="I44" s="1" t="s">
        <v>25</v>
      </c>
      <c r="J44" s="1" t="s">
        <v>250</v>
      </c>
    </row>
    <row r="45" spans="1:10" ht="17.399999999999999" x14ac:dyDescent="0.25">
      <c r="A45" s="1" t="s">
        <v>251</v>
      </c>
      <c r="B45" s="1" t="s">
        <v>252</v>
      </c>
      <c r="C45" s="1" t="s">
        <v>253</v>
      </c>
      <c r="D45" s="1" t="s">
        <v>254</v>
      </c>
      <c r="E45" s="1" t="s">
        <v>160</v>
      </c>
      <c r="F45" s="1" t="s">
        <v>255</v>
      </c>
      <c r="G45" s="1" t="s">
        <v>15</v>
      </c>
      <c r="H45" s="1" t="s">
        <v>16</v>
      </c>
      <c r="I45" s="1" t="s">
        <v>17</v>
      </c>
      <c r="J45" s="1" t="s">
        <v>256</v>
      </c>
    </row>
    <row r="46" spans="1:10" ht="17.399999999999999" x14ac:dyDescent="0.25">
      <c r="A46" s="1" t="s">
        <v>257</v>
      </c>
      <c r="B46" s="1" t="s">
        <v>258</v>
      </c>
      <c r="C46" s="1" t="s">
        <v>259</v>
      </c>
      <c r="D46" s="1" t="s">
        <v>260</v>
      </c>
      <c r="E46" s="1" t="s">
        <v>14</v>
      </c>
      <c r="F46" s="1" t="s">
        <v>14</v>
      </c>
      <c r="G46" s="1" t="s">
        <v>15</v>
      </c>
      <c r="H46" s="1" t="s">
        <v>16</v>
      </c>
      <c r="I46" s="1" t="s">
        <v>17</v>
      </c>
      <c r="J46" s="1" t="s">
        <v>260</v>
      </c>
    </row>
    <row r="47" spans="1:10" ht="17.399999999999999" x14ac:dyDescent="0.25">
      <c r="A47" s="1" t="s">
        <v>261</v>
      </c>
      <c r="B47" s="1" t="s">
        <v>262</v>
      </c>
      <c r="C47" s="1" t="s">
        <v>263</v>
      </c>
      <c r="D47" s="1" t="s">
        <v>264</v>
      </c>
      <c r="E47" s="1" t="s">
        <v>30</v>
      </c>
      <c r="F47" s="1" t="s">
        <v>265</v>
      </c>
      <c r="G47" s="1" t="s">
        <v>15</v>
      </c>
      <c r="H47" s="1" t="s">
        <v>16</v>
      </c>
      <c r="I47" s="1" t="s">
        <v>17</v>
      </c>
      <c r="J47" s="1" t="s">
        <v>266</v>
      </c>
    </row>
    <row r="48" spans="1:10" ht="17.399999999999999" x14ac:dyDescent="0.25">
      <c r="A48" s="1" t="s">
        <v>267</v>
      </c>
      <c r="B48" s="1" t="s">
        <v>268</v>
      </c>
      <c r="C48" s="1" t="s">
        <v>269</v>
      </c>
      <c r="D48" s="1" t="s">
        <v>270</v>
      </c>
      <c r="E48" s="1" t="s">
        <v>22</v>
      </c>
      <c r="F48" s="1"/>
      <c r="G48" s="1" t="s">
        <v>23</v>
      </c>
      <c r="H48" s="1" t="s">
        <v>24</v>
      </c>
      <c r="I48" s="1" t="s">
        <v>25</v>
      </c>
      <c r="J48" s="1" t="s">
        <v>270</v>
      </c>
    </row>
    <row r="49" spans="1:10" ht="17.399999999999999" x14ac:dyDescent="0.25">
      <c r="A49" s="1" t="s">
        <v>271</v>
      </c>
      <c r="B49" s="1" t="s">
        <v>272</v>
      </c>
      <c r="C49" s="1" t="s">
        <v>273</v>
      </c>
      <c r="D49" s="1" t="s">
        <v>274</v>
      </c>
      <c r="E49" s="1" t="s">
        <v>22</v>
      </c>
      <c r="F49" s="1"/>
      <c r="G49" s="1" t="s">
        <v>275</v>
      </c>
      <c r="H49" s="1" t="s">
        <v>276</v>
      </c>
      <c r="I49" s="1" t="s">
        <v>25</v>
      </c>
      <c r="J49" s="1" t="s">
        <v>274</v>
      </c>
    </row>
    <row r="50" spans="1:10" ht="17.399999999999999" x14ac:dyDescent="0.25">
      <c r="A50" s="1" t="s">
        <v>277</v>
      </c>
      <c r="B50" s="1" t="s">
        <v>278</v>
      </c>
      <c r="C50" s="1" t="s">
        <v>279</v>
      </c>
      <c r="D50" s="1" t="s">
        <v>280</v>
      </c>
      <c r="E50" s="1" t="s">
        <v>30</v>
      </c>
      <c r="F50" s="1" t="s">
        <v>281</v>
      </c>
      <c r="G50" s="1" t="s">
        <v>15</v>
      </c>
      <c r="H50" s="1" t="s">
        <v>16</v>
      </c>
      <c r="I50" s="1" t="s">
        <v>17</v>
      </c>
      <c r="J50" s="1" t="s">
        <v>280</v>
      </c>
    </row>
    <row r="51" spans="1:10" ht="17.399999999999999" x14ac:dyDescent="0.25">
      <c r="A51" s="1" t="s">
        <v>282</v>
      </c>
      <c r="B51" s="1" t="s">
        <v>283</v>
      </c>
      <c r="C51" s="1" t="s">
        <v>284</v>
      </c>
      <c r="D51" s="1" t="s">
        <v>285</v>
      </c>
      <c r="E51" s="1" t="s">
        <v>22</v>
      </c>
      <c r="F51" s="1"/>
      <c r="G51" s="1" t="s">
        <v>23</v>
      </c>
      <c r="H51" s="1" t="s">
        <v>24</v>
      </c>
      <c r="I51" s="1" t="s">
        <v>25</v>
      </c>
      <c r="J51" s="1" t="s">
        <v>285</v>
      </c>
    </row>
    <row r="52" spans="1:10" ht="17.399999999999999" x14ac:dyDescent="0.25">
      <c r="A52" s="1" t="s">
        <v>286</v>
      </c>
      <c r="B52" s="1" t="s">
        <v>287</v>
      </c>
      <c r="C52" s="1" t="s">
        <v>288</v>
      </c>
      <c r="D52" s="1" t="s">
        <v>289</v>
      </c>
      <c r="E52" s="1" t="s">
        <v>22</v>
      </c>
      <c r="F52" s="1"/>
      <c r="G52" s="1" t="s">
        <v>290</v>
      </c>
      <c r="H52" s="1" t="s">
        <v>291</v>
      </c>
      <c r="I52" s="1" t="s">
        <v>25</v>
      </c>
      <c r="J52" s="1" t="s">
        <v>292</v>
      </c>
    </row>
    <row r="53" spans="1:10" ht="17.399999999999999" x14ac:dyDescent="0.25">
      <c r="A53" s="1" t="s">
        <v>293</v>
      </c>
      <c r="B53" s="1" t="s">
        <v>294</v>
      </c>
      <c r="C53" s="1" t="s">
        <v>295</v>
      </c>
      <c r="D53" s="1" t="s">
        <v>296</v>
      </c>
      <c r="E53" s="1" t="s">
        <v>22</v>
      </c>
      <c r="F53" s="1"/>
      <c r="G53" s="1" t="s">
        <v>297</v>
      </c>
      <c r="H53" s="1" t="s">
        <v>298</v>
      </c>
      <c r="I53" s="1" t="s">
        <v>25</v>
      </c>
      <c r="J53" s="1" t="s">
        <v>296</v>
      </c>
    </row>
    <row r="54" spans="1:10" ht="17.399999999999999" x14ac:dyDescent="0.25">
      <c r="A54" s="1" t="s">
        <v>299</v>
      </c>
      <c r="B54" s="1" t="s">
        <v>300</v>
      </c>
      <c r="C54" s="1" t="s">
        <v>301</v>
      </c>
      <c r="D54" s="1" t="s">
        <v>302</v>
      </c>
      <c r="E54" s="1" t="s">
        <v>22</v>
      </c>
      <c r="F54" s="1"/>
      <c r="G54" s="1" t="s">
        <v>303</v>
      </c>
      <c r="H54" s="1" t="s">
        <v>304</v>
      </c>
      <c r="I54" s="1" t="s">
        <v>25</v>
      </c>
      <c r="J54" s="1" t="s">
        <v>305</v>
      </c>
    </row>
    <row r="55" spans="1:10" ht="17.399999999999999" x14ac:dyDescent="0.25">
      <c r="A55" s="1" t="s">
        <v>306</v>
      </c>
      <c r="B55" s="1" t="s">
        <v>307</v>
      </c>
      <c r="C55" s="1" t="s">
        <v>308</v>
      </c>
      <c r="D55" s="1" t="s">
        <v>309</v>
      </c>
      <c r="E55" s="1" t="s">
        <v>51</v>
      </c>
      <c r="F55" s="1" t="s">
        <v>310</v>
      </c>
      <c r="G55" s="1" t="s">
        <v>15</v>
      </c>
      <c r="H55" s="1" t="s">
        <v>16</v>
      </c>
      <c r="I55" s="1" t="s">
        <v>17</v>
      </c>
      <c r="J55" s="1" t="s">
        <v>309</v>
      </c>
    </row>
    <row r="56" spans="1:10" ht="17.399999999999999" x14ac:dyDescent="0.25">
      <c r="A56" s="1" t="s">
        <v>311</v>
      </c>
      <c r="B56" s="1" t="s">
        <v>312</v>
      </c>
      <c r="C56" s="1" t="s">
        <v>313</v>
      </c>
      <c r="D56" s="1" t="s">
        <v>314</v>
      </c>
      <c r="E56" s="1" t="s">
        <v>22</v>
      </c>
      <c r="F56" s="1"/>
      <c r="G56" s="1" t="s">
        <v>235</v>
      </c>
      <c r="H56" s="1" t="s">
        <v>236</v>
      </c>
      <c r="I56" s="1" t="s">
        <v>25</v>
      </c>
      <c r="J56" s="1" t="s">
        <v>314</v>
      </c>
    </row>
    <row r="57" spans="1:10" ht="17.399999999999999" x14ac:dyDescent="0.25">
      <c r="A57" s="1" t="s">
        <v>315</v>
      </c>
      <c r="B57" s="1" t="s">
        <v>316</v>
      </c>
      <c r="C57" s="1" t="s">
        <v>317</v>
      </c>
      <c r="D57" s="1" t="s">
        <v>318</v>
      </c>
      <c r="E57" s="1" t="s">
        <v>160</v>
      </c>
      <c r="F57" s="1" t="s">
        <v>255</v>
      </c>
      <c r="G57" s="1" t="s">
        <v>15</v>
      </c>
      <c r="H57" s="1" t="s">
        <v>16</v>
      </c>
      <c r="I57" s="1" t="s">
        <v>17</v>
      </c>
      <c r="J57" s="1" t="s">
        <v>319</v>
      </c>
    </row>
    <row r="58" spans="1:10" ht="17.399999999999999" x14ac:dyDescent="0.25">
      <c r="A58" s="1" t="s">
        <v>320</v>
      </c>
      <c r="B58" s="1" t="s">
        <v>321</v>
      </c>
      <c r="C58" s="1" t="s">
        <v>322</v>
      </c>
      <c r="D58" s="1" t="s">
        <v>323</v>
      </c>
      <c r="E58" s="1" t="s">
        <v>22</v>
      </c>
      <c r="F58" s="1"/>
      <c r="G58" s="1" t="s">
        <v>324</v>
      </c>
      <c r="H58" s="1" t="s">
        <v>325</v>
      </c>
      <c r="I58" s="1" t="s">
        <v>25</v>
      </c>
      <c r="J58" s="1" t="s">
        <v>323</v>
      </c>
    </row>
    <row r="59" spans="1:10" ht="17.399999999999999" x14ac:dyDescent="0.25">
      <c r="A59" s="1" t="s">
        <v>326</v>
      </c>
      <c r="B59" s="1" t="s">
        <v>327</v>
      </c>
      <c r="C59" s="1"/>
      <c r="D59" s="1" t="s">
        <v>328</v>
      </c>
      <c r="E59" s="1" t="s">
        <v>22</v>
      </c>
      <c r="F59" s="1"/>
      <c r="G59" s="1" t="s">
        <v>329</v>
      </c>
      <c r="H59" s="1" t="s">
        <v>330</v>
      </c>
      <c r="I59" s="1" t="s">
        <v>25</v>
      </c>
      <c r="J59" s="1" t="s">
        <v>328</v>
      </c>
    </row>
    <row r="60" spans="1:10" ht="17.399999999999999" x14ac:dyDescent="0.25">
      <c r="A60" s="1" t="s">
        <v>331</v>
      </c>
      <c r="B60" s="1" t="s">
        <v>332</v>
      </c>
      <c r="C60" s="1" t="s">
        <v>333</v>
      </c>
      <c r="D60" s="1" t="s">
        <v>334</v>
      </c>
      <c r="E60" s="1" t="s">
        <v>22</v>
      </c>
      <c r="F60" s="1"/>
      <c r="G60" s="1" t="s">
        <v>230</v>
      </c>
      <c r="H60" s="1" t="s">
        <v>231</v>
      </c>
      <c r="I60" s="1" t="s">
        <v>25</v>
      </c>
      <c r="J60" s="1" t="s">
        <v>335</v>
      </c>
    </row>
    <row r="61" spans="1:10" ht="17.399999999999999" x14ac:dyDescent="0.25">
      <c r="A61" s="1" t="s">
        <v>336</v>
      </c>
      <c r="B61" s="1" t="s">
        <v>337</v>
      </c>
      <c r="C61" s="1"/>
      <c r="D61" s="1" t="s">
        <v>338</v>
      </c>
      <c r="E61" s="1" t="s">
        <v>22</v>
      </c>
      <c r="F61" s="1"/>
      <c r="G61" s="1" t="s">
        <v>23</v>
      </c>
      <c r="H61" s="1" t="s">
        <v>24</v>
      </c>
      <c r="I61" s="1" t="s">
        <v>25</v>
      </c>
      <c r="J61" s="1" t="s">
        <v>338</v>
      </c>
    </row>
    <row r="62" spans="1:10" ht="17.399999999999999" x14ac:dyDescent="0.25">
      <c r="A62" s="1" t="s">
        <v>339</v>
      </c>
      <c r="B62" s="1" t="s">
        <v>340</v>
      </c>
      <c r="C62" s="1" t="s">
        <v>341</v>
      </c>
      <c r="D62" s="1" t="s">
        <v>342</v>
      </c>
      <c r="E62" s="1" t="s">
        <v>51</v>
      </c>
      <c r="F62" s="1" t="s">
        <v>343</v>
      </c>
      <c r="G62" s="1" t="s">
        <v>15</v>
      </c>
      <c r="H62" s="1" t="s">
        <v>16</v>
      </c>
      <c r="I62" s="1" t="s">
        <v>17</v>
      </c>
      <c r="J62" s="1" t="s">
        <v>344</v>
      </c>
    </row>
    <row r="63" spans="1:10" ht="17.399999999999999" x14ac:dyDescent="0.25">
      <c r="A63" s="1" t="s">
        <v>345</v>
      </c>
      <c r="B63" s="1" t="s">
        <v>346</v>
      </c>
      <c r="C63" s="1" t="s">
        <v>347</v>
      </c>
      <c r="D63" s="1" t="s">
        <v>348</v>
      </c>
      <c r="E63" s="1" t="s">
        <v>22</v>
      </c>
      <c r="F63" s="1"/>
      <c r="G63" s="1" t="s">
        <v>349</v>
      </c>
      <c r="H63" s="1" t="s">
        <v>350</v>
      </c>
      <c r="I63" s="1" t="s">
        <v>25</v>
      </c>
      <c r="J63" s="1" t="s">
        <v>348</v>
      </c>
    </row>
    <row r="64" spans="1:10" ht="17.399999999999999" x14ac:dyDescent="0.25">
      <c r="A64" s="1" t="s">
        <v>351</v>
      </c>
      <c r="B64" s="1" t="s">
        <v>352</v>
      </c>
      <c r="C64" s="1" t="s">
        <v>353</v>
      </c>
      <c r="D64" s="1" t="s">
        <v>354</v>
      </c>
      <c r="E64" s="1" t="s">
        <v>22</v>
      </c>
      <c r="F64" s="1"/>
      <c r="G64" s="1" t="s">
        <v>355</v>
      </c>
      <c r="H64" s="1" t="s">
        <v>356</v>
      </c>
      <c r="I64" s="1" t="s">
        <v>25</v>
      </c>
      <c r="J64" s="1" t="s">
        <v>354</v>
      </c>
    </row>
    <row r="65" spans="1:10" ht="17.399999999999999" x14ac:dyDescent="0.25">
      <c r="A65" s="1" t="s">
        <v>357</v>
      </c>
      <c r="B65" s="1" t="s">
        <v>358</v>
      </c>
      <c r="C65" s="1" t="s">
        <v>359</v>
      </c>
      <c r="D65" s="1" t="s">
        <v>360</v>
      </c>
      <c r="E65" s="1" t="s">
        <v>51</v>
      </c>
      <c r="F65" s="1" t="s">
        <v>361</v>
      </c>
      <c r="G65" s="1" t="s">
        <v>15</v>
      </c>
      <c r="H65" s="1" t="s">
        <v>16</v>
      </c>
      <c r="I65" s="1" t="s">
        <v>17</v>
      </c>
      <c r="J65" s="1" t="s">
        <v>360</v>
      </c>
    </row>
    <row r="66" spans="1:10" ht="17.399999999999999" x14ac:dyDescent="0.25">
      <c r="A66" s="1" t="s">
        <v>362</v>
      </c>
      <c r="B66" s="1" t="s">
        <v>363</v>
      </c>
      <c r="C66" s="1"/>
      <c r="D66" s="1" t="s">
        <v>364</v>
      </c>
      <c r="E66" s="1" t="s">
        <v>22</v>
      </c>
      <c r="F66" s="1"/>
      <c r="G66" s="1" t="s">
        <v>365</v>
      </c>
      <c r="H66" s="1" t="s">
        <v>366</v>
      </c>
      <c r="I66" s="1" t="s">
        <v>25</v>
      </c>
      <c r="J66" s="1" t="s">
        <v>364</v>
      </c>
    </row>
    <row r="67" spans="1:10" ht="17.399999999999999" x14ac:dyDescent="0.25">
      <c r="A67" s="1" t="s">
        <v>367</v>
      </c>
      <c r="B67" s="1" t="s">
        <v>368</v>
      </c>
      <c r="C67" s="1" t="s">
        <v>369</v>
      </c>
      <c r="D67" s="1" t="s">
        <v>370</v>
      </c>
      <c r="E67" s="1" t="s">
        <v>111</v>
      </c>
      <c r="F67" s="1" t="s">
        <v>371</v>
      </c>
      <c r="G67" s="1" t="s">
        <v>15</v>
      </c>
      <c r="H67" s="1" t="s">
        <v>16</v>
      </c>
      <c r="I67" s="1" t="s">
        <v>17</v>
      </c>
      <c r="J67" s="1" t="s">
        <v>370</v>
      </c>
    </row>
    <row r="68" spans="1:10" ht="17.399999999999999" x14ac:dyDescent="0.25">
      <c r="A68" s="1" t="s">
        <v>372</v>
      </c>
      <c r="B68" s="1" t="s">
        <v>373</v>
      </c>
      <c r="C68" s="1"/>
      <c r="D68" s="1" t="s">
        <v>374</v>
      </c>
      <c r="E68" s="1" t="s">
        <v>22</v>
      </c>
      <c r="F68" s="1"/>
      <c r="G68" s="1" t="s">
        <v>73</v>
      </c>
      <c r="H68" s="1" t="s">
        <v>74</v>
      </c>
      <c r="I68" s="1" t="s">
        <v>25</v>
      </c>
      <c r="J68" s="1" t="s">
        <v>374</v>
      </c>
    </row>
    <row r="69" spans="1:10" ht="17.399999999999999" x14ac:dyDescent="0.25">
      <c r="A69" s="1" t="s">
        <v>375</v>
      </c>
      <c r="B69" s="1" t="s">
        <v>376</v>
      </c>
      <c r="C69" s="1" t="s">
        <v>377</v>
      </c>
      <c r="D69" s="1" t="s">
        <v>378</v>
      </c>
      <c r="E69" s="1" t="s">
        <v>111</v>
      </c>
      <c r="F69" s="1" t="s">
        <v>112</v>
      </c>
      <c r="G69" s="1" t="s">
        <v>15</v>
      </c>
      <c r="H69" s="1" t="s">
        <v>16</v>
      </c>
      <c r="I69" s="1" t="s">
        <v>17</v>
      </c>
      <c r="J69" s="1" t="s">
        <v>378</v>
      </c>
    </row>
    <row r="70" spans="1:10" ht="17.399999999999999" x14ac:dyDescent="0.25">
      <c r="A70" s="1" t="s">
        <v>379</v>
      </c>
      <c r="B70" s="1" t="s">
        <v>380</v>
      </c>
      <c r="C70" s="1" t="s">
        <v>381</v>
      </c>
      <c r="D70" s="1" t="s">
        <v>382</v>
      </c>
      <c r="E70" s="1" t="s">
        <v>160</v>
      </c>
      <c r="F70" s="1" t="s">
        <v>161</v>
      </c>
      <c r="G70" s="1" t="s">
        <v>15</v>
      </c>
      <c r="H70" s="1" t="s">
        <v>16</v>
      </c>
      <c r="I70" s="1" t="s">
        <v>17</v>
      </c>
      <c r="J70" s="1" t="s">
        <v>382</v>
      </c>
    </row>
    <row r="71" spans="1:10" ht="17.399999999999999" x14ac:dyDescent="0.25">
      <c r="A71" s="1" t="s">
        <v>383</v>
      </c>
      <c r="B71" s="1" t="s">
        <v>384</v>
      </c>
      <c r="C71" s="1" t="s">
        <v>385</v>
      </c>
      <c r="D71" s="1" t="s">
        <v>386</v>
      </c>
      <c r="E71" s="1" t="s">
        <v>160</v>
      </c>
      <c r="F71" s="1" t="s">
        <v>387</v>
      </c>
      <c r="G71" s="1" t="s">
        <v>15</v>
      </c>
      <c r="H71" s="1" t="s">
        <v>16</v>
      </c>
      <c r="I71" s="1" t="s">
        <v>17</v>
      </c>
      <c r="J71" s="1" t="s">
        <v>388</v>
      </c>
    </row>
    <row r="72" spans="1:10" ht="17.399999999999999" x14ac:dyDescent="0.25">
      <c r="A72" s="1" t="s">
        <v>389</v>
      </c>
      <c r="B72" s="1" t="s">
        <v>390</v>
      </c>
      <c r="C72" s="1" t="s">
        <v>391</v>
      </c>
      <c r="D72" s="1" t="s">
        <v>392</v>
      </c>
      <c r="E72" s="1" t="s">
        <v>22</v>
      </c>
      <c r="F72" s="1"/>
      <c r="G72" s="1" t="s">
        <v>84</v>
      </c>
      <c r="H72" s="1" t="s">
        <v>85</v>
      </c>
      <c r="I72" s="1" t="s">
        <v>25</v>
      </c>
      <c r="J72" s="1" t="s">
        <v>393</v>
      </c>
    </row>
    <row r="73" spans="1:10" ht="17.399999999999999" x14ac:dyDescent="0.25">
      <c r="A73" s="1" t="s">
        <v>394</v>
      </c>
      <c r="B73" s="1" t="s">
        <v>395</v>
      </c>
      <c r="C73" s="1" t="s">
        <v>396</v>
      </c>
      <c r="D73" s="1" t="s">
        <v>397</v>
      </c>
      <c r="E73" s="1" t="s">
        <v>22</v>
      </c>
      <c r="F73" s="1"/>
      <c r="G73" s="1" t="s">
        <v>398</v>
      </c>
      <c r="H73" s="1" t="s">
        <v>399</v>
      </c>
      <c r="I73" s="1" t="s">
        <v>25</v>
      </c>
      <c r="J73" s="1" t="s">
        <v>397</v>
      </c>
    </row>
    <row r="74" spans="1:10" ht="17.399999999999999" x14ac:dyDescent="0.25">
      <c r="A74" s="1" t="s">
        <v>400</v>
      </c>
      <c r="B74" s="1" t="s">
        <v>401</v>
      </c>
      <c r="C74" s="1" t="s">
        <v>402</v>
      </c>
      <c r="D74" s="1" t="s">
        <v>403</v>
      </c>
      <c r="E74" s="1" t="s">
        <v>22</v>
      </c>
      <c r="F74" s="1"/>
      <c r="G74" s="1" t="s">
        <v>398</v>
      </c>
      <c r="H74" s="1" t="s">
        <v>399</v>
      </c>
      <c r="I74" s="1" t="s">
        <v>25</v>
      </c>
      <c r="J74" s="1" t="s">
        <v>404</v>
      </c>
    </row>
    <row r="75" spans="1:10" ht="17.399999999999999" x14ac:dyDescent="0.25">
      <c r="A75" s="1" t="s">
        <v>405</v>
      </c>
      <c r="B75" s="1" t="s">
        <v>406</v>
      </c>
      <c r="C75" s="1" t="s">
        <v>407</v>
      </c>
      <c r="D75" s="1" t="s">
        <v>408</v>
      </c>
      <c r="E75" s="1" t="s">
        <v>30</v>
      </c>
      <c r="F75" s="1" t="s">
        <v>408</v>
      </c>
      <c r="G75" s="1" t="s">
        <v>15</v>
      </c>
      <c r="H75" s="1" t="s">
        <v>16</v>
      </c>
      <c r="I75" s="1" t="s">
        <v>17</v>
      </c>
      <c r="J75" s="1" t="s">
        <v>408</v>
      </c>
    </row>
    <row r="76" spans="1:10" ht="17.399999999999999" x14ac:dyDescent="0.25">
      <c r="A76" s="1" t="s">
        <v>409</v>
      </c>
      <c r="B76" s="1" t="s">
        <v>410</v>
      </c>
      <c r="C76" s="1" t="s">
        <v>411</v>
      </c>
      <c r="D76" s="1" t="s">
        <v>412</v>
      </c>
      <c r="E76" s="1" t="s">
        <v>22</v>
      </c>
      <c r="F76" s="1"/>
      <c r="G76" s="1" t="s">
        <v>413</v>
      </c>
      <c r="H76" s="1" t="s">
        <v>414</v>
      </c>
      <c r="I76" s="1" t="s">
        <v>25</v>
      </c>
      <c r="J76" s="1" t="s">
        <v>415</v>
      </c>
    </row>
    <row r="77" spans="1:10" ht="17.399999999999999" x14ac:dyDescent="0.25">
      <c r="A77" s="1" t="s">
        <v>416</v>
      </c>
      <c r="B77" s="1" t="s">
        <v>417</v>
      </c>
      <c r="C77" s="1"/>
      <c r="D77" s="1" t="s">
        <v>418</v>
      </c>
      <c r="E77" s="1" t="s">
        <v>22</v>
      </c>
      <c r="F77" s="1"/>
      <c r="G77" s="1" t="s">
        <v>44</v>
      </c>
      <c r="H77" s="1" t="s">
        <v>45</v>
      </c>
      <c r="I77" s="1" t="s">
        <v>25</v>
      </c>
      <c r="J77" s="1" t="s">
        <v>418</v>
      </c>
    </row>
    <row r="78" spans="1:10" ht="17.399999999999999" x14ac:dyDescent="0.25">
      <c r="A78" s="1" t="s">
        <v>419</v>
      </c>
      <c r="B78" s="1" t="s">
        <v>420</v>
      </c>
      <c r="C78" s="1" t="s">
        <v>421</v>
      </c>
      <c r="D78" s="1" t="s">
        <v>422</v>
      </c>
      <c r="E78" s="1" t="s">
        <v>22</v>
      </c>
      <c r="F78" s="1"/>
      <c r="G78" s="1" t="s">
        <v>230</v>
      </c>
      <c r="H78" s="1" t="s">
        <v>231</v>
      </c>
      <c r="I78" s="1" t="s">
        <v>25</v>
      </c>
      <c r="J78" s="1" t="s">
        <v>422</v>
      </c>
    </row>
    <row r="79" spans="1:10" ht="17.399999999999999" x14ac:dyDescent="0.25">
      <c r="A79" s="1" t="s">
        <v>423</v>
      </c>
      <c r="B79" s="1" t="s">
        <v>424</v>
      </c>
      <c r="C79" s="1"/>
      <c r="D79" s="1" t="s">
        <v>425</v>
      </c>
      <c r="E79" s="1" t="s">
        <v>22</v>
      </c>
      <c r="F79" s="1"/>
      <c r="G79" s="1" t="s">
        <v>426</v>
      </c>
      <c r="H79" s="1" t="s">
        <v>427</v>
      </c>
      <c r="I79" s="1" t="s">
        <v>25</v>
      </c>
      <c r="J79" s="1" t="s">
        <v>425</v>
      </c>
    </row>
    <row r="80" spans="1:10" ht="17.399999999999999" x14ac:dyDescent="0.25">
      <c r="A80" s="1" t="s">
        <v>428</v>
      </c>
      <c r="B80" s="1" t="s">
        <v>429</v>
      </c>
      <c r="C80" s="1" t="s">
        <v>430</v>
      </c>
      <c r="D80" s="1" t="s">
        <v>431</v>
      </c>
      <c r="E80" s="1" t="s">
        <v>22</v>
      </c>
      <c r="F80" s="1"/>
      <c r="G80" s="1" t="s">
        <v>432</v>
      </c>
      <c r="H80" s="1" t="s">
        <v>433</v>
      </c>
      <c r="I80" s="1" t="s">
        <v>25</v>
      </c>
      <c r="J80" s="1" t="s">
        <v>431</v>
      </c>
    </row>
    <row r="81" spans="1:10" ht="17.399999999999999" x14ac:dyDescent="0.25">
      <c r="A81" s="1" t="s">
        <v>434</v>
      </c>
      <c r="B81" s="1" t="s">
        <v>435</v>
      </c>
      <c r="C81" s="1" t="s">
        <v>436</v>
      </c>
      <c r="D81" s="1" t="s">
        <v>437</v>
      </c>
      <c r="E81" s="1" t="s">
        <v>22</v>
      </c>
      <c r="F81" s="1"/>
      <c r="G81" s="1" t="s">
        <v>329</v>
      </c>
      <c r="H81" s="1" t="s">
        <v>330</v>
      </c>
      <c r="I81" s="1" t="s">
        <v>25</v>
      </c>
      <c r="J81" s="1" t="s">
        <v>437</v>
      </c>
    </row>
    <row r="82" spans="1:10" ht="17.399999999999999" x14ac:dyDescent="0.25">
      <c r="A82" s="1" t="s">
        <v>438</v>
      </c>
      <c r="B82" s="1" t="s">
        <v>439</v>
      </c>
      <c r="C82" s="1" t="s">
        <v>440</v>
      </c>
      <c r="D82" s="1" t="s">
        <v>441</v>
      </c>
      <c r="E82" s="1" t="s">
        <v>51</v>
      </c>
      <c r="F82" s="1" t="s">
        <v>343</v>
      </c>
      <c r="G82" s="1" t="s">
        <v>15</v>
      </c>
      <c r="H82" s="1" t="s">
        <v>16</v>
      </c>
      <c r="I82" s="1" t="s">
        <v>17</v>
      </c>
      <c r="J82" s="1" t="s">
        <v>441</v>
      </c>
    </row>
    <row r="83" spans="1:10" ht="17.399999999999999" x14ac:dyDescent="0.25">
      <c r="A83" s="1" t="s">
        <v>442</v>
      </c>
      <c r="B83" s="1" t="s">
        <v>443</v>
      </c>
      <c r="C83" s="1" t="s">
        <v>444</v>
      </c>
      <c r="D83" s="1" t="s">
        <v>445</v>
      </c>
      <c r="E83" s="1" t="s">
        <v>22</v>
      </c>
      <c r="F83" s="1"/>
      <c r="G83" s="1" t="s">
        <v>68</v>
      </c>
      <c r="H83" s="1" t="s">
        <v>69</v>
      </c>
      <c r="I83" s="1" t="s">
        <v>25</v>
      </c>
      <c r="J83" s="1" t="s">
        <v>446</v>
      </c>
    </row>
    <row r="84" spans="1:10" ht="17.399999999999999" x14ac:dyDescent="0.25">
      <c r="A84" s="1" t="s">
        <v>447</v>
      </c>
      <c r="B84" s="1" t="s">
        <v>448</v>
      </c>
      <c r="C84" s="1" t="s">
        <v>449</v>
      </c>
      <c r="D84" s="1" t="s">
        <v>450</v>
      </c>
      <c r="E84" s="1" t="s">
        <v>30</v>
      </c>
      <c r="F84" s="1" t="s">
        <v>57</v>
      </c>
      <c r="G84" s="1" t="s">
        <v>15</v>
      </c>
      <c r="H84" s="1" t="s">
        <v>16</v>
      </c>
      <c r="I84" s="1" t="s">
        <v>17</v>
      </c>
      <c r="J84" s="1" t="s">
        <v>450</v>
      </c>
    </row>
    <row r="85" spans="1:10" ht="17.399999999999999" x14ac:dyDescent="0.25">
      <c r="A85" s="1" t="s">
        <v>451</v>
      </c>
      <c r="B85" s="1" t="s">
        <v>452</v>
      </c>
      <c r="C85" s="1" t="s">
        <v>453</v>
      </c>
      <c r="D85" s="1" t="s">
        <v>454</v>
      </c>
      <c r="E85" s="1" t="s">
        <v>22</v>
      </c>
      <c r="F85" s="1"/>
      <c r="G85" s="1" t="s">
        <v>105</v>
      </c>
      <c r="H85" s="1" t="s">
        <v>106</v>
      </c>
      <c r="I85" s="1" t="s">
        <v>25</v>
      </c>
      <c r="J85" s="1" t="s">
        <v>455</v>
      </c>
    </row>
    <row r="86" spans="1:10" ht="17.399999999999999" x14ac:dyDescent="0.25">
      <c r="A86" s="1" t="s">
        <v>456</v>
      </c>
      <c r="B86" s="1" t="s">
        <v>457</v>
      </c>
      <c r="C86" s="1" t="s">
        <v>458</v>
      </c>
      <c r="D86" s="1" t="s">
        <v>459</v>
      </c>
      <c r="E86" s="1" t="s">
        <v>30</v>
      </c>
      <c r="F86" s="1" t="s">
        <v>281</v>
      </c>
      <c r="G86" s="1" t="s">
        <v>15</v>
      </c>
      <c r="H86" s="1" t="s">
        <v>16</v>
      </c>
      <c r="I86" s="1" t="s">
        <v>17</v>
      </c>
      <c r="J86" s="1" t="s">
        <v>460</v>
      </c>
    </row>
    <row r="87" spans="1:10" ht="17.399999999999999" x14ac:dyDescent="0.25">
      <c r="A87" s="1" t="s">
        <v>461</v>
      </c>
      <c r="B87" s="1" t="s">
        <v>462</v>
      </c>
      <c r="C87" s="1"/>
      <c r="D87" s="1" t="s">
        <v>463</v>
      </c>
      <c r="E87" s="1" t="s">
        <v>22</v>
      </c>
      <c r="F87" s="1"/>
      <c r="G87" s="1" t="s">
        <v>464</v>
      </c>
      <c r="H87" s="1" t="s">
        <v>465</v>
      </c>
      <c r="I87" s="1" t="s">
        <v>25</v>
      </c>
      <c r="J87" s="1" t="s">
        <v>463</v>
      </c>
    </row>
    <row r="88" spans="1:10" ht="17.399999999999999" x14ac:dyDescent="0.25">
      <c r="A88" s="1" t="s">
        <v>466</v>
      </c>
      <c r="B88" s="1" t="s">
        <v>467</v>
      </c>
      <c r="C88" s="1" t="s">
        <v>468</v>
      </c>
      <c r="D88" s="1" t="s">
        <v>469</v>
      </c>
      <c r="E88" s="1" t="s">
        <v>121</v>
      </c>
      <c r="F88" s="1" t="s">
        <v>470</v>
      </c>
      <c r="G88" s="1" t="s">
        <v>15</v>
      </c>
      <c r="H88" s="1" t="s">
        <v>16</v>
      </c>
      <c r="I88" s="1" t="s">
        <v>17</v>
      </c>
      <c r="J88" s="1" t="s">
        <v>469</v>
      </c>
    </row>
    <row r="89" spans="1:10" ht="17.399999999999999" x14ac:dyDescent="0.25">
      <c r="A89" s="1" t="s">
        <v>471</v>
      </c>
      <c r="B89" s="1" t="s">
        <v>472</v>
      </c>
      <c r="C89" s="1"/>
      <c r="D89" s="1" t="s">
        <v>473</v>
      </c>
      <c r="E89" s="1" t="s">
        <v>22</v>
      </c>
      <c r="F89" s="1"/>
      <c r="G89" s="1" t="s">
        <v>365</v>
      </c>
      <c r="H89" s="1" t="s">
        <v>366</v>
      </c>
      <c r="I89" s="1" t="s">
        <v>25</v>
      </c>
      <c r="J89" s="1" t="s">
        <v>473</v>
      </c>
    </row>
    <row r="90" spans="1:10" ht="17.399999999999999" x14ac:dyDescent="0.25">
      <c r="A90" s="1" t="s">
        <v>474</v>
      </c>
      <c r="B90" s="1" t="s">
        <v>475</v>
      </c>
      <c r="C90" s="1" t="s">
        <v>476</v>
      </c>
      <c r="D90" s="1" t="s">
        <v>477</v>
      </c>
      <c r="E90" s="1" t="s">
        <v>22</v>
      </c>
      <c r="F90" s="1"/>
      <c r="G90" s="1" t="s">
        <v>464</v>
      </c>
      <c r="H90" s="1" t="s">
        <v>465</v>
      </c>
      <c r="I90" s="1" t="s">
        <v>25</v>
      </c>
      <c r="J90" s="1" t="s">
        <v>477</v>
      </c>
    </row>
    <row r="91" spans="1:10" ht="17.399999999999999" x14ac:dyDescent="0.25">
      <c r="A91" s="1" t="s">
        <v>478</v>
      </c>
      <c r="B91" s="1" t="s">
        <v>479</v>
      </c>
      <c r="C91" s="1"/>
      <c r="D91" s="1" t="s">
        <v>480</v>
      </c>
      <c r="E91" s="1" t="s">
        <v>22</v>
      </c>
      <c r="F91" s="1"/>
      <c r="G91" s="1" t="s">
        <v>481</v>
      </c>
      <c r="H91" s="1" t="s">
        <v>482</v>
      </c>
      <c r="I91" s="1" t="s">
        <v>25</v>
      </c>
      <c r="J91" s="1" t="s">
        <v>480</v>
      </c>
    </row>
    <row r="92" spans="1:10" ht="17.399999999999999" x14ac:dyDescent="0.25">
      <c r="A92" s="1" t="s">
        <v>483</v>
      </c>
      <c r="B92" s="1" t="s">
        <v>484</v>
      </c>
      <c r="C92" s="1" t="s">
        <v>485</v>
      </c>
      <c r="D92" s="1" t="s">
        <v>486</v>
      </c>
      <c r="E92" s="1" t="s">
        <v>160</v>
      </c>
      <c r="F92" s="1" t="s">
        <v>387</v>
      </c>
      <c r="G92" s="1" t="s">
        <v>15</v>
      </c>
      <c r="H92" s="1" t="s">
        <v>16</v>
      </c>
      <c r="I92" s="1" t="s">
        <v>17</v>
      </c>
      <c r="J92" s="1" t="s">
        <v>487</v>
      </c>
    </row>
    <row r="93" spans="1:10" ht="17.399999999999999" x14ac:dyDescent="0.25">
      <c r="A93" s="1" t="s">
        <v>488</v>
      </c>
      <c r="B93" s="1" t="s">
        <v>489</v>
      </c>
      <c r="C93" s="1" t="s">
        <v>490</v>
      </c>
      <c r="D93" s="1" t="s">
        <v>491</v>
      </c>
      <c r="E93" s="1" t="s">
        <v>30</v>
      </c>
      <c r="F93" s="1" t="s">
        <v>57</v>
      </c>
      <c r="G93" s="1" t="s">
        <v>15</v>
      </c>
      <c r="H93" s="1" t="s">
        <v>16</v>
      </c>
      <c r="I93" s="1" t="s">
        <v>17</v>
      </c>
      <c r="J93" s="1" t="s">
        <v>492</v>
      </c>
    </row>
    <row r="94" spans="1:10" ht="17.399999999999999" x14ac:dyDescent="0.25">
      <c r="A94" s="1" t="s">
        <v>493</v>
      </c>
      <c r="B94" s="1" t="s">
        <v>494</v>
      </c>
      <c r="C94" s="1"/>
      <c r="D94" s="1" t="s">
        <v>495</v>
      </c>
      <c r="E94" s="1" t="s">
        <v>111</v>
      </c>
      <c r="F94" s="1" t="s">
        <v>371</v>
      </c>
      <c r="G94" s="1" t="s">
        <v>15</v>
      </c>
      <c r="H94" s="1" t="s">
        <v>16</v>
      </c>
      <c r="I94" s="1" t="s">
        <v>17</v>
      </c>
      <c r="J94" s="1"/>
    </row>
    <row r="95" spans="1:10" ht="17.399999999999999" x14ac:dyDescent="0.25">
      <c r="A95" s="1" t="s">
        <v>496</v>
      </c>
      <c r="B95" s="1" t="s">
        <v>497</v>
      </c>
      <c r="C95" s="1" t="s">
        <v>498</v>
      </c>
      <c r="D95" s="1" t="s">
        <v>499</v>
      </c>
      <c r="E95" s="1" t="s">
        <v>22</v>
      </c>
      <c r="F95" s="1"/>
      <c r="G95" s="1" t="s">
        <v>105</v>
      </c>
      <c r="H95" s="1" t="s">
        <v>106</v>
      </c>
      <c r="I95" s="1" t="s">
        <v>25</v>
      </c>
      <c r="J95" s="1" t="s">
        <v>499</v>
      </c>
    </row>
    <row r="96" spans="1:10" ht="17.399999999999999" x14ac:dyDescent="0.25">
      <c r="A96" s="1" t="s">
        <v>500</v>
      </c>
      <c r="B96" s="1" t="s">
        <v>501</v>
      </c>
      <c r="C96" s="1" t="s">
        <v>502</v>
      </c>
      <c r="D96" s="1" t="s">
        <v>503</v>
      </c>
      <c r="E96" s="1" t="s">
        <v>30</v>
      </c>
      <c r="F96" s="1" t="s">
        <v>57</v>
      </c>
      <c r="G96" s="1" t="s">
        <v>15</v>
      </c>
      <c r="H96" s="1" t="s">
        <v>16</v>
      </c>
      <c r="I96" s="1" t="s">
        <v>17</v>
      </c>
      <c r="J96" s="1" t="s">
        <v>503</v>
      </c>
    </row>
    <row r="97" spans="1:10" ht="17.399999999999999" x14ac:dyDescent="0.25">
      <c r="A97" s="1" t="s">
        <v>504</v>
      </c>
      <c r="B97" s="1" t="s">
        <v>505</v>
      </c>
      <c r="C97" s="1" t="s">
        <v>506</v>
      </c>
      <c r="D97" s="1" t="s">
        <v>507</v>
      </c>
      <c r="E97" s="1" t="s">
        <v>111</v>
      </c>
      <c r="F97" s="1" t="s">
        <v>112</v>
      </c>
      <c r="G97" s="1" t="s">
        <v>15</v>
      </c>
      <c r="H97" s="1" t="s">
        <v>16</v>
      </c>
      <c r="I97" s="1" t="s">
        <v>17</v>
      </c>
      <c r="J97" s="1" t="s">
        <v>508</v>
      </c>
    </row>
    <row r="98" spans="1:10" ht="17.399999999999999" x14ac:dyDescent="0.25">
      <c r="A98" s="1" t="s">
        <v>509</v>
      </c>
      <c r="B98" s="1" t="s">
        <v>510</v>
      </c>
      <c r="C98" s="1" t="s">
        <v>511</v>
      </c>
      <c r="D98" s="1" t="s">
        <v>512</v>
      </c>
      <c r="E98" s="1" t="s">
        <v>22</v>
      </c>
      <c r="F98" s="1"/>
      <c r="G98" s="1" t="s">
        <v>235</v>
      </c>
      <c r="H98" s="1" t="s">
        <v>236</v>
      </c>
      <c r="I98" s="1" t="s">
        <v>25</v>
      </c>
      <c r="J98" s="1" t="s">
        <v>513</v>
      </c>
    </row>
    <row r="99" spans="1:10" ht="17.399999999999999" x14ac:dyDescent="0.25">
      <c r="A99" s="1" t="s">
        <v>514</v>
      </c>
      <c r="B99" s="1" t="s">
        <v>515</v>
      </c>
      <c r="C99" s="1" t="s">
        <v>516</v>
      </c>
      <c r="D99" s="1" t="s">
        <v>517</v>
      </c>
      <c r="E99" s="1" t="s">
        <v>22</v>
      </c>
      <c r="F99" s="1"/>
      <c r="G99" s="1" t="s">
        <v>105</v>
      </c>
      <c r="H99" s="1" t="s">
        <v>106</v>
      </c>
      <c r="I99" s="1" t="s">
        <v>25</v>
      </c>
      <c r="J99" s="1" t="s">
        <v>518</v>
      </c>
    </row>
    <row r="100" spans="1:10" ht="17.399999999999999" x14ac:dyDescent="0.25">
      <c r="A100" s="1" t="s">
        <v>519</v>
      </c>
      <c r="B100" s="1" t="s">
        <v>520</v>
      </c>
      <c r="C100" s="1" t="s">
        <v>521</v>
      </c>
      <c r="D100" s="1" t="s">
        <v>522</v>
      </c>
      <c r="E100" s="1" t="s">
        <v>30</v>
      </c>
      <c r="F100" s="1" t="s">
        <v>281</v>
      </c>
      <c r="G100" s="1" t="s">
        <v>15</v>
      </c>
      <c r="H100" s="1" t="s">
        <v>16</v>
      </c>
      <c r="I100" s="1" t="s">
        <v>17</v>
      </c>
      <c r="J100" s="1" t="s">
        <v>523</v>
      </c>
    </row>
    <row r="101" spans="1:10" ht="17.399999999999999" x14ac:dyDescent="0.25">
      <c r="A101" s="1" t="s">
        <v>524</v>
      </c>
      <c r="B101" s="1" t="s">
        <v>525</v>
      </c>
      <c r="C101" s="1" t="s">
        <v>526</v>
      </c>
      <c r="D101" s="1" t="s">
        <v>527</v>
      </c>
      <c r="E101" s="1" t="s">
        <v>111</v>
      </c>
      <c r="F101" s="1" t="s">
        <v>112</v>
      </c>
      <c r="G101" s="1" t="s">
        <v>15</v>
      </c>
      <c r="H101" s="1" t="s">
        <v>16</v>
      </c>
      <c r="I101" s="1" t="s">
        <v>17</v>
      </c>
      <c r="J101" s="1" t="s">
        <v>527</v>
      </c>
    </row>
    <row r="102" spans="1:10" ht="17.399999999999999" x14ac:dyDescent="0.25">
      <c r="A102" s="1" t="s">
        <v>528</v>
      </c>
      <c r="B102" s="1" t="s">
        <v>529</v>
      </c>
      <c r="C102" s="1" t="s">
        <v>530</v>
      </c>
      <c r="D102" s="1" t="s">
        <v>531</v>
      </c>
      <c r="E102" s="1" t="s">
        <v>30</v>
      </c>
      <c r="F102" s="1" t="s">
        <v>281</v>
      </c>
      <c r="G102" s="1" t="s">
        <v>15</v>
      </c>
      <c r="H102" s="1" t="s">
        <v>16</v>
      </c>
      <c r="I102" s="1" t="s">
        <v>17</v>
      </c>
      <c r="J102" s="1" t="s">
        <v>531</v>
      </c>
    </row>
    <row r="103" spans="1:10" ht="17.399999999999999" x14ac:dyDescent="0.25">
      <c r="A103" s="1" t="s">
        <v>532</v>
      </c>
      <c r="B103" s="1" t="s">
        <v>533</v>
      </c>
      <c r="C103" s="1"/>
      <c r="D103" s="1" t="s">
        <v>534</v>
      </c>
      <c r="E103" s="1" t="s">
        <v>22</v>
      </c>
      <c r="F103" s="1"/>
      <c r="G103" s="1" t="s">
        <v>23</v>
      </c>
      <c r="H103" s="1" t="s">
        <v>24</v>
      </c>
      <c r="I103" s="1" t="s">
        <v>25</v>
      </c>
      <c r="J103" s="1" t="s">
        <v>535</v>
      </c>
    </row>
    <row r="104" spans="1:10" ht="17.399999999999999" x14ac:dyDescent="0.25">
      <c r="A104" s="1" t="s">
        <v>536</v>
      </c>
      <c r="B104" s="1" t="s">
        <v>537</v>
      </c>
      <c r="C104" s="1"/>
      <c r="D104" s="1" t="s">
        <v>538</v>
      </c>
      <c r="E104" s="1" t="s">
        <v>22</v>
      </c>
      <c r="F104" s="1"/>
      <c r="G104" s="1" t="s">
        <v>230</v>
      </c>
      <c r="H104" s="1" t="s">
        <v>231</v>
      </c>
      <c r="I104" s="1" t="s">
        <v>25</v>
      </c>
      <c r="J104" s="1" t="s">
        <v>538</v>
      </c>
    </row>
    <row r="105" spans="1:10" ht="17.399999999999999" x14ac:dyDescent="0.25">
      <c r="A105" s="1" t="s">
        <v>539</v>
      </c>
      <c r="B105" s="1" t="s">
        <v>540</v>
      </c>
      <c r="C105" s="1"/>
      <c r="D105" s="1" t="s">
        <v>541</v>
      </c>
      <c r="E105" s="1" t="s">
        <v>22</v>
      </c>
      <c r="F105" s="1"/>
      <c r="G105" s="1" t="s">
        <v>542</v>
      </c>
      <c r="H105" s="1" t="s">
        <v>543</v>
      </c>
      <c r="I105" s="1" t="s">
        <v>25</v>
      </c>
      <c r="J105" s="1" t="s">
        <v>541</v>
      </c>
    </row>
    <row r="106" spans="1:10" ht="17.399999999999999" x14ac:dyDescent="0.25">
      <c r="A106" s="1" t="s">
        <v>544</v>
      </c>
      <c r="B106" s="1" t="s">
        <v>545</v>
      </c>
      <c r="C106" s="1" t="s">
        <v>546</v>
      </c>
      <c r="D106" s="1" t="s">
        <v>547</v>
      </c>
      <c r="E106" s="1" t="s">
        <v>62</v>
      </c>
      <c r="F106" s="1" t="s">
        <v>548</v>
      </c>
      <c r="G106" s="1" t="s">
        <v>15</v>
      </c>
      <c r="H106" s="1" t="s">
        <v>16</v>
      </c>
      <c r="I106" s="1" t="s">
        <v>17</v>
      </c>
      <c r="J106" s="1" t="s">
        <v>547</v>
      </c>
    </row>
    <row r="107" spans="1:10" ht="17.399999999999999" x14ac:dyDescent="0.25">
      <c r="A107" s="1" t="s">
        <v>549</v>
      </c>
      <c r="B107" s="1" t="s">
        <v>550</v>
      </c>
      <c r="C107" s="1" t="s">
        <v>551</v>
      </c>
      <c r="D107" s="1" t="s">
        <v>552</v>
      </c>
      <c r="E107" s="1" t="s">
        <v>22</v>
      </c>
      <c r="F107" s="1"/>
      <c r="G107" s="1" t="s">
        <v>553</v>
      </c>
      <c r="H107" s="1" t="s">
        <v>554</v>
      </c>
      <c r="I107" s="1" t="s">
        <v>25</v>
      </c>
      <c r="J107" s="1" t="s">
        <v>552</v>
      </c>
    </row>
    <row r="108" spans="1:10" ht="17.399999999999999" x14ac:dyDescent="0.25">
      <c r="A108" s="1" t="s">
        <v>555</v>
      </c>
      <c r="B108" s="1" t="s">
        <v>556</v>
      </c>
      <c r="C108" s="1" t="s">
        <v>557</v>
      </c>
      <c r="D108" s="1" t="s">
        <v>558</v>
      </c>
      <c r="E108" s="1" t="s">
        <v>121</v>
      </c>
      <c r="F108" s="1" t="s">
        <v>559</v>
      </c>
      <c r="G108" s="1" t="s">
        <v>15</v>
      </c>
      <c r="H108" s="1" t="s">
        <v>16</v>
      </c>
      <c r="I108" s="1" t="s">
        <v>17</v>
      </c>
      <c r="J108" s="1" t="s">
        <v>558</v>
      </c>
    </row>
    <row r="109" spans="1:10" ht="17.399999999999999" x14ac:dyDescent="0.25">
      <c r="A109" s="1" t="s">
        <v>560</v>
      </c>
      <c r="B109" s="1" t="s">
        <v>561</v>
      </c>
      <c r="C109" s="1" t="s">
        <v>562</v>
      </c>
      <c r="D109" s="1" t="s">
        <v>563</v>
      </c>
      <c r="E109" s="1" t="s">
        <v>22</v>
      </c>
      <c r="F109" s="1"/>
      <c r="G109" s="1" t="s">
        <v>349</v>
      </c>
      <c r="H109" s="1" t="s">
        <v>350</v>
      </c>
      <c r="I109" s="1" t="s">
        <v>25</v>
      </c>
      <c r="J109" s="1" t="s">
        <v>564</v>
      </c>
    </row>
    <row r="110" spans="1:10" ht="17.399999999999999" x14ac:dyDescent="0.25">
      <c r="A110" s="1" t="s">
        <v>565</v>
      </c>
      <c r="B110" s="1" t="s">
        <v>566</v>
      </c>
      <c r="C110" s="1" t="s">
        <v>567</v>
      </c>
      <c r="D110" s="1" t="s">
        <v>568</v>
      </c>
      <c r="E110" s="1" t="s">
        <v>111</v>
      </c>
      <c r="F110" s="1" t="s">
        <v>569</v>
      </c>
      <c r="G110" s="1" t="s">
        <v>15</v>
      </c>
      <c r="H110" s="1" t="s">
        <v>16</v>
      </c>
      <c r="I110" s="1" t="s">
        <v>17</v>
      </c>
      <c r="J110" s="1" t="s">
        <v>568</v>
      </c>
    </row>
    <row r="111" spans="1:10" ht="17.399999999999999" x14ac:dyDescent="0.25">
      <c r="A111" s="1" t="s">
        <v>570</v>
      </c>
      <c r="B111" s="1" t="s">
        <v>571</v>
      </c>
      <c r="C111" s="1"/>
      <c r="D111" s="1" t="s">
        <v>572</v>
      </c>
      <c r="E111" s="1" t="s">
        <v>22</v>
      </c>
      <c r="F111" s="1"/>
      <c r="G111" s="1" t="s">
        <v>44</v>
      </c>
      <c r="H111" s="1" t="s">
        <v>45</v>
      </c>
      <c r="I111" s="1" t="s">
        <v>25</v>
      </c>
      <c r="J111" s="1" t="s">
        <v>573</v>
      </c>
    </row>
    <row r="112" spans="1:10" ht="17.399999999999999" x14ac:dyDescent="0.25">
      <c r="A112" s="1" t="s">
        <v>574</v>
      </c>
      <c r="B112" s="1" t="s">
        <v>575</v>
      </c>
      <c r="C112" s="1"/>
      <c r="D112" s="1" t="s">
        <v>576</v>
      </c>
      <c r="E112" s="1" t="s">
        <v>160</v>
      </c>
      <c r="F112" s="1" t="s">
        <v>161</v>
      </c>
      <c r="G112" s="1" t="s">
        <v>15</v>
      </c>
      <c r="H112" s="1" t="s">
        <v>16</v>
      </c>
      <c r="I112" s="1" t="s">
        <v>17</v>
      </c>
      <c r="J112" s="1" t="s">
        <v>577</v>
      </c>
    </row>
    <row r="113" spans="1:10" ht="17.399999999999999" x14ac:dyDescent="0.25">
      <c r="A113" s="1" t="s">
        <v>578</v>
      </c>
      <c r="B113" s="1" t="s">
        <v>579</v>
      </c>
      <c r="C113" s="1" t="s">
        <v>580</v>
      </c>
      <c r="D113" s="1" t="s">
        <v>581</v>
      </c>
      <c r="E113" s="1" t="s">
        <v>111</v>
      </c>
      <c r="F113" s="1" t="s">
        <v>569</v>
      </c>
      <c r="G113" s="1" t="s">
        <v>15</v>
      </c>
      <c r="H113" s="1" t="s">
        <v>16</v>
      </c>
      <c r="I113" s="1" t="s">
        <v>17</v>
      </c>
      <c r="J113" s="1" t="s">
        <v>582</v>
      </c>
    </row>
    <row r="114" spans="1:10" ht="17.399999999999999" x14ac:dyDescent="0.25">
      <c r="A114" s="1" t="s">
        <v>583</v>
      </c>
      <c r="B114" s="1" t="s">
        <v>584</v>
      </c>
      <c r="C114" s="1" t="s">
        <v>585</v>
      </c>
      <c r="D114" s="1" t="s">
        <v>586</v>
      </c>
      <c r="E114" s="1" t="s">
        <v>22</v>
      </c>
      <c r="F114" s="1"/>
      <c r="G114" s="1" t="s">
        <v>105</v>
      </c>
      <c r="H114" s="1" t="s">
        <v>106</v>
      </c>
      <c r="I114" s="1" t="s">
        <v>25</v>
      </c>
      <c r="J114" s="1" t="s">
        <v>587</v>
      </c>
    </row>
    <row r="115" spans="1:10" ht="17.399999999999999" x14ac:dyDescent="0.25">
      <c r="A115" s="1" t="s">
        <v>588</v>
      </c>
      <c r="B115" s="1" t="s">
        <v>589</v>
      </c>
      <c r="C115" s="1" t="s">
        <v>590</v>
      </c>
      <c r="D115" s="1" t="s">
        <v>591</v>
      </c>
      <c r="E115" s="1" t="s">
        <v>22</v>
      </c>
      <c r="F115" s="1"/>
      <c r="G115" s="1" t="s">
        <v>592</v>
      </c>
      <c r="H115" s="1" t="s">
        <v>593</v>
      </c>
      <c r="I115" s="1" t="s">
        <v>25</v>
      </c>
      <c r="J115" s="1" t="s">
        <v>594</v>
      </c>
    </row>
    <row r="116" spans="1:10" ht="17.399999999999999" x14ac:dyDescent="0.25">
      <c r="A116" s="1" t="s">
        <v>595</v>
      </c>
      <c r="B116" s="1" t="s">
        <v>596</v>
      </c>
      <c r="C116" s="1" t="s">
        <v>597</v>
      </c>
      <c r="D116" s="1" t="s">
        <v>598</v>
      </c>
      <c r="E116" s="1" t="s">
        <v>22</v>
      </c>
      <c r="F116" s="1"/>
      <c r="G116" s="1" t="s">
        <v>355</v>
      </c>
      <c r="H116" s="1" t="s">
        <v>356</v>
      </c>
      <c r="I116" s="1" t="s">
        <v>25</v>
      </c>
      <c r="J116" s="1" t="s">
        <v>598</v>
      </c>
    </row>
    <row r="117" spans="1:10" ht="17.399999999999999" x14ac:dyDescent="0.25">
      <c r="A117" s="1" t="s">
        <v>599</v>
      </c>
      <c r="B117" s="1" t="s">
        <v>600</v>
      </c>
      <c r="C117" s="1" t="s">
        <v>601</v>
      </c>
      <c r="D117" s="1" t="s">
        <v>602</v>
      </c>
      <c r="E117" s="1" t="s">
        <v>22</v>
      </c>
      <c r="F117" s="1"/>
      <c r="G117" s="1" t="s">
        <v>148</v>
      </c>
      <c r="H117" s="1" t="s">
        <v>149</v>
      </c>
      <c r="I117" s="1" t="s">
        <v>25</v>
      </c>
      <c r="J117" s="1" t="s">
        <v>603</v>
      </c>
    </row>
    <row r="118" spans="1:10" ht="17.399999999999999" x14ac:dyDescent="0.25">
      <c r="A118" s="1" t="s">
        <v>604</v>
      </c>
      <c r="B118" s="1" t="s">
        <v>605</v>
      </c>
      <c r="C118" s="1" t="s">
        <v>606</v>
      </c>
      <c r="D118" s="1" t="s">
        <v>607</v>
      </c>
      <c r="E118" s="1" t="s">
        <v>51</v>
      </c>
      <c r="F118" s="1" t="s">
        <v>343</v>
      </c>
      <c r="G118" s="1" t="s">
        <v>15</v>
      </c>
      <c r="H118" s="1" t="s">
        <v>16</v>
      </c>
      <c r="I118" s="1" t="s">
        <v>17</v>
      </c>
      <c r="J118" s="1" t="s">
        <v>607</v>
      </c>
    </row>
    <row r="119" spans="1:10" ht="17.399999999999999" x14ac:dyDescent="0.25">
      <c r="A119" s="1" t="s">
        <v>608</v>
      </c>
      <c r="B119" s="1" t="s">
        <v>609</v>
      </c>
      <c r="C119" s="1" t="s">
        <v>610</v>
      </c>
      <c r="D119" s="1" t="s">
        <v>611</v>
      </c>
      <c r="E119" s="1" t="s">
        <v>22</v>
      </c>
      <c r="F119" s="1"/>
      <c r="G119" s="1" t="s">
        <v>612</v>
      </c>
      <c r="H119" s="1" t="s">
        <v>613</v>
      </c>
      <c r="I119" s="1" t="s">
        <v>25</v>
      </c>
      <c r="J119" s="1" t="s">
        <v>611</v>
      </c>
    </row>
    <row r="120" spans="1:10" ht="17.399999999999999" x14ac:dyDescent="0.25">
      <c r="A120" s="1" t="s">
        <v>614</v>
      </c>
      <c r="B120" s="1" t="s">
        <v>615</v>
      </c>
      <c r="C120" s="1"/>
      <c r="D120" s="1" t="s">
        <v>616</v>
      </c>
      <c r="E120" s="1" t="s">
        <v>22</v>
      </c>
      <c r="F120" s="1"/>
      <c r="G120" s="1" t="s">
        <v>208</v>
      </c>
      <c r="H120" s="1" t="s">
        <v>209</v>
      </c>
      <c r="I120" s="1" t="s">
        <v>25</v>
      </c>
      <c r="J120" s="1" t="s">
        <v>616</v>
      </c>
    </row>
    <row r="121" spans="1:10" ht="17.399999999999999" x14ac:dyDescent="0.25">
      <c r="A121" s="1" t="s">
        <v>617</v>
      </c>
      <c r="B121" s="1" t="s">
        <v>618</v>
      </c>
      <c r="C121" s="1" t="s">
        <v>619</v>
      </c>
      <c r="D121" s="1" t="s">
        <v>620</v>
      </c>
      <c r="E121" s="1" t="s">
        <v>22</v>
      </c>
      <c r="F121" s="1"/>
      <c r="G121" s="1" t="s">
        <v>621</v>
      </c>
      <c r="H121" s="1" t="s">
        <v>214</v>
      </c>
      <c r="I121" s="1" t="s">
        <v>25</v>
      </c>
      <c r="J121" s="1" t="s">
        <v>622</v>
      </c>
    </row>
    <row r="122" spans="1:10" ht="17.399999999999999" x14ac:dyDescent="0.25">
      <c r="A122" s="1" t="s">
        <v>623</v>
      </c>
      <c r="B122" s="1" t="s">
        <v>624</v>
      </c>
      <c r="C122" s="1" t="s">
        <v>625</v>
      </c>
      <c r="D122" s="1" t="s">
        <v>626</v>
      </c>
      <c r="E122" s="1" t="s">
        <v>160</v>
      </c>
      <c r="F122" s="1" t="s">
        <v>161</v>
      </c>
      <c r="G122" s="1" t="s">
        <v>15</v>
      </c>
      <c r="H122" s="1" t="s">
        <v>16</v>
      </c>
      <c r="I122" s="1" t="s">
        <v>17</v>
      </c>
      <c r="J122" s="1" t="s">
        <v>626</v>
      </c>
    </row>
    <row r="123" spans="1:10" ht="17.399999999999999" x14ac:dyDescent="0.25">
      <c r="A123" s="1" t="s">
        <v>627</v>
      </c>
      <c r="B123" s="1" t="s">
        <v>628</v>
      </c>
      <c r="C123" s="1"/>
      <c r="D123" s="1" t="s">
        <v>629</v>
      </c>
      <c r="E123" s="1" t="s">
        <v>22</v>
      </c>
      <c r="F123" s="1"/>
      <c r="G123" s="1" t="s">
        <v>630</v>
      </c>
      <c r="H123" s="1" t="s">
        <v>631</v>
      </c>
      <c r="I123" s="1" t="s">
        <v>25</v>
      </c>
      <c r="J123" s="1" t="s">
        <v>629</v>
      </c>
    </row>
    <row r="124" spans="1:10" ht="17.399999999999999" x14ac:dyDescent="0.25">
      <c r="A124" s="1" t="s">
        <v>632</v>
      </c>
      <c r="B124" s="1" t="s">
        <v>633</v>
      </c>
      <c r="C124" s="1"/>
      <c r="D124" s="1" t="s">
        <v>634</v>
      </c>
      <c r="E124" s="1" t="s">
        <v>22</v>
      </c>
      <c r="F124" s="1"/>
      <c r="G124" s="1" t="s">
        <v>213</v>
      </c>
      <c r="H124" s="1" t="s">
        <v>214</v>
      </c>
      <c r="I124" s="1" t="s">
        <v>25</v>
      </c>
      <c r="J124" s="1" t="s">
        <v>634</v>
      </c>
    </row>
    <row r="125" spans="1:10" ht="17.399999999999999" x14ac:dyDescent="0.25">
      <c r="A125" s="1" t="s">
        <v>635</v>
      </c>
      <c r="B125" s="1" t="s">
        <v>636</v>
      </c>
      <c r="C125" s="1" t="s">
        <v>637</v>
      </c>
      <c r="D125" s="1" t="s">
        <v>638</v>
      </c>
      <c r="E125" s="1" t="s">
        <v>51</v>
      </c>
      <c r="F125" s="1" t="s">
        <v>639</v>
      </c>
      <c r="G125" s="1" t="s">
        <v>15</v>
      </c>
      <c r="H125" s="1" t="s">
        <v>16</v>
      </c>
      <c r="I125" s="1" t="s">
        <v>17</v>
      </c>
      <c r="J125" s="1" t="s">
        <v>640</v>
      </c>
    </row>
    <row r="126" spans="1:10" ht="17.399999999999999" x14ac:dyDescent="0.25">
      <c r="A126" s="1" t="s">
        <v>641</v>
      </c>
      <c r="B126" s="1" t="s">
        <v>642</v>
      </c>
      <c r="C126" s="1" t="s">
        <v>643</v>
      </c>
      <c r="D126" s="1" t="s">
        <v>644</v>
      </c>
      <c r="E126" s="1" t="s">
        <v>62</v>
      </c>
      <c r="F126" s="1" t="s">
        <v>63</v>
      </c>
      <c r="G126" s="1" t="s">
        <v>15</v>
      </c>
      <c r="H126" s="1" t="s">
        <v>16</v>
      </c>
      <c r="I126" s="1" t="s">
        <v>17</v>
      </c>
      <c r="J126" s="1" t="s">
        <v>645</v>
      </c>
    </row>
    <row r="127" spans="1:10" ht="17.399999999999999" x14ac:dyDescent="0.25">
      <c r="A127" s="1" t="s">
        <v>646</v>
      </c>
      <c r="B127" s="1" t="s">
        <v>647</v>
      </c>
      <c r="C127" s="1" t="s">
        <v>648</v>
      </c>
      <c r="D127" s="1" t="s">
        <v>649</v>
      </c>
      <c r="E127" s="1" t="s">
        <v>160</v>
      </c>
      <c r="F127" s="1" t="s">
        <v>161</v>
      </c>
      <c r="G127" s="1" t="s">
        <v>15</v>
      </c>
      <c r="H127" s="1" t="s">
        <v>16</v>
      </c>
      <c r="I127" s="1" t="s">
        <v>17</v>
      </c>
      <c r="J127" s="1" t="s">
        <v>649</v>
      </c>
    </row>
    <row r="128" spans="1:10" ht="17.399999999999999" x14ac:dyDescent="0.25">
      <c r="A128" s="1" t="s">
        <v>650</v>
      </c>
      <c r="B128" s="1" t="s">
        <v>651</v>
      </c>
      <c r="C128" s="1" t="s">
        <v>652</v>
      </c>
      <c r="D128" s="1" t="s">
        <v>653</v>
      </c>
      <c r="E128" s="1" t="s">
        <v>22</v>
      </c>
      <c r="F128" s="1"/>
      <c r="G128" s="1" t="s">
        <v>23</v>
      </c>
      <c r="H128" s="1" t="s">
        <v>24</v>
      </c>
      <c r="I128" s="1" t="s">
        <v>25</v>
      </c>
      <c r="J128" s="1" t="s">
        <v>654</v>
      </c>
    </row>
    <row r="129" spans="1:10" ht="17.399999999999999" x14ac:dyDescent="0.25">
      <c r="A129" s="1" t="s">
        <v>655</v>
      </c>
      <c r="B129" s="1" t="s">
        <v>656</v>
      </c>
      <c r="C129" s="1" t="s">
        <v>657</v>
      </c>
      <c r="D129" s="1" t="s">
        <v>658</v>
      </c>
      <c r="E129" s="1" t="s">
        <v>22</v>
      </c>
      <c r="F129" s="1"/>
      <c r="G129" s="1" t="s">
        <v>105</v>
      </c>
      <c r="H129" s="1" t="s">
        <v>106</v>
      </c>
      <c r="I129" s="1" t="s">
        <v>25</v>
      </c>
      <c r="J129" s="1" t="s">
        <v>658</v>
      </c>
    </row>
    <row r="130" spans="1:10" ht="17.399999999999999" x14ac:dyDescent="0.25">
      <c r="A130" s="1" t="s">
        <v>659</v>
      </c>
      <c r="B130" s="1" t="s">
        <v>660</v>
      </c>
      <c r="C130" s="1" t="s">
        <v>661</v>
      </c>
      <c r="D130" s="1" t="s">
        <v>662</v>
      </c>
      <c r="E130" s="1" t="s">
        <v>22</v>
      </c>
      <c r="F130" s="1"/>
      <c r="G130" s="1" t="s">
        <v>105</v>
      </c>
      <c r="H130" s="1" t="s">
        <v>106</v>
      </c>
      <c r="I130" s="1" t="s">
        <v>25</v>
      </c>
      <c r="J130" s="1" t="s">
        <v>663</v>
      </c>
    </row>
    <row r="131" spans="1:10" ht="17.399999999999999" x14ac:dyDescent="0.25">
      <c r="A131" s="1" t="s">
        <v>664</v>
      </c>
      <c r="B131" s="1" t="s">
        <v>665</v>
      </c>
      <c r="C131" s="1" t="s">
        <v>666</v>
      </c>
      <c r="D131" s="1" t="s">
        <v>667</v>
      </c>
      <c r="E131" s="1" t="s">
        <v>22</v>
      </c>
      <c r="F131" s="1"/>
      <c r="G131" s="1" t="s">
        <v>668</v>
      </c>
      <c r="H131" s="1" t="s">
        <v>669</v>
      </c>
      <c r="I131" s="1" t="s">
        <v>25</v>
      </c>
      <c r="J131" s="1" t="s">
        <v>670</v>
      </c>
    </row>
    <row r="132" spans="1:10" ht="17.399999999999999" x14ac:dyDescent="0.25">
      <c r="A132" s="1" t="s">
        <v>671</v>
      </c>
      <c r="B132" s="1" t="s">
        <v>672</v>
      </c>
      <c r="C132" s="1"/>
      <c r="D132" s="1" t="s">
        <v>673</v>
      </c>
      <c r="E132" s="1" t="s">
        <v>22</v>
      </c>
      <c r="F132" s="1"/>
      <c r="G132" s="1" t="s">
        <v>674</v>
      </c>
      <c r="H132" s="1" t="s">
        <v>675</v>
      </c>
      <c r="I132" s="1" t="s">
        <v>25</v>
      </c>
      <c r="J132" s="1" t="s">
        <v>673</v>
      </c>
    </row>
    <row r="133" spans="1:10" ht="17.399999999999999" x14ac:dyDescent="0.25">
      <c r="A133" s="1" t="s">
        <v>676</v>
      </c>
      <c r="B133" s="1" t="s">
        <v>677</v>
      </c>
      <c r="C133" s="1" t="s">
        <v>678</v>
      </c>
      <c r="D133" s="1" t="s">
        <v>679</v>
      </c>
      <c r="E133" s="1" t="s">
        <v>22</v>
      </c>
      <c r="F133" s="1"/>
      <c r="G133" s="1" t="s">
        <v>68</v>
      </c>
      <c r="H133" s="1" t="s">
        <v>69</v>
      </c>
      <c r="I133" s="1" t="s">
        <v>25</v>
      </c>
      <c r="J133" s="1" t="s">
        <v>679</v>
      </c>
    </row>
    <row r="134" spans="1:10" ht="17.399999999999999" x14ac:dyDescent="0.25">
      <c r="A134" s="1" t="s">
        <v>680</v>
      </c>
      <c r="B134" s="1" t="s">
        <v>681</v>
      </c>
      <c r="C134" s="1" t="s">
        <v>682</v>
      </c>
      <c r="D134" s="1" t="s">
        <v>683</v>
      </c>
      <c r="E134" s="1" t="s">
        <v>22</v>
      </c>
      <c r="F134" s="1"/>
      <c r="G134" s="1" t="s">
        <v>684</v>
      </c>
      <c r="H134" s="1" t="s">
        <v>685</v>
      </c>
      <c r="I134" s="1" t="s">
        <v>25</v>
      </c>
      <c r="J134" s="1" t="s">
        <v>686</v>
      </c>
    </row>
    <row r="135" spans="1:10" ht="17.399999999999999" x14ac:dyDescent="0.25">
      <c r="A135" s="1" t="s">
        <v>687</v>
      </c>
      <c r="B135" s="1" t="s">
        <v>688</v>
      </c>
      <c r="C135" s="1" t="s">
        <v>689</v>
      </c>
      <c r="D135" s="1" t="s">
        <v>690</v>
      </c>
      <c r="E135" s="1" t="s">
        <v>121</v>
      </c>
      <c r="F135" s="1" t="s">
        <v>691</v>
      </c>
      <c r="G135" s="1" t="s">
        <v>15</v>
      </c>
      <c r="H135" s="1" t="s">
        <v>16</v>
      </c>
      <c r="I135" s="1" t="s">
        <v>17</v>
      </c>
      <c r="J135" s="1" t="s">
        <v>690</v>
      </c>
    </row>
    <row r="136" spans="1:10" ht="17.399999999999999" x14ac:dyDescent="0.25">
      <c r="A136" s="1" t="s">
        <v>692</v>
      </c>
      <c r="B136" s="1" t="s">
        <v>693</v>
      </c>
      <c r="C136" s="1" t="s">
        <v>694</v>
      </c>
      <c r="D136" s="1" t="s">
        <v>695</v>
      </c>
      <c r="E136" s="1" t="s">
        <v>22</v>
      </c>
      <c r="F136" s="1"/>
      <c r="G136" s="1" t="s">
        <v>355</v>
      </c>
      <c r="H136" s="1" t="s">
        <v>356</v>
      </c>
      <c r="I136" s="1" t="s">
        <v>25</v>
      </c>
      <c r="J136" s="1" t="s">
        <v>695</v>
      </c>
    </row>
    <row r="137" spans="1:10" ht="17.399999999999999" x14ac:dyDescent="0.25">
      <c r="A137" s="1" t="s">
        <v>696</v>
      </c>
      <c r="B137" s="1" t="s">
        <v>697</v>
      </c>
      <c r="C137" s="1" t="s">
        <v>698</v>
      </c>
      <c r="D137" s="1" t="s">
        <v>699</v>
      </c>
      <c r="E137" s="1" t="s">
        <v>22</v>
      </c>
      <c r="F137" s="1"/>
      <c r="G137" s="1" t="s">
        <v>700</v>
      </c>
      <c r="H137" s="1" t="s">
        <v>701</v>
      </c>
      <c r="I137" s="1" t="s">
        <v>25</v>
      </c>
      <c r="J137" s="1" t="s">
        <v>699</v>
      </c>
    </row>
    <row r="138" spans="1:10" ht="17.399999999999999" x14ac:dyDescent="0.25">
      <c r="A138" s="1" t="s">
        <v>702</v>
      </c>
      <c r="B138" s="1" t="s">
        <v>703</v>
      </c>
      <c r="C138" s="1" t="s">
        <v>704</v>
      </c>
      <c r="D138" s="1" t="s">
        <v>705</v>
      </c>
      <c r="E138" s="1" t="s">
        <v>22</v>
      </c>
      <c r="F138" s="1"/>
      <c r="G138" s="1" t="s">
        <v>68</v>
      </c>
      <c r="H138" s="1" t="s">
        <v>69</v>
      </c>
      <c r="I138" s="1" t="s">
        <v>25</v>
      </c>
      <c r="J138" s="1" t="s">
        <v>705</v>
      </c>
    </row>
    <row r="139" spans="1:10" ht="17.399999999999999" x14ac:dyDescent="0.25">
      <c r="A139" s="1" t="s">
        <v>706</v>
      </c>
      <c r="B139" s="1" t="s">
        <v>707</v>
      </c>
      <c r="C139" s="1" t="s">
        <v>708</v>
      </c>
      <c r="D139" s="1" t="s">
        <v>709</v>
      </c>
      <c r="E139" s="1" t="s">
        <v>121</v>
      </c>
      <c r="F139" s="1" t="s">
        <v>122</v>
      </c>
      <c r="G139" s="1" t="s">
        <v>15</v>
      </c>
      <c r="H139" s="1" t="s">
        <v>16</v>
      </c>
      <c r="I139" s="1" t="s">
        <v>17</v>
      </c>
      <c r="J139" s="1" t="s">
        <v>710</v>
      </c>
    </row>
    <row r="140" spans="1:10" ht="17.399999999999999" x14ac:dyDescent="0.25">
      <c r="A140" s="1" t="s">
        <v>711</v>
      </c>
      <c r="B140" s="1" t="s">
        <v>712</v>
      </c>
      <c r="C140" s="1" t="s">
        <v>713</v>
      </c>
      <c r="D140" s="1" t="s">
        <v>714</v>
      </c>
      <c r="E140" s="1" t="s">
        <v>22</v>
      </c>
      <c r="F140" s="1"/>
      <c r="G140" s="1" t="s">
        <v>68</v>
      </c>
      <c r="H140" s="1" t="s">
        <v>69</v>
      </c>
      <c r="I140" s="1" t="s">
        <v>25</v>
      </c>
      <c r="J140" s="1" t="s">
        <v>714</v>
      </c>
    </row>
    <row r="141" spans="1:10" ht="17.399999999999999" x14ac:dyDescent="0.25">
      <c r="A141" s="1" t="s">
        <v>715</v>
      </c>
      <c r="B141" s="1" t="s">
        <v>716</v>
      </c>
      <c r="C141" s="1" t="s">
        <v>717</v>
      </c>
      <c r="D141" s="1" t="s">
        <v>718</v>
      </c>
      <c r="E141" s="1" t="s">
        <v>51</v>
      </c>
      <c r="F141" s="1" t="s">
        <v>310</v>
      </c>
      <c r="G141" s="1" t="s">
        <v>15</v>
      </c>
      <c r="H141" s="1" t="s">
        <v>16</v>
      </c>
      <c r="I141" s="1" t="s">
        <v>17</v>
      </c>
      <c r="J141" s="1" t="s">
        <v>718</v>
      </c>
    </row>
    <row r="142" spans="1:10" ht="17.399999999999999" x14ac:dyDescent="0.25">
      <c r="A142" s="1" t="s">
        <v>719</v>
      </c>
      <c r="B142" s="1" t="s">
        <v>720</v>
      </c>
      <c r="C142" s="1" t="s">
        <v>721</v>
      </c>
      <c r="D142" s="1" t="s">
        <v>722</v>
      </c>
      <c r="E142" s="1" t="s">
        <v>111</v>
      </c>
      <c r="F142" s="1" t="s">
        <v>569</v>
      </c>
      <c r="G142" s="1" t="s">
        <v>15</v>
      </c>
      <c r="H142" s="1" t="s">
        <v>16</v>
      </c>
      <c r="I142" s="1" t="s">
        <v>17</v>
      </c>
      <c r="J142" s="1" t="s">
        <v>722</v>
      </c>
    </row>
    <row r="143" spans="1:10" ht="17.399999999999999" x14ac:dyDescent="0.25">
      <c r="A143" s="1" t="s">
        <v>723</v>
      </c>
      <c r="B143" s="1" t="s">
        <v>724</v>
      </c>
      <c r="C143" s="1" t="s">
        <v>725</v>
      </c>
      <c r="D143" s="1" t="s">
        <v>726</v>
      </c>
      <c r="E143" s="1" t="s">
        <v>14</v>
      </c>
      <c r="F143" s="1" t="s">
        <v>14</v>
      </c>
      <c r="G143" s="1" t="s">
        <v>15</v>
      </c>
      <c r="H143" s="1" t="s">
        <v>16</v>
      </c>
      <c r="I143" s="1" t="s">
        <v>17</v>
      </c>
      <c r="J143" s="1" t="s">
        <v>727</v>
      </c>
    </row>
    <row r="144" spans="1:10" ht="17.399999999999999" x14ac:dyDescent="0.25">
      <c r="A144" s="1" t="s">
        <v>728</v>
      </c>
      <c r="B144" s="1" t="s">
        <v>729</v>
      </c>
      <c r="C144" s="1" t="s">
        <v>730</v>
      </c>
      <c r="D144" s="1" t="s">
        <v>731</v>
      </c>
      <c r="E144" s="1" t="s">
        <v>22</v>
      </c>
      <c r="F144" s="1"/>
      <c r="G144" s="1" t="s">
        <v>398</v>
      </c>
      <c r="H144" s="1" t="s">
        <v>399</v>
      </c>
      <c r="I144" s="1" t="s">
        <v>25</v>
      </c>
      <c r="J144" s="1" t="s">
        <v>732</v>
      </c>
    </row>
    <row r="145" spans="1:10" ht="17.399999999999999" x14ac:dyDescent="0.25">
      <c r="A145" s="1" t="s">
        <v>733</v>
      </c>
      <c r="B145" s="1" t="s">
        <v>734</v>
      </c>
      <c r="C145" s="1" t="s">
        <v>735</v>
      </c>
      <c r="D145" s="1" t="s">
        <v>736</v>
      </c>
      <c r="E145" s="1" t="s">
        <v>62</v>
      </c>
      <c r="F145" s="1" t="s">
        <v>265</v>
      </c>
      <c r="G145" s="1" t="s">
        <v>15</v>
      </c>
      <c r="H145" s="1" t="s">
        <v>16</v>
      </c>
      <c r="I145" s="1" t="s">
        <v>17</v>
      </c>
      <c r="J145" s="1" t="s">
        <v>737</v>
      </c>
    </row>
    <row r="146" spans="1:10" ht="17.399999999999999" x14ac:dyDescent="0.25">
      <c r="A146" s="1" t="s">
        <v>738</v>
      </c>
      <c r="B146" s="1" t="s">
        <v>739</v>
      </c>
      <c r="C146" s="1" t="s">
        <v>740</v>
      </c>
      <c r="D146" s="1" t="s">
        <v>741</v>
      </c>
      <c r="E146" s="1" t="s">
        <v>62</v>
      </c>
      <c r="F146" s="1" t="s">
        <v>742</v>
      </c>
      <c r="G146" s="1" t="s">
        <v>15</v>
      </c>
      <c r="H146" s="1" t="s">
        <v>16</v>
      </c>
      <c r="I146" s="1" t="s">
        <v>17</v>
      </c>
      <c r="J146" s="1" t="s">
        <v>741</v>
      </c>
    </row>
    <row r="147" spans="1:10" ht="17.399999999999999" x14ac:dyDescent="0.25">
      <c r="A147" s="1" t="s">
        <v>743</v>
      </c>
      <c r="B147" s="1" t="s">
        <v>744</v>
      </c>
      <c r="C147" s="1"/>
      <c r="D147" s="1" t="s">
        <v>745</v>
      </c>
      <c r="E147" s="1" t="s">
        <v>22</v>
      </c>
      <c r="F147" s="1"/>
      <c r="G147" s="1" t="s">
        <v>128</v>
      </c>
      <c r="H147" s="1" t="s">
        <v>129</v>
      </c>
      <c r="I147" s="1" t="s">
        <v>25</v>
      </c>
      <c r="J147" s="1" t="s">
        <v>745</v>
      </c>
    </row>
    <row r="148" spans="1:10" ht="17.399999999999999" x14ac:dyDescent="0.25">
      <c r="A148" s="1" t="s">
        <v>746</v>
      </c>
      <c r="B148" s="1" t="s">
        <v>747</v>
      </c>
      <c r="C148" s="1" t="s">
        <v>748</v>
      </c>
      <c r="D148" s="1" t="s">
        <v>749</v>
      </c>
      <c r="E148" s="1" t="s">
        <v>22</v>
      </c>
      <c r="F148" s="1"/>
      <c r="G148" s="1" t="s">
        <v>750</v>
      </c>
      <c r="H148" s="1" t="s">
        <v>751</v>
      </c>
      <c r="I148" s="1" t="s">
        <v>25</v>
      </c>
      <c r="J148" s="1" t="s">
        <v>752</v>
      </c>
    </row>
    <row r="149" spans="1:10" ht="17.399999999999999" x14ac:dyDescent="0.25">
      <c r="A149" s="1" t="s">
        <v>753</v>
      </c>
      <c r="B149" s="1" t="s">
        <v>754</v>
      </c>
      <c r="C149" s="1"/>
      <c r="D149" s="1" t="s">
        <v>755</v>
      </c>
      <c r="E149" s="1" t="s">
        <v>22</v>
      </c>
      <c r="F149" s="1"/>
      <c r="G149" s="1" t="s">
        <v>105</v>
      </c>
      <c r="H149" s="1" t="s">
        <v>106</v>
      </c>
      <c r="I149" s="1" t="s">
        <v>25</v>
      </c>
      <c r="J149" s="1" t="s">
        <v>755</v>
      </c>
    </row>
    <row r="150" spans="1:10" ht="17.399999999999999" x14ac:dyDescent="0.25">
      <c r="A150" s="1" t="s">
        <v>756</v>
      </c>
      <c r="B150" s="1" t="s">
        <v>757</v>
      </c>
      <c r="C150" s="1"/>
      <c r="D150" s="1" t="s">
        <v>758</v>
      </c>
      <c r="E150" s="1" t="s">
        <v>22</v>
      </c>
      <c r="F150" s="1"/>
      <c r="G150" s="1" t="s">
        <v>84</v>
      </c>
      <c r="H150" s="1" t="s">
        <v>85</v>
      </c>
      <c r="I150" s="1" t="s">
        <v>25</v>
      </c>
      <c r="J150" s="1" t="s">
        <v>758</v>
      </c>
    </row>
    <row r="151" spans="1:10" ht="17.399999999999999" x14ac:dyDescent="0.25">
      <c r="A151" s="1" t="s">
        <v>759</v>
      </c>
      <c r="B151" s="1" t="s">
        <v>760</v>
      </c>
      <c r="C151" s="1"/>
      <c r="D151" s="1" t="s">
        <v>761</v>
      </c>
      <c r="E151" s="1" t="s">
        <v>22</v>
      </c>
      <c r="F151" s="1"/>
      <c r="G151" s="1" t="s">
        <v>762</v>
      </c>
      <c r="H151" s="1" t="s">
        <v>763</v>
      </c>
      <c r="I151" s="1" t="s">
        <v>25</v>
      </c>
      <c r="J151" s="1" t="s">
        <v>761</v>
      </c>
    </row>
    <row r="152" spans="1:10" ht="17.399999999999999" x14ac:dyDescent="0.25">
      <c r="A152" s="1" t="s">
        <v>764</v>
      </c>
      <c r="B152" s="1" t="s">
        <v>765</v>
      </c>
      <c r="C152" s="1" t="s">
        <v>766</v>
      </c>
      <c r="D152" s="1" t="s">
        <v>767</v>
      </c>
      <c r="E152" s="1" t="s">
        <v>62</v>
      </c>
      <c r="F152" s="1" t="s">
        <v>548</v>
      </c>
      <c r="G152" s="1" t="s">
        <v>15</v>
      </c>
      <c r="H152" s="1" t="s">
        <v>16</v>
      </c>
      <c r="I152" s="1" t="s">
        <v>17</v>
      </c>
      <c r="J152" s="1" t="s">
        <v>767</v>
      </c>
    </row>
    <row r="153" spans="1:10" ht="17.399999999999999" x14ac:dyDescent="0.25">
      <c r="A153" s="1" t="s">
        <v>768</v>
      </c>
      <c r="B153" s="1" t="s">
        <v>769</v>
      </c>
      <c r="C153" s="1" t="s">
        <v>770</v>
      </c>
      <c r="D153" s="1" t="s">
        <v>771</v>
      </c>
      <c r="E153" s="1" t="s">
        <v>22</v>
      </c>
      <c r="F153" s="1"/>
      <c r="G153" s="1" t="s">
        <v>772</v>
      </c>
      <c r="H153" s="1" t="s">
        <v>773</v>
      </c>
      <c r="I153" s="1" t="s">
        <v>25</v>
      </c>
      <c r="J153" s="1" t="s">
        <v>774</v>
      </c>
    </row>
    <row r="154" spans="1:10" ht="17.399999999999999" x14ac:dyDescent="0.25">
      <c r="A154" s="1" t="s">
        <v>775</v>
      </c>
      <c r="B154" s="1" t="s">
        <v>776</v>
      </c>
      <c r="C154" s="1" t="s">
        <v>777</v>
      </c>
      <c r="D154" s="1" t="s">
        <v>778</v>
      </c>
      <c r="E154" s="1" t="s">
        <v>30</v>
      </c>
      <c r="F154" s="1" t="s">
        <v>57</v>
      </c>
      <c r="G154" s="1" t="s">
        <v>15</v>
      </c>
      <c r="H154" s="1" t="s">
        <v>16</v>
      </c>
      <c r="I154" s="1" t="s">
        <v>17</v>
      </c>
      <c r="J154" s="1" t="s">
        <v>778</v>
      </c>
    </row>
    <row r="155" spans="1:10" ht="17.399999999999999" x14ac:dyDescent="0.25">
      <c r="A155" s="1" t="s">
        <v>779</v>
      </c>
      <c r="B155" s="1" t="s">
        <v>780</v>
      </c>
      <c r="C155" s="1" t="s">
        <v>781</v>
      </c>
      <c r="D155" s="1" t="s">
        <v>782</v>
      </c>
      <c r="E155" s="1" t="s">
        <v>62</v>
      </c>
      <c r="F155" s="1" t="s">
        <v>783</v>
      </c>
      <c r="G155" s="1" t="s">
        <v>15</v>
      </c>
      <c r="H155" s="1" t="s">
        <v>16</v>
      </c>
      <c r="I155" s="1" t="s">
        <v>17</v>
      </c>
      <c r="J155" s="1" t="s">
        <v>782</v>
      </c>
    </row>
    <row r="156" spans="1:10" ht="17.399999999999999" x14ac:dyDescent="0.25">
      <c r="A156" s="1" t="s">
        <v>784</v>
      </c>
      <c r="B156" s="1" t="s">
        <v>785</v>
      </c>
      <c r="C156" s="1" t="s">
        <v>786</v>
      </c>
      <c r="D156" s="1" t="s">
        <v>787</v>
      </c>
      <c r="E156" s="1" t="s">
        <v>51</v>
      </c>
      <c r="F156" s="1" t="s">
        <v>171</v>
      </c>
      <c r="G156" s="1" t="s">
        <v>15</v>
      </c>
      <c r="H156" s="1" t="s">
        <v>16</v>
      </c>
      <c r="I156" s="1" t="s">
        <v>17</v>
      </c>
      <c r="J156" s="1" t="s">
        <v>787</v>
      </c>
    </row>
    <row r="157" spans="1:10" ht="17.399999999999999" x14ac:dyDescent="0.25">
      <c r="A157" s="1" t="s">
        <v>788</v>
      </c>
      <c r="B157" s="1" t="s">
        <v>789</v>
      </c>
      <c r="C157" s="1" t="s">
        <v>790</v>
      </c>
      <c r="D157" s="1" t="s">
        <v>791</v>
      </c>
      <c r="E157" s="1" t="s">
        <v>22</v>
      </c>
      <c r="F157" s="1"/>
      <c r="G157" s="1" t="s">
        <v>355</v>
      </c>
      <c r="H157" s="1" t="s">
        <v>356</v>
      </c>
      <c r="I157" s="1" t="s">
        <v>25</v>
      </c>
      <c r="J157" s="1" t="s">
        <v>791</v>
      </c>
    </row>
    <row r="158" spans="1:10" ht="17.399999999999999" x14ac:dyDescent="0.25">
      <c r="A158" s="1" t="s">
        <v>792</v>
      </c>
      <c r="B158" s="1" t="s">
        <v>793</v>
      </c>
      <c r="C158" s="1" t="s">
        <v>794</v>
      </c>
      <c r="D158" s="1" t="s">
        <v>795</v>
      </c>
      <c r="E158" s="1" t="s">
        <v>22</v>
      </c>
      <c r="F158" s="1"/>
      <c r="G158" s="1" t="s">
        <v>464</v>
      </c>
      <c r="H158" s="1" t="s">
        <v>465</v>
      </c>
      <c r="I158" s="1" t="s">
        <v>25</v>
      </c>
      <c r="J158" s="1" t="s">
        <v>796</v>
      </c>
    </row>
    <row r="159" spans="1:10" ht="17.399999999999999" x14ac:dyDescent="0.25">
      <c r="A159" s="1" t="s">
        <v>797</v>
      </c>
      <c r="B159" s="1" t="s">
        <v>798</v>
      </c>
      <c r="C159" s="1" t="s">
        <v>799</v>
      </c>
      <c r="D159" s="1" t="s">
        <v>800</v>
      </c>
      <c r="E159" s="1" t="s">
        <v>22</v>
      </c>
      <c r="F159" s="1"/>
      <c r="G159" s="1" t="s">
        <v>801</v>
      </c>
      <c r="H159" s="1" t="s">
        <v>802</v>
      </c>
      <c r="I159" s="1" t="s">
        <v>25</v>
      </c>
      <c r="J159" s="1" t="s">
        <v>803</v>
      </c>
    </row>
    <row r="160" spans="1:10" ht="17.399999999999999" x14ac:dyDescent="0.25">
      <c r="A160" s="1" t="s">
        <v>804</v>
      </c>
      <c r="B160" s="1" t="s">
        <v>805</v>
      </c>
      <c r="C160" s="1" t="s">
        <v>806</v>
      </c>
      <c r="D160" s="1" t="s">
        <v>807</v>
      </c>
      <c r="E160" s="1" t="s">
        <v>51</v>
      </c>
      <c r="F160" s="1" t="s">
        <v>52</v>
      </c>
      <c r="G160" s="1" t="s">
        <v>15</v>
      </c>
      <c r="H160" s="1" t="s">
        <v>16</v>
      </c>
      <c r="I160" s="1" t="s">
        <v>17</v>
      </c>
      <c r="J160" s="1" t="s">
        <v>807</v>
      </c>
    </row>
    <row r="161" spans="1:10" ht="17.399999999999999" x14ac:dyDescent="0.25">
      <c r="A161" s="1" t="s">
        <v>808</v>
      </c>
      <c r="B161" s="1" t="s">
        <v>809</v>
      </c>
      <c r="C161" s="1" t="s">
        <v>810</v>
      </c>
      <c r="D161" s="1" t="s">
        <v>811</v>
      </c>
      <c r="E161" s="1" t="s">
        <v>160</v>
      </c>
      <c r="F161" s="1" t="s">
        <v>255</v>
      </c>
      <c r="G161" s="1" t="s">
        <v>15</v>
      </c>
      <c r="H161" s="1" t="s">
        <v>16</v>
      </c>
      <c r="I161" s="1" t="s">
        <v>17</v>
      </c>
      <c r="J161" s="1" t="s">
        <v>811</v>
      </c>
    </row>
    <row r="162" spans="1:10" ht="17.399999999999999" x14ac:dyDescent="0.25">
      <c r="A162" s="1" t="s">
        <v>812</v>
      </c>
      <c r="B162" s="1" t="s">
        <v>813</v>
      </c>
      <c r="C162" s="1"/>
      <c r="D162" s="1" t="s">
        <v>814</v>
      </c>
      <c r="E162" s="1" t="s">
        <v>22</v>
      </c>
      <c r="F162" s="1"/>
      <c r="G162" s="1" t="s">
        <v>230</v>
      </c>
      <c r="H162" s="1" t="s">
        <v>231</v>
      </c>
      <c r="I162" s="1" t="s">
        <v>25</v>
      </c>
      <c r="J162" s="1" t="s">
        <v>814</v>
      </c>
    </row>
    <row r="163" spans="1:10" ht="17.399999999999999" x14ac:dyDescent="0.25">
      <c r="A163" s="1" t="s">
        <v>815</v>
      </c>
      <c r="B163" s="1" t="s">
        <v>816</v>
      </c>
      <c r="C163" s="1" t="s">
        <v>817</v>
      </c>
      <c r="D163" s="1" t="s">
        <v>818</v>
      </c>
      <c r="E163" s="1" t="s">
        <v>111</v>
      </c>
      <c r="F163" s="1" t="s">
        <v>569</v>
      </c>
      <c r="G163" s="1" t="s">
        <v>15</v>
      </c>
      <c r="H163" s="1" t="s">
        <v>16</v>
      </c>
      <c r="I163" s="1" t="s">
        <v>17</v>
      </c>
      <c r="J163" s="1" t="s">
        <v>818</v>
      </c>
    </row>
    <row r="164" spans="1:10" ht="17.399999999999999" x14ac:dyDescent="0.25">
      <c r="A164" s="1" t="s">
        <v>819</v>
      </c>
      <c r="B164" s="1" t="s">
        <v>820</v>
      </c>
      <c r="C164" s="1" t="s">
        <v>821</v>
      </c>
      <c r="D164" s="1" t="s">
        <v>822</v>
      </c>
      <c r="E164" s="1" t="s">
        <v>22</v>
      </c>
      <c r="F164" s="1"/>
      <c r="G164" s="1" t="s">
        <v>823</v>
      </c>
      <c r="H164" s="1" t="s">
        <v>824</v>
      </c>
      <c r="I164" s="1" t="s">
        <v>25</v>
      </c>
      <c r="J164" s="1" t="s">
        <v>822</v>
      </c>
    </row>
    <row r="165" spans="1:10" ht="17.399999999999999" x14ac:dyDescent="0.25">
      <c r="A165" s="1" t="s">
        <v>825</v>
      </c>
      <c r="B165" s="1" t="s">
        <v>826</v>
      </c>
      <c r="C165" s="1" t="s">
        <v>827</v>
      </c>
      <c r="D165" s="1" t="s">
        <v>828</v>
      </c>
      <c r="E165" s="1" t="s">
        <v>160</v>
      </c>
      <c r="F165" s="1" t="s">
        <v>161</v>
      </c>
      <c r="G165" s="1" t="s">
        <v>15</v>
      </c>
      <c r="H165" s="1" t="s">
        <v>16</v>
      </c>
      <c r="I165" s="1" t="s">
        <v>17</v>
      </c>
      <c r="J165" s="1" t="s">
        <v>829</v>
      </c>
    </row>
    <row r="166" spans="1:10" ht="17.399999999999999" x14ac:dyDescent="0.25">
      <c r="A166" s="1" t="s">
        <v>830</v>
      </c>
      <c r="B166" s="1" t="s">
        <v>831</v>
      </c>
      <c r="C166" s="1" t="s">
        <v>832</v>
      </c>
      <c r="D166" s="1" t="s">
        <v>833</v>
      </c>
      <c r="E166" s="1" t="s">
        <v>121</v>
      </c>
      <c r="F166" s="1" t="s">
        <v>122</v>
      </c>
      <c r="G166" s="1" t="s">
        <v>15</v>
      </c>
      <c r="H166" s="1" t="s">
        <v>16</v>
      </c>
      <c r="I166" s="1" t="s">
        <v>17</v>
      </c>
      <c r="J166" s="1" t="s">
        <v>833</v>
      </c>
    </row>
    <row r="167" spans="1:10" ht="17.399999999999999" x14ac:dyDescent="0.25">
      <c r="A167" s="1" t="s">
        <v>834</v>
      </c>
      <c r="B167" s="1" t="s">
        <v>835</v>
      </c>
      <c r="C167" s="1" t="s">
        <v>836</v>
      </c>
      <c r="D167" s="1" t="s">
        <v>837</v>
      </c>
      <c r="E167" s="1" t="s">
        <v>121</v>
      </c>
      <c r="F167" s="1" t="s">
        <v>838</v>
      </c>
      <c r="G167" s="1" t="s">
        <v>15</v>
      </c>
      <c r="H167" s="1" t="s">
        <v>16</v>
      </c>
      <c r="I167" s="1" t="s">
        <v>17</v>
      </c>
      <c r="J167" s="1" t="s">
        <v>839</v>
      </c>
    </row>
    <row r="168" spans="1:10" ht="17.399999999999999" x14ac:dyDescent="0.25">
      <c r="A168" s="1" t="s">
        <v>840</v>
      </c>
      <c r="B168" s="1" t="s">
        <v>841</v>
      </c>
      <c r="C168" s="1"/>
      <c r="D168" s="1" t="s">
        <v>842</v>
      </c>
      <c r="E168" s="1" t="s">
        <v>22</v>
      </c>
      <c r="F168" s="1"/>
      <c r="G168" s="1" t="s">
        <v>355</v>
      </c>
      <c r="H168" s="1" t="s">
        <v>356</v>
      </c>
      <c r="I168" s="1" t="s">
        <v>25</v>
      </c>
      <c r="J168" s="1" t="s">
        <v>842</v>
      </c>
    </row>
    <row r="169" spans="1:10" ht="17.399999999999999" x14ac:dyDescent="0.25">
      <c r="A169" s="1" t="s">
        <v>843</v>
      </c>
      <c r="B169" s="1" t="s">
        <v>844</v>
      </c>
      <c r="C169" s="1" t="s">
        <v>845</v>
      </c>
      <c r="D169" s="1" t="s">
        <v>846</v>
      </c>
      <c r="E169" s="1" t="s">
        <v>121</v>
      </c>
      <c r="F169" s="1" t="s">
        <v>470</v>
      </c>
      <c r="G169" s="1" t="s">
        <v>15</v>
      </c>
      <c r="H169" s="1" t="s">
        <v>16</v>
      </c>
      <c r="I169" s="1" t="s">
        <v>17</v>
      </c>
      <c r="J169" s="1" t="s">
        <v>846</v>
      </c>
    </row>
    <row r="170" spans="1:10" ht="17.399999999999999" x14ac:dyDescent="0.25">
      <c r="A170" s="1" t="s">
        <v>847</v>
      </c>
      <c r="B170" s="1" t="s">
        <v>848</v>
      </c>
      <c r="C170" s="1" t="s">
        <v>849</v>
      </c>
      <c r="D170" s="1" t="s">
        <v>850</v>
      </c>
      <c r="E170" s="1" t="s">
        <v>22</v>
      </c>
      <c r="F170" s="1"/>
      <c r="G170" s="1" t="s">
        <v>68</v>
      </c>
      <c r="H170" s="1" t="s">
        <v>69</v>
      </c>
      <c r="I170" s="1" t="s">
        <v>25</v>
      </c>
      <c r="J170" s="1" t="s">
        <v>850</v>
      </c>
    </row>
    <row r="171" spans="1:10" ht="17.399999999999999" x14ac:dyDescent="0.25">
      <c r="A171" s="1" t="s">
        <v>851</v>
      </c>
      <c r="B171" s="1" t="s">
        <v>852</v>
      </c>
      <c r="C171" s="1" t="s">
        <v>853</v>
      </c>
      <c r="D171" s="1" t="s">
        <v>854</v>
      </c>
      <c r="E171" s="1" t="s">
        <v>51</v>
      </c>
      <c r="F171" s="1" t="s">
        <v>343</v>
      </c>
      <c r="G171" s="1" t="s">
        <v>15</v>
      </c>
      <c r="H171" s="1" t="s">
        <v>16</v>
      </c>
      <c r="I171" s="1" t="s">
        <v>17</v>
      </c>
      <c r="J171" s="1" t="s">
        <v>855</v>
      </c>
    </row>
    <row r="172" spans="1:10" ht="17.399999999999999" x14ac:dyDescent="0.25">
      <c r="A172" s="1" t="s">
        <v>856</v>
      </c>
      <c r="B172" s="1" t="s">
        <v>857</v>
      </c>
      <c r="C172" s="1"/>
      <c r="D172" s="1" t="s">
        <v>858</v>
      </c>
      <c r="E172" s="1" t="s">
        <v>22</v>
      </c>
      <c r="F172" s="1"/>
      <c r="G172" s="1" t="s">
        <v>68</v>
      </c>
      <c r="H172" s="1" t="s">
        <v>69</v>
      </c>
      <c r="I172" s="1" t="s">
        <v>25</v>
      </c>
      <c r="J172" s="1" t="s">
        <v>858</v>
      </c>
    </row>
    <row r="173" spans="1:10" ht="17.399999999999999" x14ac:dyDescent="0.25">
      <c r="A173" s="1" t="s">
        <v>859</v>
      </c>
      <c r="B173" s="1" t="s">
        <v>860</v>
      </c>
      <c r="C173" s="1" t="s">
        <v>861</v>
      </c>
      <c r="D173" s="1" t="s">
        <v>862</v>
      </c>
      <c r="E173" s="1" t="s">
        <v>22</v>
      </c>
      <c r="F173" s="1" t="s">
        <v>862</v>
      </c>
      <c r="G173" s="1" t="s">
        <v>15</v>
      </c>
      <c r="H173" s="1" t="s">
        <v>16</v>
      </c>
      <c r="I173" s="1" t="s">
        <v>862</v>
      </c>
      <c r="J173" s="1" t="s">
        <v>863</v>
      </c>
    </row>
    <row r="174" spans="1:10" ht="17.399999999999999" x14ac:dyDescent="0.25">
      <c r="A174" s="1" t="s">
        <v>864</v>
      </c>
      <c r="B174" s="1" t="s">
        <v>865</v>
      </c>
      <c r="C174" s="1" t="s">
        <v>866</v>
      </c>
      <c r="D174" s="1" t="s">
        <v>867</v>
      </c>
      <c r="E174" s="1" t="s">
        <v>22</v>
      </c>
      <c r="F174" s="1"/>
      <c r="G174" s="1" t="s">
        <v>230</v>
      </c>
      <c r="H174" s="1" t="s">
        <v>231</v>
      </c>
      <c r="I174" s="1" t="s">
        <v>25</v>
      </c>
      <c r="J174" s="1" t="s">
        <v>867</v>
      </c>
    </row>
    <row r="175" spans="1:10" ht="17.399999999999999" x14ac:dyDescent="0.25">
      <c r="A175" s="1" t="s">
        <v>868</v>
      </c>
      <c r="B175" s="1" t="s">
        <v>869</v>
      </c>
      <c r="C175" s="1" t="s">
        <v>870</v>
      </c>
      <c r="D175" s="1" t="s">
        <v>871</v>
      </c>
      <c r="E175" s="1" t="s">
        <v>160</v>
      </c>
      <c r="F175" s="1" t="s">
        <v>161</v>
      </c>
      <c r="G175" s="1" t="s">
        <v>15</v>
      </c>
      <c r="H175" s="1" t="s">
        <v>16</v>
      </c>
      <c r="I175" s="1" t="s">
        <v>17</v>
      </c>
      <c r="J175" s="1" t="s">
        <v>872</v>
      </c>
    </row>
    <row r="176" spans="1:10" ht="17.399999999999999" x14ac:dyDescent="0.25">
      <c r="A176" s="1" t="s">
        <v>873</v>
      </c>
      <c r="B176" s="1" t="s">
        <v>874</v>
      </c>
      <c r="C176" s="1" t="s">
        <v>875</v>
      </c>
      <c r="D176" s="1" t="s">
        <v>876</v>
      </c>
      <c r="E176" s="1" t="s">
        <v>160</v>
      </c>
      <c r="F176" s="1" t="s">
        <v>161</v>
      </c>
      <c r="G176" s="1" t="s">
        <v>15</v>
      </c>
      <c r="H176" s="1" t="s">
        <v>16</v>
      </c>
      <c r="I176" s="1" t="s">
        <v>17</v>
      </c>
      <c r="J176" s="1" t="s">
        <v>876</v>
      </c>
    </row>
    <row r="177" spans="1:10" ht="17.399999999999999" x14ac:dyDescent="0.25">
      <c r="A177" s="1" t="s">
        <v>877</v>
      </c>
      <c r="B177" s="1" t="s">
        <v>878</v>
      </c>
      <c r="C177" s="1" t="s">
        <v>879</v>
      </c>
      <c r="D177" s="1" t="s">
        <v>880</v>
      </c>
      <c r="E177" s="1" t="s">
        <v>14</v>
      </c>
      <c r="F177" s="1" t="s">
        <v>14</v>
      </c>
      <c r="G177" s="1" t="s">
        <v>15</v>
      </c>
      <c r="H177" s="1" t="s">
        <v>16</v>
      </c>
      <c r="I177" s="1" t="s">
        <v>17</v>
      </c>
      <c r="J177" s="1" t="s">
        <v>880</v>
      </c>
    </row>
    <row r="178" spans="1:10" ht="17.399999999999999" x14ac:dyDescent="0.25">
      <c r="A178" s="1" t="s">
        <v>881</v>
      </c>
      <c r="B178" s="1" t="s">
        <v>882</v>
      </c>
      <c r="C178" s="1"/>
      <c r="D178" s="1" t="s">
        <v>883</v>
      </c>
      <c r="E178" s="1" t="s">
        <v>22</v>
      </c>
      <c r="F178" s="1"/>
      <c r="G178" s="1" t="s">
        <v>68</v>
      </c>
      <c r="H178" s="1" t="s">
        <v>69</v>
      </c>
      <c r="I178" s="1" t="s">
        <v>25</v>
      </c>
      <c r="J178" s="1" t="s">
        <v>884</v>
      </c>
    </row>
    <row r="179" spans="1:10" ht="17.399999999999999" x14ac:dyDescent="0.25">
      <c r="A179" s="1" t="s">
        <v>885</v>
      </c>
      <c r="B179" s="1" t="s">
        <v>886</v>
      </c>
      <c r="C179" s="1" t="s">
        <v>887</v>
      </c>
      <c r="D179" s="1" t="s">
        <v>888</v>
      </c>
      <c r="E179" s="1" t="s">
        <v>22</v>
      </c>
      <c r="F179" s="1"/>
      <c r="G179" s="1" t="s">
        <v>105</v>
      </c>
      <c r="H179" s="1" t="s">
        <v>106</v>
      </c>
      <c r="I179" s="1" t="s">
        <v>25</v>
      </c>
      <c r="J179" s="1" t="s">
        <v>889</v>
      </c>
    </row>
    <row r="180" spans="1:10" ht="17.399999999999999" x14ac:dyDescent="0.25">
      <c r="A180" s="1" t="s">
        <v>890</v>
      </c>
      <c r="B180" s="1" t="s">
        <v>891</v>
      </c>
      <c r="C180" s="1" t="s">
        <v>892</v>
      </c>
      <c r="D180" s="1" t="s">
        <v>893</v>
      </c>
      <c r="E180" s="1" t="s">
        <v>51</v>
      </c>
      <c r="F180" s="1" t="s">
        <v>343</v>
      </c>
      <c r="G180" s="1" t="s">
        <v>15</v>
      </c>
      <c r="H180" s="1" t="s">
        <v>16</v>
      </c>
      <c r="I180" s="1" t="s">
        <v>17</v>
      </c>
      <c r="J180" s="1" t="s">
        <v>893</v>
      </c>
    </row>
    <row r="181" spans="1:10" ht="17.399999999999999" x14ac:dyDescent="0.25">
      <c r="A181" s="1" t="s">
        <v>894</v>
      </c>
      <c r="B181" s="1" t="s">
        <v>895</v>
      </c>
      <c r="C181" s="1" t="s">
        <v>896</v>
      </c>
      <c r="D181" s="1" t="s">
        <v>897</v>
      </c>
      <c r="E181" s="1" t="s">
        <v>51</v>
      </c>
      <c r="F181" s="1" t="s">
        <v>639</v>
      </c>
      <c r="G181" s="1" t="s">
        <v>15</v>
      </c>
      <c r="H181" s="1" t="s">
        <v>16</v>
      </c>
      <c r="I181" s="1" t="s">
        <v>17</v>
      </c>
      <c r="J181" s="1" t="s">
        <v>897</v>
      </c>
    </row>
    <row r="182" spans="1:10" ht="17.399999999999999" x14ac:dyDescent="0.25">
      <c r="A182" s="1" t="s">
        <v>898</v>
      </c>
      <c r="B182" s="1" t="s">
        <v>899</v>
      </c>
      <c r="C182" s="1" t="s">
        <v>900</v>
      </c>
      <c r="D182" s="1" t="s">
        <v>901</v>
      </c>
      <c r="E182" s="1" t="s">
        <v>22</v>
      </c>
      <c r="F182" s="1"/>
      <c r="G182" s="1" t="s">
        <v>464</v>
      </c>
      <c r="H182" s="1" t="s">
        <v>465</v>
      </c>
      <c r="I182" s="1" t="s">
        <v>25</v>
      </c>
      <c r="J182" s="1" t="s">
        <v>902</v>
      </c>
    </row>
    <row r="183" spans="1:10" ht="17.399999999999999" x14ac:dyDescent="0.25">
      <c r="A183" s="1" t="s">
        <v>903</v>
      </c>
      <c r="B183" s="1" t="s">
        <v>904</v>
      </c>
      <c r="C183" s="1" t="s">
        <v>905</v>
      </c>
      <c r="D183" s="1" t="s">
        <v>906</v>
      </c>
      <c r="E183" s="1" t="s">
        <v>111</v>
      </c>
      <c r="F183" s="1" t="s">
        <v>569</v>
      </c>
      <c r="G183" s="1" t="s">
        <v>15</v>
      </c>
      <c r="H183" s="1" t="s">
        <v>16</v>
      </c>
      <c r="I183" s="1" t="s">
        <v>17</v>
      </c>
      <c r="J183" s="1" t="s">
        <v>906</v>
      </c>
    </row>
    <row r="184" spans="1:10" ht="17.399999999999999" x14ac:dyDescent="0.25">
      <c r="A184" s="1" t="s">
        <v>907</v>
      </c>
      <c r="B184" s="1" t="s">
        <v>908</v>
      </c>
      <c r="C184" s="1"/>
      <c r="D184" s="1" t="s">
        <v>909</v>
      </c>
      <c r="E184" s="1" t="s">
        <v>22</v>
      </c>
      <c r="F184" s="1"/>
      <c r="G184" s="1" t="s">
        <v>910</v>
      </c>
      <c r="H184" s="1" t="s">
        <v>911</v>
      </c>
      <c r="I184" s="1" t="s">
        <v>25</v>
      </c>
      <c r="J184" s="1" t="s">
        <v>909</v>
      </c>
    </row>
    <row r="185" spans="1:10" ht="17.399999999999999" x14ac:dyDescent="0.25">
      <c r="A185" s="1" t="s">
        <v>912</v>
      </c>
      <c r="B185" s="1" t="s">
        <v>913</v>
      </c>
      <c r="C185" s="1"/>
      <c r="D185" s="1" t="s">
        <v>914</v>
      </c>
      <c r="E185" s="1" t="s">
        <v>22</v>
      </c>
      <c r="F185" s="1"/>
      <c r="G185" s="1" t="s">
        <v>413</v>
      </c>
      <c r="H185" s="1" t="s">
        <v>414</v>
      </c>
      <c r="I185" s="1" t="s">
        <v>25</v>
      </c>
      <c r="J185" s="1" t="s">
        <v>914</v>
      </c>
    </row>
    <row r="186" spans="1:10" ht="17.399999999999999" x14ac:dyDescent="0.25">
      <c r="A186" s="1" t="s">
        <v>915</v>
      </c>
      <c r="B186" s="1" t="s">
        <v>916</v>
      </c>
      <c r="C186" s="1" t="s">
        <v>917</v>
      </c>
      <c r="D186" s="1" t="s">
        <v>918</v>
      </c>
      <c r="E186" s="1" t="s">
        <v>22</v>
      </c>
      <c r="F186" s="1"/>
      <c r="G186" s="1" t="s">
        <v>68</v>
      </c>
      <c r="H186" s="1" t="s">
        <v>69</v>
      </c>
      <c r="I186" s="1" t="s">
        <v>25</v>
      </c>
      <c r="J186" s="1" t="s">
        <v>918</v>
      </c>
    </row>
    <row r="187" spans="1:10" ht="17.399999999999999" x14ac:dyDescent="0.25">
      <c r="A187" s="1" t="s">
        <v>919</v>
      </c>
      <c r="B187" s="1" t="s">
        <v>920</v>
      </c>
      <c r="C187" s="1" t="s">
        <v>921</v>
      </c>
      <c r="D187" s="1" t="s">
        <v>922</v>
      </c>
      <c r="E187" s="1" t="s">
        <v>121</v>
      </c>
      <c r="F187" s="1" t="s">
        <v>838</v>
      </c>
      <c r="G187" s="1" t="s">
        <v>15</v>
      </c>
      <c r="H187" s="1" t="s">
        <v>16</v>
      </c>
      <c r="I187" s="1" t="s">
        <v>17</v>
      </c>
      <c r="J187" s="1" t="s">
        <v>923</v>
      </c>
    </row>
    <row r="188" spans="1:10" ht="17.399999999999999" x14ac:dyDescent="0.25">
      <c r="A188" s="1" t="s">
        <v>924</v>
      </c>
      <c r="B188" s="1" t="s">
        <v>925</v>
      </c>
      <c r="C188" s="1" t="s">
        <v>926</v>
      </c>
      <c r="D188" s="1" t="s">
        <v>927</v>
      </c>
      <c r="E188" s="1" t="s">
        <v>22</v>
      </c>
      <c r="F188" s="1"/>
      <c r="G188" s="1" t="s">
        <v>23</v>
      </c>
      <c r="H188" s="1" t="s">
        <v>24</v>
      </c>
      <c r="I188" s="1" t="s">
        <v>25</v>
      </c>
      <c r="J188" s="1" t="s">
        <v>928</v>
      </c>
    </row>
    <row r="189" spans="1:10" ht="17.399999999999999" x14ac:dyDescent="0.25">
      <c r="A189" s="1" t="s">
        <v>929</v>
      </c>
      <c r="B189" s="1" t="s">
        <v>930</v>
      </c>
      <c r="C189" s="1" t="s">
        <v>931</v>
      </c>
      <c r="D189" s="1" t="s">
        <v>932</v>
      </c>
      <c r="E189" s="1" t="s">
        <v>14</v>
      </c>
      <c r="F189" s="1" t="s">
        <v>14</v>
      </c>
      <c r="G189" s="1" t="s">
        <v>15</v>
      </c>
      <c r="H189" s="1" t="s">
        <v>16</v>
      </c>
      <c r="I189" s="1" t="s">
        <v>17</v>
      </c>
      <c r="J189" s="1" t="s">
        <v>932</v>
      </c>
    </row>
    <row r="190" spans="1:10" ht="17.399999999999999" x14ac:dyDescent="0.25">
      <c r="A190" s="1" t="s">
        <v>933</v>
      </c>
      <c r="B190" s="1" t="s">
        <v>934</v>
      </c>
      <c r="C190" s="1" t="s">
        <v>935</v>
      </c>
      <c r="D190" s="1" t="s">
        <v>936</v>
      </c>
      <c r="E190" s="1" t="s">
        <v>62</v>
      </c>
      <c r="F190" s="1" t="s">
        <v>742</v>
      </c>
      <c r="G190" s="1" t="s">
        <v>15</v>
      </c>
      <c r="H190" s="1" t="s">
        <v>16</v>
      </c>
      <c r="I190" s="1" t="s">
        <v>17</v>
      </c>
      <c r="J190" s="1" t="s">
        <v>936</v>
      </c>
    </row>
    <row r="191" spans="1:10" ht="17.399999999999999" x14ac:dyDescent="0.25">
      <c r="A191" s="1" t="s">
        <v>937</v>
      </c>
      <c r="B191" s="1" t="s">
        <v>938</v>
      </c>
      <c r="C191" s="1"/>
      <c r="D191" s="1" t="s">
        <v>939</v>
      </c>
      <c r="E191" s="1" t="s">
        <v>22</v>
      </c>
      <c r="F191" s="1" t="s">
        <v>940</v>
      </c>
      <c r="G191" s="1" t="s">
        <v>15</v>
      </c>
      <c r="H191" s="1" t="s">
        <v>16</v>
      </c>
      <c r="I191" s="1" t="s">
        <v>940</v>
      </c>
      <c r="J191" s="1" t="s">
        <v>939</v>
      </c>
    </row>
    <row r="192" spans="1:10" ht="17.399999999999999" x14ac:dyDescent="0.25">
      <c r="A192" s="1" t="s">
        <v>941</v>
      </c>
      <c r="B192" s="1" t="s">
        <v>942</v>
      </c>
      <c r="C192" s="1" t="s">
        <v>943</v>
      </c>
      <c r="D192" s="1" t="s">
        <v>944</v>
      </c>
      <c r="E192" s="1" t="s">
        <v>160</v>
      </c>
      <c r="F192" s="1" t="s">
        <v>161</v>
      </c>
      <c r="G192" s="1" t="s">
        <v>15</v>
      </c>
      <c r="H192" s="1" t="s">
        <v>16</v>
      </c>
      <c r="I192" s="1" t="s">
        <v>17</v>
      </c>
      <c r="J192" s="1" t="s">
        <v>945</v>
      </c>
    </row>
    <row r="193" spans="1:10" ht="17.399999999999999" x14ac:dyDescent="0.25">
      <c r="A193" s="1" t="s">
        <v>946</v>
      </c>
      <c r="B193" s="1" t="s">
        <v>947</v>
      </c>
      <c r="C193" s="1" t="s">
        <v>948</v>
      </c>
      <c r="D193" s="1" t="s">
        <v>949</v>
      </c>
      <c r="E193" s="1" t="s">
        <v>51</v>
      </c>
      <c r="F193" s="1" t="s">
        <v>310</v>
      </c>
      <c r="G193" s="1" t="s">
        <v>15</v>
      </c>
      <c r="H193" s="1" t="s">
        <v>16</v>
      </c>
      <c r="I193" s="1" t="s">
        <v>17</v>
      </c>
      <c r="J193" s="1" t="s">
        <v>949</v>
      </c>
    </row>
    <row r="194" spans="1:10" ht="17.399999999999999" x14ac:dyDescent="0.25">
      <c r="A194" s="1" t="s">
        <v>950</v>
      </c>
      <c r="B194" s="1" t="s">
        <v>951</v>
      </c>
      <c r="C194" s="1"/>
      <c r="D194" s="1" t="s">
        <v>952</v>
      </c>
      <c r="E194" s="1" t="s">
        <v>22</v>
      </c>
      <c r="F194" s="1"/>
      <c r="G194" s="1" t="s">
        <v>426</v>
      </c>
      <c r="H194" s="1" t="s">
        <v>427</v>
      </c>
      <c r="I194" s="1" t="s">
        <v>25</v>
      </c>
      <c r="J194" s="1" t="s">
        <v>952</v>
      </c>
    </row>
    <row r="195" spans="1:10" ht="17.399999999999999" x14ac:dyDescent="0.25">
      <c r="A195" s="1" t="s">
        <v>953</v>
      </c>
      <c r="B195" s="1" t="s">
        <v>954</v>
      </c>
      <c r="C195" s="1" t="s">
        <v>955</v>
      </c>
      <c r="D195" s="1" t="s">
        <v>956</v>
      </c>
      <c r="E195" s="1" t="s">
        <v>62</v>
      </c>
      <c r="F195" s="1" t="s">
        <v>742</v>
      </c>
      <c r="G195" s="1" t="s">
        <v>15</v>
      </c>
      <c r="H195" s="1" t="s">
        <v>16</v>
      </c>
      <c r="I195" s="1" t="s">
        <v>17</v>
      </c>
      <c r="J195" s="1" t="s">
        <v>956</v>
      </c>
    </row>
    <row r="196" spans="1:10" ht="17.399999999999999" x14ac:dyDescent="0.25">
      <c r="A196" s="1" t="s">
        <v>957</v>
      </c>
      <c r="B196" s="1" t="s">
        <v>958</v>
      </c>
      <c r="C196" s="1"/>
      <c r="D196" s="1" t="s">
        <v>959</v>
      </c>
      <c r="E196" s="1" t="s">
        <v>22</v>
      </c>
      <c r="F196" s="1"/>
      <c r="G196" s="1" t="s">
        <v>235</v>
      </c>
      <c r="H196" s="1" t="s">
        <v>236</v>
      </c>
      <c r="I196" s="1" t="s">
        <v>25</v>
      </c>
      <c r="J196" s="1" t="s">
        <v>959</v>
      </c>
    </row>
    <row r="197" spans="1:10" ht="17.399999999999999" x14ac:dyDescent="0.25">
      <c r="A197" s="1" t="s">
        <v>960</v>
      </c>
      <c r="B197" s="1" t="s">
        <v>961</v>
      </c>
      <c r="C197" s="1" t="s">
        <v>962</v>
      </c>
      <c r="D197" s="1" t="s">
        <v>963</v>
      </c>
      <c r="E197" s="1" t="s">
        <v>121</v>
      </c>
      <c r="F197" s="1" t="s">
        <v>838</v>
      </c>
      <c r="G197" s="1" t="s">
        <v>15</v>
      </c>
      <c r="H197" s="1" t="s">
        <v>16</v>
      </c>
      <c r="I197" s="1" t="s">
        <v>17</v>
      </c>
      <c r="J197" s="1" t="s">
        <v>963</v>
      </c>
    </row>
    <row r="198" spans="1:10" ht="17.399999999999999" x14ac:dyDescent="0.25">
      <c r="A198" s="1" t="s">
        <v>964</v>
      </c>
      <c r="B198" s="1" t="s">
        <v>965</v>
      </c>
      <c r="C198" s="1" t="s">
        <v>966</v>
      </c>
      <c r="D198" s="1" t="s">
        <v>967</v>
      </c>
      <c r="E198" s="1" t="s">
        <v>62</v>
      </c>
      <c r="F198" s="1" t="s">
        <v>63</v>
      </c>
      <c r="G198" s="1" t="s">
        <v>15</v>
      </c>
      <c r="H198" s="1" t="s">
        <v>16</v>
      </c>
      <c r="I198" s="1" t="s">
        <v>17</v>
      </c>
      <c r="J198" s="1" t="s">
        <v>968</v>
      </c>
    </row>
    <row r="199" spans="1:10" ht="17.399999999999999" x14ac:dyDescent="0.25">
      <c r="A199" s="1" t="s">
        <v>969</v>
      </c>
      <c r="B199" s="1" t="s">
        <v>970</v>
      </c>
      <c r="C199" s="1" t="s">
        <v>971</v>
      </c>
      <c r="D199" s="1" t="s">
        <v>972</v>
      </c>
      <c r="E199" s="1" t="s">
        <v>30</v>
      </c>
      <c r="F199" s="1" t="s">
        <v>31</v>
      </c>
      <c r="G199" s="1" t="s">
        <v>15</v>
      </c>
      <c r="H199" s="1" t="s">
        <v>16</v>
      </c>
      <c r="I199" s="1" t="s">
        <v>17</v>
      </c>
      <c r="J199" s="1" t="s">
        <v>972</v>
      </c>
    </row>
    <row r="200" spans="1:10" ht="17.399999999999999" x14ac:dyDescent="0.25">
      <c r="A200" s="1" t="s">
        <v>973</v>
      </c>
      <c r="B200" s="1" t="s">
        <v>974</v>
      </c>
      <c r="C200" s="1" t="s">
        <v>975</v>
      </c>
      <c r="D200" s="1" t="s">
        <v>499</v>
      </c>
      <c r="E200" s="1" t="s">
        <v>22</v>
      </c>
      <c r="F200" s="1"/>
      <c r="G200" s="1" t="s">
        <v>105</v>
      </c>
      <c r="H200" s="1" t="s">
        <v>106</v>
      </c>
      <c r="I200" s="1" t="s">
        <v>25</v>
      </c>
      <c r="J200" s="1" t="s">
        <v>976</v>
      </c>
    </row>
    <row r="201" spans="1:10" ht="17.399999999999999" x14ac:dyDescent="0.25">
      <c r="A201" s="1" t="s">
        <v>977</v>
      </c>
      <c r="B201" s="1" t="s">
        <v>978</v>
      </c>
      <c r="C201" s="1"/>
      <c r="D201" s="1" t="s">
        <v>979</v>
      </c>
      <c r="E201" s="1" t="s">
        <v>22</v>
      </c>
      <c r="F201" s="1"/>
      <c r="G201" s="1" t="s">
        <v>105</v>
      </c>
      <c r="H201" s="1" t="s">
        <v>106</v>
      </c>
      <c r="I201" s="1" t="s">
        <v>25</v>
      </c>
      <c r="J201" s="1" t="s">
        <v>979</v>
      </c>
    </row>
    <row r="202" spans="1:10" ht="17.399999999999999" x14ac:dyDescent="0.25">
      <c r="A202" s="1" t="s">
        <v>980</v>
      </c>
      <c r="B202" s="1" t="s">
        <v>981</v>
      </c>
      <c r="C202" s="1"/>
      <c r="D202" s="1" t="s">
        <v>982</v>
      </c>
      <c r="E202" s="1" t="s">
        <v>22</v>
      </c>
      <c r="F202" s="1"/>
      <c r="G202" s="1" t="s">
        <v>68</v>
      </c>
      <c r="H202" s="1" t="s">
        <v>69</v>
      </c>
      <c r="I202" s="1" t="s">
        <v>25</v>
      </c>
      <c r="J202" s="1" t="s">
        <v>982</v>
      </c>
    </row>
    <row r="203" spans="1:10" ht="17.399999999999999" x14ac:dyDescent="0.25">
      <c r="A203" s="1" t="s">
        <v>983</v>
      </c>
      <c r="B203" s="1" t="s">
        <v>984</v>
      </c>
      <c r="C203" s="1" t="s">
        <v>985</v>
      </c>
      <c r="D203" s="1" t="s">
        <v>986</v>
      </c>
      <c r="E203" s="1" t="s">
        <v>22</v>
      </c>
      <c r="F203" s="1"/>
      <c r="G203" s="1" t="s">
        <v>398</v>
      </c>
      <c r="H203" s="1" t="s">
        <v>399</v>
      </c>
      <c r="I203" s="1" t="s">
        <v>25</v>
      </c>
      <c r="J203" s="1" t="s">
        <v>987</v>
      </c>
    </row>
    <row r="204" spans="1:10" ht="17.399999999999999" x14ac:dyDescent="0.25">
      <c r="A204" s="1" t="s">
        <v>988</v>
      </c>
      <c r="B204" s="1" t="s">
        <v>989</v>
      </c>
      <c r="C204" s="1" t="s">
        <v>990</v>
      </c>
      <c r="D204" s="1" t="s">
        <v>991</v>
      </c>
      <c r="E204" s="1" t="s">
        <v>22</v>
      </c>
      <c r="F204" s="1"/>
      <c r="G204" s="1" t="s">
        <v>992</v>
      </c>
      <c r="H204" s="1" t="s">
        <v>993</v>
      </c>
      <c r="I204" s="1" t="s">
        <v>25</v>
      </c>
      <c r="J204" s="1" t="s">
        <v>994</v>
      </c>
    </row>
    <row r="205" spans="1:10" ht="17.399999999999999" x14ac:dyDescent="0.25">
      <c r="A205" s="1" t="s">
        <v>995</v>
      </c>
      <c r="B205" s="1" t="s">
        <v>996</v>
      </c>
      <c r="C205" s="1"/>
      <c r="D205" s="1" t="s">
        <v>997</v>
      </c>
      <c r="E205" s="1" t="s">
        <v>22</v>
      </c>
      <c r="F205" s="1"/>
      <c r="G205" s="1" t="s">
        <v>998</v>
      </c>
      <c r="H205" s="1" t="s">
        <v>999</v>
      </c>
      <c r="I205" s="1" t="s">
        <v>25</v>
      </c>
      <c r="J205" s="1" t="s">
        <v>997</v>
      </c>
    </row>
    <row r="206" spans="1:10" ht="17.399999999999999" x14ac:dyDescent="0.25">
      <c r="A206" s="1" t="s">
        <v>1000</v>
      </c>
      <c r="B206" s="1" t="s">
        <v>1001</v>
      </c>
      <c r="C206" s="1" t="s">
        <v>1002</v>
      </c>
      <c r="D206" s="1" t="s">
        <v>1003</v>
      </c>
      <c r="E206" s="1" t="s">
        <v>22</v>
      </c>
      <c r="F206" s="1"/>
      <c r="G206" s="1" t="s">
        <v>23</v>
      </c>
      <c r="H206" s="1" t="s">
        <v>24</v>
      </c>
      <c r="I206" s="1" t="s">
        <v>25</v>
      </c>
      <c r="J206" s="1" t="s">
        <v>1003</v>
      </c>
    </row>
    <row r="207" spans="1:10" ht="17.399999999999999" x14ac:dyDescent="0.25">
      <c r="A207" s="1" t="s">
        <v>1004</v>
      </c>
      <c r="B207" s="1" t="s">
        <v>1005</v>
      </c>
      <c r="C207" s="1"/>
      <c r="D207" s="1" t="s">
        <v>1006</v>
      </c>
      <c r="E207" s="1" t="s">
        <v>22</v>
      </c>
      <c r="F207" s="1"/>
      <c r="G207" s="1" t="s">
        <v>105</v>
      </c>
      <c r="H207" s="1" t="s">
        <v>106</v>
      </c>
      <c r="I207" s="1" t="s">
        <v>25</v>
      </c>
      <c r="J207" s="1" t="s">
        <v>1006</v>
      </c>
    </row>
    <row r="208" spans="1:10" ht="17.399999999999999" x14ac:dyDescent="0.25">
      <c r="A208" s="1" t="s">
        <v>1007</v>
      </c>
      <c r="B208" s="1" t="s">
        <v>1008</v>
      </c>
      <c r="C208" s="1" t="s">
        <v>1009</v>
      </c>
      <c r="D208" s="1" t="s">
        <v>1010</v>
      </c>
      <c r="E208" s="1" t="s">
        <v>62</v>
      </c>
      <c r="F208" s="1" t="s">
        <v>783</v>
      </c>
      <c r="G208" s="1" t="s">
        <v>15</v>
      </c>
      <c r="H208" s="1" t="s">
        <v>16</v>
      </c>
      <c r="I208" s="1" t="s">
        <v>17</v>
      </c>
      <c r="J208" s="1" t="s">
        <v>1010</v>
      </c>
    </row>
    <row r="209" spans="1:10" ht="17.399999999999999" x14ac:dyDescent="0.25">
      <c r="A209" s="1" t="s">
        <v>1011</v>
      </c>
      <c r="B209" s="1" t="s">
        <v>1012</v>
      </c>
      <c r="C209" s="1" t="s">
        <v>1013</v>
      </c>
      <c r="D209" s="1" t="s">
        <v>1014</v>
      </c>
      <c r="E209" s="1" t="s">
        <v>22</v>
      </c>
      <c r="F209" s="1"/>
      <c r="G209" s="1" t="s">
        <v>105</v>
      </c>
      <c r="H209" s="1" t="s">
        <v>106</v>
      </c>
      <c r="I209" s="1" t="s">
        <v>25</v>
      </c>
      <c r="J209" s="1" t="s">
        <v>1014</v>
      </c>
    </row>
    <row r="210" spans="1:10" ht="17.399999999999999" x14ac:dyDescent="0.25">
      <c r="A210" s="1" t="s">
        <v>1015</v>
      </c>
      <c r="B210" s="1" t="s">
        <v>1016</v>
      </c>
      <c r="C210" s="1" t="s">
        <v>1017</v>
      </c>
      <c r="D210" s="1" t="s">
        <v>1018</v>
      </c>
      <c r="E210" s="1" t="s">
        <v>14</v>
      </c>
      <c r="F210" s="1" t="s">
        <v>14</v>
      </c>
      <c r="G210" s="1" t="s">
        <v>15</v>
      </c>
      <c r="H210" s="1" t="s">
        <v>16</v>
      </c>
      <c r="I210" s="1" t="s">
        <v>17</v>
      </c>
      <c r="J210" s="1" t="s">
        <v>1019</v>
      </c>
    </row>
    <row r="211" spans="1:10" ht="17.399999999999999" x14ac:dyDescent="0.25">
      <c r="A211" s="1" t="s">
        <v>1020</v>
      </c>
      <c r="B211" s="1" t="s">
        <v>1021</v>
      </c>
      <c r="C211" s="1" t="s">
        <v>1022</v>
      </c>
      <c r="D211" s="1" t="s">
        <v>1023</v>
      </c>
      <c r="E211" s="1" t="s">
        <v>62</v>
      </c>
      <c r="F211" s="1" t="s">
        <v>548</v>
      </c>
      <c r="G211" s="1" t="s">
        <v>15</v>
      </c>
      <c r="H211" s="1" t="s">
        <v>16</v>
      </c>
      <c r="I211" s="1" t="s">
        <v>17</v>
      </c>
      <c r="J211" s="1" t="s">
        <v>1024</v>
      </c>
    </row>
    <row r="212" spans="1:10" ht="17.399999999999999" x14ac:dyDescent="0.25">
      <c r="A212" s="1" t="s">
        <v>1025</v>
      </c>
      <c r="B212" s="1" t="s">
        <v>1026</v>
      </c>
      <c r="C212" s="1" t="s">
        <v>1027</v>
      </c>
      <c r="D212" s="1" t="s">
        <v>1028</v>
      </c>
      <c r="E212" s="1" t="s">
        <v>22</v>
      </c>
      <c r="F212" s="1"/>
      <c r="G212" s="1" t="s">
        <v>1029</v>
      </c>
      <c r="H212" s="1" t="s">
        <v>1030</v>
      </c>
      <c r="I212" s="1" t="s">
        <v>25</v>
      </c>
      <c r="J212" s="1" t="s">
        <v>1031</v>
      </c>
    </row>
    <row r="213" spans="1:10" ht="17.399999999999999" x14ac:dyDescent="0.25">
      <c r="A213" s="1" t="s">
        <v>1032</v>
      </c>
      <c r="B213" s="1" t="s">
        <v>1033</v>
      </c>
      <c r="C213" s="1" t="s">
        <v>1034</v>
      </c>
      <c r="D213" s="1" t="s">
        <v>1035</v>
      </c>
      <c r="E213" s="1" t="s">
        <v>22</v>
      </c>
      <c r="F213" s="1"/>
      <c r="G213" s="1" t="s">
        <v>1036</v>
      </c>
      <c r="H213" s="1" t="s">
        <v>1037</v>
      </c>
      <c r="I213" s="1" t="s">
        <v>25</v>
      </c>
      <c r="J213" s="1" t="s">
        <v>1035</v>
      </c>
    </row>
    <row r="214" spans="1:10" ht="17.399999999999999" x14ac:dyDescent="0.25">
      <c r="A214" s="1" t="s">
        <v>1038</v>
      </c>
      <c r="B214" s="1" t="s">
        <v>1039</v>
      </c>
      <c r="C214" s="1" t="s">
        <v>1040</v>
      </c>
      <c r="D214" s="1" t="s">
        <v>1041</v>
      </c>
      <c r="E214" s="1" t="s">
        <v>121</v>
      </c>
      <c r="F214" s="1" t="s">
        <v>1042</v>
      </c>
      <c r="G214" s="1" t="s">
        <v>15</v>
      </c>
      <c r="H214" s="1" t="s">
        <v>16</v>
      </c>
      <c r="I214" s="1" t="s">
        <v>17</v>
      </c>
      <c r="J214" s="1" t="s">
        <v>1043</v>
      </c>
    </row>
    <row r="215" spans="1:10" ht="17.399999999999999" x14ac:dyDescent="0.25">
      <c r="A215" s="1" t="s">
        <v>1044</v>
      </c>
      <c r="B215" s="1" t="s">
        <v>1045</v>
      </c>
      <c r="C215" s="1" t="s">
        <v>1046</v>
      </c>
      <c r="D215" s="1" t="s">
        <v>1047</v>
      </c>
      <c r="E215" s="1" t="s">
        <v>22</v>
      </c>
      <c r="F215" s="1"/>
      <c r="G215" s="1" t="s">
        <v>542</v>
      </c>
      <c r="H215" s="1" t="s">
        <v>543</v>
      </c>
      <c r="I215" s="1" t="s">
        <v>25</v>
      </c>
      <c r="J215" s="1" t="s">
        <v>1048</v>
      </c>
    </row>
    <row r="216" spans="1:10" ht="17.399999999999999" x14ac:dyDescent="0.25">
      <c r="A216" s="1" t="s">
        <v>1049</v>
      </c>
      <c r="B216" s="1" t="s">
        <v>1050</v>
      </c>
      <c r="C216" s="1" t="s">
        <v>1051</v>
      </c>
      <c r="D216" s="1" t="s">
        <v>1052</v>
      </c>
      <c r="E216" s="1" t="s">
        <v>22</v>
      </c>
      <c r="F216" s="1"/>
      <c r="G216" s="1" t="s">
        <v>105</v>
      </c>
      <c r="H216" s="1" t="s">
        <v>106</v>
      </c>
      <c r="I216" s="1" t="s">
        <v>25</v>
      </c>
      <c r="J216" s="1" t="s">
        <v>1052</v>
      </c>
    </row>
    <row r="217" spans="1:10" ht="17.399999999999999" x14ac:dyDescent="0.25">
      <c r="A217" s="1" t="s">
        <v>1053</v>
      </c>
      <c r="B217" s="1" t="s">
        <v>1054</v>
      </c>
      <c r="C217" s="1"/>
      <c r="D217" s="1" t="s">
        <v>1055</v>
      </c>
      <c r="E217" s="1" t="s">
        <v>111</v>
      </c>
      <c r="F217" s="1" t="s">
        <v>569</v>
      </c>
      <c r="G217" s="1" t="s">
        <v>15</v>
      </c>
      <c r="H217" s="1" t="s">
        <v>16</v>
      </c>
      <c r="I217" s="1" t="s">
        <v>17</v>
      </c>
      <c r="J217" s="1" t="s">
        <v>1055</v>
      </c>
    </row>
    <row r="218" spans="1:10" ht="17.399999999999999" x14ac:dyDescent="0.25">
      <c r="A218" s="1" t="s">
        <v>1056</v>
      </c>
      <c r="B218" s="1" t="s">
        <v>1057</v>
      </c>
      <c r="C218" s="1" t="s">
        <v>1058</v>
      </c>
      <c r="D218" s="1" t="s">
        <v>1059</v>
      </c>
      <c r="E218" s="1" t="s">
        <v>62</v>
      </c>
      <c r="F218" s="1" t="s">
        <v>548</v>
      </c>
      <c r="G218" s="1" t="s">
        <v>15</v>
      </c>
      <c r="H218" s="1" t="s">
        <v>16</v>
      </c>
      <c r="I218" s="1" t="s">
        <v>17</v>
      </c>
      <c r="J218" s="1" t="s">
        <v>1059</v>
      </c>
    </row>
    <row r="219" spans="1:10" ht="17.399999999999999" x14ac:dyDescent="0.25">
      <c r="A219" s="1" t="s">
        <v>1060</v>
      </c>
      <c r="B219" s="1" t="s">
        <v>1061</v>
      </c>
      <c r="C219" s="1" t="s">
        <v>1062</v>
      </c>
      <c r="D219" s="1" t="s">
        <v>1063</v>
      </c>
      <c r="E219" s="1" t="s">
        <v>121</v>
      </c>
      <c r="F219" s="1" t="s">
        <v>1042</v>
      </c>
      <c r="G219" s="1" t="s">
        <v>15</v>
      </c>
      <c r="H219" s="1" t="s">
        <v>16</v>
      </c>
      <c r="I219" s="1" t="s">
        <v>17</v>
      </c>
      <c r="J219" s="1" t="s">
        <v>1063</v>
      </c>
    </row>
    <row r="220" spans="1:10" ht="17.399999999999999" x14ac:dyDescent="0.25">
      <c r="A220" s="1" t="s">
        <v>1064</v>
      </c>
      <c r="B220" s="1" t="s">
        <v>1065</v>
      </c>
      <c r="C220" s="1"/>
      <c r="D220" s="1" t="s">
        <v>1066</v>
      </c>
      <c r="E220" s="1" t="s">
        <v>22</v>
      </c>
      <c r="F220" s="1"/>
      <c r="G220" s="1" t="s">
        <v>223</v>
      </c>
      <c r="H220" s="1" t="s">
        <v>224</v>
      </c>
      <c r="I220" s="1" t="s">
        <v>25</v>
      </c>
      <c r="J220" s="1" t="s">
        <v>1067</v>
      </c>
    </row>
    <row r="221" spans="1:10" ht="17.399999999999999" x14ac:dyDescent="0.25">
      <c r="A221" s="1" t="s">
        <v>1068</v>
      </c>
      <c r="B221" s="1" t="s">
        <v>1069</v>
      </c>
      <c r="C221" s="1" t="s">
        <v>1070</v>
      </c>
      <c r="D221" s="1" t="s">
        <v>1071</v>
      </c>
      <c r="E221" s="1" t="s">
        <v>30</v>
      </c>
      <c r="F221" s="1" t="s">
        <v>281</v>
      </c>
      <c r="G221" s="1" t="s">
        <v>15</v>
      </c>
      <c r="H221" s="1" t="s">
        <v>16</v>
      </c>
      <c r="I221" s="1" t="s">
        <v>17</v>
      </c>
      <c r="J221" s="1" t="s">
        <v>1072</v>
      </c>
    </row>
    <row r="222" spans="1:10" ht="17.399999999999999" x14ac:dyDescent="0.25">
      <c r="A222" s="1" t="s">
        <v>1073</v>
      </c>
      <c r="B222" s="1" t="s">
        <v>1074</v>
      </c>
      <c r="C222" s="1" t="s">
        <v>1075</v>
      </c>
      <c r="D222" s="1" t="s">
        <v>1076</v>
      </c>
      <c r="E222" s="1" t="s">
        <v>22</v>
      </c>
      <c r="F222" s="1"/>
      <c r="G222" s="1"/>
      <c r="H222" s="1" t="s">
        <v>1077</v>
      </c>
      <c r="I222" s="1" t="s">
        <v>25</v>
      </c>
      <c r="J222" s="1" t="s">
        <v>1078</v>
      </c>
    </row>
    <row r="223" spans="1:10" ht="17.399999999999999" x14ac:dyDescent="0.25">
      <c r="A223" s="1" t="s">
        <v>1079</v>
      </c>
      <c r="B223" s="1" t="s">
        <v>1080</v>
      </c>
      <c r="C223" s="1" t="s">
        <v>1081</v>
      </c>
      <c r="D223" s="1" t="s">
        <v>1082</v>
      </c>
      <c r="E223" s="1" t="s">
        <v>62</v>
      </c>
      <c r="F223" s="1" t="s">
        <v>548</v>
      </c>
      <c r="G223" s="1" t="s">
        <v>15</v>
      </c>
      <c r="H223" s="1" t="s">
        <v>16</v>
      </c>
      <c r="I223" s="1" t="s">
        <v>17</v>
      </c>
      <c r="J223" s="1" t="s">
        <v>1082</v>
      </c>
    </row>
    <row r="224" spans="1:10" ht="17.399999999999999" x14ac:dyDescent="0.25">
      <c r="A224" s="1" t="s">
        <v>1083</v>
      </c>
      <c r="B224" s="1" t="s">
        <v>1084</v>
      </c>
      <c r="C224" s="1"/>
      <c r="D224" s="1" t="s">
        <v>1085</v>
      </c>
      <c r="E224" s="1" t="s">
        <v>30</v>
      </c>
      <c r="F224" s="1" t="s">
        <v>408</v>
      </c>
      <c r="G224" s="1" t="s">
        <v>15</v>
      </c>
      <c r="H224" s="1" t="s">
        <v>16</v>
      </c>
      <c r="I224" s="1" t="s">
        <v>17</v>
      </c>
      <c r="J224" s="1" t="s">
        <v>1085</v>
      </c>
    </row>
    <row r="225" spans="1:10" ht="17.399999999999999" x14ac:dyDescent="0.25">
      <c r="A225" s="1" t="s">
        <v>1086</v>
      </c>
      <c r="B225" s="1" t="s">
        <v>1087</v>
      </c>
      <c r="C225" s="1" t="s">
        <v>1088</v>
      </c>
      <c r="D225" s="1" t="s">
        <v>1089</v>
      </c>
      <c r="E225" s="1" t="s">
        <v>121</v>
      </c>
      <c r="F225" s="1" t="s">
        <v>1042</v>
      </c>
      <c r="G225" s="1" t="s">
        <v>15</v>
      </c>
      <c r="H225" s="1" t="s">
        <v>16</v>
      </c>
      <c r="I225" s="1" t="s">
        <v>17</v>
      </c>
      <c r="J225" s="1" t="s">
        <v>1090</v>
      </c>
    </row>
    <row r="226" spans="1:10" ht="17.399999999999999" x14ac:dyDescent="0.25">
      <c r="A226" s="1" t="s">
        <v>1091</v>
      </c>
      <c r="B226" s="1" t="s">
        <v>1092</v>
      </c>
      <c r="C226" s="1" t="s">
        <v>1093</v>
      </c>
      <c r="D226" s="1" t="s">
        <v>1094</v>
      </c>
      <c r="E226" s="1" t="s">
        <v>121</v>
      </c>
      <c r="F226" s="1" t="s">
        <v>691</v>
      </c>
      <c r="G226" s="1" t="s">
        <v>15</v>
      </c>
      <c r="H226" s="1" t="s">
        <v>16</v>
      </c>
      <c r="I226" s="1" t="s">
        <v>17</v>
      </c>
      <c r="J226" s="1" t="s">
        <v>1094</v>
      </c>
    </row>
    <row r="227" spans="1:10" ht="17.399999999999999" x14ac:dyDescent="0.25">
      <c r="A227" s="1" t="s">
        <v>1095</v>
      </c>
      <c r="B227" s="1" t="s">
        <v>1096</v>
      </c>
      <c r="C227" s="1"/>
      <c r="D227" s="1" t="s">
        <v>348</v>
      </c>
      <c r="E227" s="1" t="s">
        <v>22</v>
      </c>
      <c r="F227" s="1"/>
      <c r="G227" s="1"/>
      <c r="H227" s="1" t="s">
        <v>350</v>
      </c>
      <c r="I227" s="1" t="s">
        <v>25</v>
      </c>
      <c r="J227" s="1"/>
    </row>
    <row r="228" spans="1:10" ht="17.399999999999999" x14ac:dyDescent="0.25">
      <c r="A228" s="1" t="s">
        <v>1097</v>
      </c>
      <c r="B228" s="1" t="s">
        <v>1098</v>
      </c>
      <c r="C228" s="1" t="s">
        <v>1099</v>
      </c>
      <c r="D228" s="1" t="s">
        <v>1100</v>
      </c>
      <c r="E228" s="1" t="s">
        <v>30</v>
      </c>
      <c r="F228" s="1" t="s">
        <v>281</v>
      </c>
      <c r="G228" s="1" t="s">
        <v>15</v>
      </c>
      <c r="H228" s="1" t="s">
        <v>16</v>
      </c>
      <c r="I228" s="1" t="s">
        <v>17</v>
      </c>
      <c r="J228" s="1" t="s">
        <v>1101</v>
      </c>
    </row>
    <row r="229" spans="1:10" ht="17.399999999999999" x14ac:dyDescent="0.25">
      <c r="A229" s="1" t="s">
        <v>1102</v>
      </c>
      <c r="B229" s="1" t="s">
        <v>1103</v>
      </c>
      <c r="C229" s="1" t="s">
        <v>1104</v>
      </c>
      <c r="D229" s="1" t="s">
        <v>1105</v>
      </c>
      <c r="E229" s="1" t="s">
        <v>111</v>
      </c>
      <c r="F229" s="1" t="s">
        <v>569</v>
      </c>
      <c r="G229" s="1" t="s">
        <v>15</v>
      </c>
      <c r="H229" s="1" t="s">
        <v>16</v>
      </c>
      <c r="I229" s="1" t="s">
        <v>17</v>
      </c>
      <c r="J229" s="1" t="s">
        <v>1106</v>
      </c>
    </row>
    <row r="230" spans="1:10" ht="17.399999999999999" x14ac:dyDescent="0.25">
      <c r="A230" s="1" t="s">
        <v>1107</v>
      </c>
      <c r="B230" s="1" t="s">
        <v>1108</v>
      </c>
      <c r="C230" s="1" t="s">
        <v>1109</v>
      </c>
      <c r="D230" s="1" t="s">
        <v>1110</v>
      </c>
      <c r="E230" s="1" t="s">
        <v>22</v>
      </c>
      <c r="F230" s="1"/>
      <c r="G230" s="1" t="s">
        <v>1111</v>
      </c>
      <c r="H230" s="1" t="s">
        <v>1112</v>
      </c>
      <c r="I230" s="1" t="s">
        <v>25</v>
      </c>
      <c r="J230" s="1" t="s">
        <v>1113</v>
      </c>
    </row>
    <row r="231" spans="1:10" ht="17.399999999999999" x14ac:dyDescent="0.25">
      <c r="A231" s="1" t="s">
        <v>1114</v>
      </c>
      <c r="B231" s="1" t="s">
        <v>1115</v>
      </c>
      <c r="C231" s="1"/>
      <c r="D231" s="1" t="s">
        <v>1110</v>
      </c>
      <c r="E231" s="1" t="s">
        <v>22</v>
      </c>
      <c r="F231" s="1"/>
      <c r="G231" s="1"/>
      <c r="H231" s="1" t="s">
        <v>1112</v>
      </c>
      <c r="I231" s="1" t="s">
        <v>25</v>
      </c>
      <c r="J231" s="1"/>
    </row>
    <row r="232" spans="1:10" ht="17.399999999999999" x14ac:dyDescent="0.25">
      <c r="A232" s="1" t="s">
        <v>1116</v>
      </c>
      <c r="B232" s="1" t="s">
        <v>1117</v>
      </c>
      <c r="C232" s="1" t="s">
        <v>1118</v>
      </c>
      <c r="D232" s="1" t="s">
        <v>1119</v>
      </c>
      <c r="E232" s="1" t="s">
        <v>121</v>
      </c>
      <c r="F232" s="1" t="s">
        <v>559</v>
      </c>
      <c r="G232" s="1" t="s">
        <v>15</v>
      </c>
      <c r="H232" s="1" t="s">
        <v>16</v>
      </c>
      <c r="I232" s="1" t="s">
        <v>17</v>
      </c>
      <c r="J232" s="1" t="s">
        <v>1120</v>
      </c>
    </row>
    <row r="233" spans="1:10" ht="17.399999999999999" x14ac:dyDescent="0.25">
      <c r="A233" s="1" t="s">
        <v>1121</v>
      </c>
      <c r="B233" s="1" t="s">
        <v>1122</v>
      </c>
      <c r="C233" s="1" t="s">
        <v>1123</v>
      </c>
      <c r="D233" s="1" t="s">
        <v>1124</v>
      </c>
      <c r="E233" s="1" t="s">
        <v>111</v>
      </c>
      <c r="F233" s="1" t="s">
        <v>112</v>
      </c>
      <c r="G233" s="1" t="s">
        <v>15</v>
      </c>
      <c r="H233" s="1" t="s">
        <v>16</v>
      </c>
      <c r="I233" s="1" t="s">
        <v>17</v>
      </c>
      <c r="J233" s="1" t="s">
        <v>1125</v>
      </c>
    </row>
    <row r="234" spans="1:10" ht="17.399999999999999" x14ac:dyDescent="0.25">
      <c r="A234" s="1" t="s">
        <v>1126</v>
      </c>
      <c r="B234" s="1" t="s">
        <v>1127</v>
      </c>
      <c r="C234" s="1" t="s">
        <v>1128</v>
      </c>
      <c r="D234" s="1" t="s">
        <v>1129</v>
      </c>
      <c r="E234" s="1" t="s">
        <v>111</v>
      </c>
      <c r="F234" s="1" t="s">
        <v>569</v>
      </c>
      <c r="G234" s="1" t="s">
        <v>15</v>
      </c>
      <c r="H234" s="1" t="s">
        <v>16</v>
      </c>
      <c r="I234" s="1" t="s">
        <v>17</v>
      </c>
      <c r="J234" s="1" t="s">
        <v>1130</v>
      </c>
    </row>
    <row r="235" spans="1:10" ht="17.399999999999999" x14ac:dyDescent="0.25">
      <c r="A235" s="1" t="s">
        <v>1131</v>
      </c>
      <c r="B235" s="1" t="s">
        <v>1132</v>
      </c>
      <c r="C235" s="1" t="s">
        <v>1133</v>
      </c>
      <c r="D235" s="1" t="s">
        <v>1134</v>
      </c>
      <c r="E235" s="1" t="s">
        <v>121</v>
      </c>
      <c r="F235" s="1" t="s">
        <v>122</v>
      </c>
      <c r="G235" s="1" t="s">
        <v>15</v>
      </c>
      <c r="H235" s="1" t="s">
        <v>16</v>
      </c>
      <c r="I235" s="1" t="s">
        <v>17</v>
      </c>
      <c r="J235" s="1" t="s">
        <v>1134</v>
      </c>
    </row>
    <row r="236" spans="1:10" ht="17.399999999999999" x14ac:dyDescent="0.25">
      <c r="A236" s="1" t="s">
        <v>1135</v>
      </c>
      <c r="B236" s="1" t="s">
        <v>1136</v>
      </c>
      <c r="C236" s="1" t="s">
        <v>1137</v>
      </c>
      <c r="D236" s="1" t="s">
        <v>1138</v>
      </c>
      <c r="E236" s="1" t="s">
        <v>121</v>
      </c>
      <c r="F236" s="1" t="s">
        <v>838</v>
      </c>
      <c r="G236" s="1" t="s">
        <v>15</v>
      </c>
      <c r="H236" s="1" t="s">
        <v>16</v>
      </c>
      <c r="I236" s="1" t="s">
        <v>17</v>
      </c>
      <c r="J236" s="1" t="s">
        <v>1138</v>
      </c>
    </row>
    <row r="237" spans="1:10" ht="17.399999999999999" x14ac:dyDescent="0.25">
      <c r="A237" s="1" t="s">
        <v>1139</v>
      </c>
      <c r="B237" s="1" t="s">
        <v>1140</v>
      </c>
      <c r="C237" s="1" t="s">
        <v>1141</v>
      </c>
      <c r="D237" s="1" t="s">
        <v>1142</v>
      </c>
      <c r="E237" s="1" t="s">
        <v>111</v>
      </c>
      <c r="F237" s="1" t="s">
        <v>569</v>
      </c>
      <c r="G237" s="1" t="s">
        <v>15</v>
      </c>
      <c r="H237" s="1" t="s">
        <v>16</v>
      </c>
      <c r="I237" s="1" t="s">
        <v>17</v>
      </c>
      <c r="J237" s="1" t="s">
        <v>1142</v>
      </c>
    </row>
    <row r="238" spans="1:10" ht="17.399999999999999" x14ac:dyDescent="0.25">
      <c r="A238" s="1" t="s">
        <v>1143</v>
      </c>
      <c r="B238" s="1" t="s">
        <v>1144</v>
      </c>
      <c r="C238" s="1" t="s">
        <v>1145</v>
      </c>
      <c r="D238" s="1" t="s">
        <v>1146</v>
      </c>
      <c r="E238" s="1" t="s">
        <v>30</v>
      </c>
      <c r="F238" s="1" t="s">
        <v>57</v>
      </c>
      <c r="G238" s="1" t="s">
        <v>15</v>
      </c>
      <c r="H238" s="1" t="s">
        <v>16</v>
      </c>
      <c r="I238" s="1" t="s">
        <v>17</v>
      </c>
      <c r="J238" s="1" t="s">
        <v>1147</v>
      </c>
    </row>
    <row r="239" spans="1:10" ht="17.399999999999999" x14ac:dyDescent="0.25">
      <c r="A239" s="1" t="s">
        <v>1148</v>
      </c>
      <c r="B239" s="1" t="s">
        <v>1149</v>
      </c>
      <c r="C239" s="1" t="s">
        <v>1150</v>
      </c>
      <c r="D239" s="1" t="s">
        <v>1151</v>
      </c>
      <c r="E239" s="1" t="s">
        <v>22</v>
      </c>
      <c r="F239" s="1"/>
      <c r="G239" s="1" t="s">
        <v>1152</v>
      </c>
      <c r="H239" s="1" t="s">
        <v>1153</v>
      </c>
      <c r="I239" s="1" t="s">
        <v>25</v>
      </c>
      <c r="J239" s="1" t="s">
        <v>1154</v>
      </c>
    </row>
    <row r="240" spans="1:10" ht="17.399999999999999" x14ac:dyDescent="0.25">
      <c r="A240" s="1" t="s">
        <v>1155</v>
      </c>
      <c r="B240" s="1" t="s">
        <v>1156</v>
      </c>
      <c r="C240" s="1" t="s">
        <v>1157</v>
      </c>
      <c r="D240" s="1" t="s">
        <v>991</v>
      </c>
      <c r="E240" s="1" t="s">
        <v>22</v>
      </c>
      <c r="F240" s="1"/>
      <c r="G240" s="1" t="s">
        <v>992</v>
      </c>
      <c r="H240" s="1" t="s">
        <v>993</v>
      </c>
      <c r="I240" s="1" t="s">
        <v>25</v>
      </c>
      <c r="J240" s="1" t="s">
        <v>1158</v>
      </c>
    </row>
    <row r="241" spans="1:10" ht="17.399999999999999" x14ac:dyDescent="0.25">
      <c r="A241" s="1" t="s">
        <v>1159</v>
      </c>
      <c r="B241" s="1" t="s">
        <v>1160</v>
      </c>
      <c r="C241" s="1"/>
      <c r="D241" s="1" t="s">
        <v>1161</v>
      </c>
      <c r="E241" s="1" t="s">
        <v>22</v>
      </c>
      <c r="F241" s="1"/>
      <c r="G241" s="1" t="s">
        <v>230</v>
      </c>
      <c r="H241" s="1" t="s">
        <v>231</v>
      </c>
      <c r="I241" s="1" t="s">
        <v>25</v>
      </c>
      <c r="J241" s="1" t="s">
        <v>1161</v>
      </c>
    </row>
    <row r="242" spans="1:10" ht="17.399999999999999" x14ac:dyDescent="0.25">
      <c r="A242" s="1" t="s">
        <v>1162</v>
      </c>
      <c r="B242" s="1" t="s">
        <v>1163</v>
      </c>
      <c r="C242" s="1" t="s">
        <v>1164</v>
      </c>
      <c r="D242" s="1" t="s">
        <v>1165</v>
      </c>
      <c r="E242" s="1" t="s">
        <v>14</v>
      </c>
      <c r="F242" s="1" t="s">
        <v>14</v>
      </c>
      <c r="G242" s="1" t="s">
        <v>15</v>
      </c>
      <c r="H242" s="1" t="s">
        <v>16</v>
      </c>
      <c r="I242" s="1" t="s">
        <v>17</v>
      </c>
      <c r="J242" s="1" t="s">
        <v>1165</v>
      </c>
    </row>
    <row r="243" spans="1:10" ht="17.399999999999999" x14ac:dyDescent="0.25">
      <c r="A243" s="1" t="s">
        <v>1166</v>
      </c>
      <c r="B243" s="1" t="s">
        <v>1167</v>
      </c>
      <c r="C243" s="1" t="s">
        <v>1168</v>
      </c>
      <c r="D243" s="1" t="s">
        <v>1169</v>
      </c>
      <c r="E243" s="1" t="s">
        <v>22</v>
      </c>
      <c r="F243" s="1"/>
      <c r="G243" s="1" t="s">
        <v>223</v>
      </c>
      <c r="H243" s="1" t="s">
        <v>224</v>
      </c>
      <c r="I243" s="1" t="s">
        <v>25</v>
      </c>
      <c r="J243" s="1" t="s">
        <v>1169</v>
      </c>
    </row>
    <row r="244" spans="1:10" ht="17.399999999999999" x14ac:dyDescent="0.25">
      <c r="A244" s="1" t="s">
        <v>1170</v>
      </c>
      <c r="B244" s="1" t="s">
        <v>1171</v>
      </c>
      <c r="C244" s="1"/>
      <c r="D244" s="1" t="s">
        <v>1172</v>
      </c>
      <c r="E244" s="1" t="s">
        <v>22</v>
      </c>
      <c r="F244" s="1"/>
      <c r="G244" s="1" t="s">
        <v>1152</v>
      </c>
      <c r="H244" s="1" t="s">
        <v>1153</v>
      </c>
      <c r="I244" s="1" t="s">
        <v>25</v>
      </c>
      <c r="J244" s="1" t="s">
        <v>1172</v>
      </c>
    </row>
    <row r="245" spans="1:10" ht="17.399999999999999" x14ac:dyDescent="0.25">
      <c r="A245" s="1" t="s">
        <v>1173</v>
      </c>
      <c r="B245" s="1" t="s">
        <v>1174</v>
      </c>
      <c r="C245" s="1"/>
      <c r="D245" s="1" t="s">
        <v>1175</v>
      </c>
      <c r="E245" s="1" t="s">
        <v>22</v>
      </c>
      <c r="F245" s="1"/>
      <c r="G245" s="1" t="s">
        <v>23</v>
      </c>
      <c r="H245" s="1" t="s">
        <v>24</v>
      </c>
      <c r="I245" s="1" t="s">
        <v>25</v>
      </c>
      <c r="J245" s="1" t="s">
        <v>1175</v>
      </c>
    </row>
    <row r="246" spans="1:10" ht="17.399999999999999" x14ac:dyDescent="0.25">
      <c r="A246" s="1" t="s">
        <v>1176</v>
      </c>
      <c r="B246" s="1" t="s">
        <v>1177</v>
      </c>
      <c r="C246" s="1"/>
      <c r="D246" s="1" t="s">
        <v>1178</v>
      </c>
      <c r="E246" s="1" t="s">
        <v>22</v>
      </c>
      <c r="F246" s="1"/>
      <c r="G246" s="1" t="s">
        <v>84</v>
      </c>
      <c r="H246" s="1" t="s">
        <v>85</v>
      </c>
      <c r="I246" s="1" t="s">
        <v>25</v>
      </c>
      <c r="J246" s="1" t="s">
        <v>1178</v>
      </c>
    </row>
    <row r="247" spans="1:10" ht="17.399999999999999" x14ac:dyDescent="0.25">
      <c r="A247" s="1" t="s">
        <v>1179</v>
      </c>
      <c r="B247" s="1" t="s">
        <v>1180</v>
      </c>
      <c r="C247" s="1" t="s">
        <v>1181</v>
      </c>
      <c r="D247" s="1" t="s">
        <v>1182</v>
      </c>
      <c r="E247" s="1" t="s">
        <v>30</v>
      </c>
      <c r="F247" s="1" t="s">
        <v>57</v>
      </c>
      <c r="G247" s="1" t="s">
        <v>15</v>
      </c>
      <c r="H247" s="1" t="s">
        <v>16</v>
      </c>
      <c r="I247" s="1" t="s">
        <v>17</v>
      </c>
      <c r="J247" s="1" t="s">
        <v>1182</v>
      </c>
    </row>
    <row r="248" spans="1:10" ht="17.399999999999999" x14ac:dyDescent="0.25">
      <c r="A248" s="1" t="s">
        <v>1183</v>
      </c>
      <c r="B248" s="1" t="s">
        <v>1184</v>
      </c>
      <c r="C248" s="1" t="s">
        <v>1185</v>
      </c>
      <c r="D248" s="1" t="s">
        <v>1186</v>
      </c>
      <c r="E248" s="1" t="s">
        <v>14</v>
      </c>
      <c r="F248" s="1" t="s">
        <v>14</v>
      </c>
      <c r="G248" s="1" t="s">
        <v>15</v>
      </c>
      <c r="H248" s="1" t="s">
        <v>16</v>
      </c>
      <c r="I248" s="1" t="s">
        <v>17</v>
      </c>
      <c r="J248" s="1" t="s">
        <v>1186</v>
      </c>
    </row>
    <row r="249" spans="1:10" ht="17.399999999999999" x14ac:dyDescent="0.25">
      <c r="A249" s="1" t="s">
        <v>1187</v>
      </c>
      <c r="B249" s="1" t="s">
        <v>1188</v>
      </c>
      <c r="C249" s="1"/>
      <c r="D249" s="1" t="s">
        <v>1189</v>
      </c>
      <c r="E249" s="1" t="s">
        <v>22</v>
      </c>
      <c r="F249" s="1" t="s">
        <v>940</v>
      </c>
      <c r="G249" s="1" t="s">
        <v>15</v>
      </c>
      <c r="H249" s="1" t="s">
        <v>16</v>
      </c>
      <c r="I249" s="1" t="s">
        <v>940</v>
      </c>
      <c r="J249" s="1" t="s">
        <v>1189</v>
      </c>
    </row>
    <row r="250" spans="1:10" ht="17.399999999999999" x14ac:dyDescent="0.25">
      <c r="A250" s="1" t="s">
        <v>1190</v>
      </c>
      <c r="B250" s="1" t="s">
        <v>1191</v>
      </c>
      <c r="C250" s="1" t="s">
        <v>1192</v>
      </c>
      <c r="D250" s="1" t="s">
        <v>1193</v>
      </c>
      <c r="E250" s="1" t="s">
        <v>22</v>
      </c>
      <c r="F250" s="1"/>
      <c r="G250" s="1" t="s">
        <v>1029</v>
      </c>
      <c r="H250" s="1" t="s">
        <v>1030</v>
      </c>
      <c r="I250" s="1" t="s">
        <v>25</v>
      </c>
      <c r="J250" s="1" t="s">
        <v>1194</v>
      </c>
    </row>
    <row r="251" spans="1:10" ht="17.399999999999999" x14ac:dyDescent="0.25">
      <c r="A251" s="1" t="s">
        <v>1195</v>
      </c>
      <c r="B251" s="1" t="s">
        <v>1196</v>
      </c>
      <c r="C251" s="1" t="s">
        <v>1197</v>
      </c>
      <c r="D251" s="1" t="s">
        <v>1198</v>
      </c>
      <c r="E251" s="1" t="s">
        <v>121</v>
      </c>
      <c r="F251" s="1" t="s">
        <v>1042</v>
      </c>
      <c r="G251" s="1" t="s">
        <v>15</v>
      </c>
      <c r="H251" s="1" t="s">
        <v>16</v>
      </c>
      <c r="I251" s="1" t="s">
        <v>17</v>
      </c>
      <c r="J251" s="1" t="s">
        <v>1198</v>
      </c>
    </row>
    <row r="252" spans="1:10" ht="17.399999999999999" x14ac:dyDescent="0.25">
      <c r="A252" s="1" t="s">
        <v>1199</v>
      </c>
      <c r="B252" s="1" t="s">
        <v>1200</v>
      </c>
      <c r="C252" s="1" t="s">
        <v>1201</v>
      </c>
      <c r="D252" s="1" t="s">
        <v>1202</v>
      </c>
      <c r="E252" s="1" t="s">
        <v>22</v>
      </c>
      <c r="F252" s="1"/>
      <c r="G252" s="1" t="s">
        <v>23</v>
      </c>
      <c r="H252" s="1" t="s">
        <v>24</v>
      </c>
      <c r="I252" s="1" t="s">
        <v>25</v>
      </c>
      <c r="J252" s="1" t="s">
        <v>1203</v>
      </c>
    </row>
    <row r="253" spans="1:10" ht="17.399999999999999" x14ac:dyDescent="0.25">
      <c r="A253" s="1" t="s">
        <v>1204</v>
      </c>
      <c r="B253" s="1" t="s">
        <v>1205</v>
      </c>
      <c r="C253" s="1" t="s">
        <v>1206</v>
      </c>
      <c r="D253" s="1" t="s">
        <v>1207</v>
      </c>
      <c r="E253" s="1" t="s">
        <v>22</v>
      </c>
      <c r="F253" s="1"/>
      <c r="G253" s="1" t="s">
        <v>68</v>
      </c>
      <c r="H253" s="1" t="s">
        <v>69</v>
      </c>
      <c r="I253" s="1" t="s">
        <v>25</v>
      </c>
      <c r="J253" s="1" t="s">
        <v>1207</v>
      </c>
    </row>
    <row r="254" spans="1:10" ht="17.399999999999999" x14ac:dyDescent="0.25">
      <c r="A254" s="1" t="s">
        <v>1208</v>
      </c>
      <c r="B254" s="1" t="s">
        <v>1209</v>
      </c>
      <c r="C254" s="1" t="s">
        <v>1210</v>
      </c>
      <c r="D254" s="1" t="s">
        <v>1211</v>
      </c>
      <c r="E254" s="1" t="s">
        <v>22</v>
      </c>
      <c r="F254" s="1"/>
      <c r="G254" s="1" t="s">
        <v>68</v>
      </c>
      <c r="H254" s="1" t="s">
        <v>69</v>
      </c>
      <c r="I254" s="1" t="s">
        <v>25</v>
      </c>
      <c r="J254" s="1" t="s">
        <v>1211</v>
      </c>
    </row>
    <row r="255" spans="1:10" ht="17.399999999999999" x14ac:dyDescent="0.25">
      <c r="A255" s="1" t="s">
        <v>1212</v>
      </c>
      <c r="B255" s="1" t="s">
        <v>1213</v>
      </c>
      <c r="C255" s="1" t="s">
        <v>1214</v>
      </c>
      <c r="D255" s="1" t="s">
        <v>1215</v>
      </c>
      <c r="E255" s="1" t="s">
        <v>22</v>
      </c>
      <c r="F255" s="1"/>
      <c r="G255" s="1"/>
      <c r="H255" s="1" t="s">
        <v>1216</v>
      </c>
      <c r="I255" s="1" t="s">
        <v>25</v>
      </c>
      <c r="J255" s="1" t="s">
        <v>1215</v>
      </c>
    </row>
    <row r="256" spans="1:10" ht="17.399999999999999" x14ac:dyDescent="0.25">
      <c r="A256" s="1" t="s">
        <v>1217</v>
      </c>
      <c r="B256" s="1" t="s">
        <v>1218</v>
      </c>
      <c r="C256" s="1" t="s">
        <v>1219</v>
      </c>
      <c r="D256" s="1" t="s">
        <v>1220</v>
      </c>
      <c r="E256" s="1" t="s">
        <v>30</v>
      </c>
      <c r="F256" s="1" t="s">
        <v>31</v>
      </c>
      <c r="G256" s="1" t="s">
        <v>15</v>
      </c>
      <c r="H256" s="1" t="s">
        <v>16</v>
      </c>
      <c r="I256" s="1" t="s">
        <v>17</v>
      </c>
      <c r="J256" s="1" t="s">
        <v>1220</v>
      </c>
    </row>
    <row r="257" spans="1:10" ht="17.399999999999999" x14ac:dyDescent="0.25">
      <c r="A257" s="1" t="s">
        <v>1221</v>
      </c>
      <c r="B257" s="1" t="s">
        <v>1222</v>
      </c>
      <c r="C257" s="1" t="s">
        <v>1223</v>
      </c>
      <c r="D257" s="1" t="s">
        <v>1224</v>
      </c>
      <c r="E257" s="1" t="s">
        <v>14</v>
      </c>
      <c r="F257" s="1" t="s">
        <v>14</v>
      </c>
      <c r="G257" s="1" t="s">
        <v>15</v>
      </c>
      <c r="H257" s="1" t="s">
        <v>16</v>
      </c>
      <c r="I257" s="1" t="s">
        <v>17</v>
      </c>
      <c r="J257" s="1" t="s">
        <v>1225</v>
      </c>
    </row>
    <row r="258" spans="1:10" ht="17.399999999999999" x14ac:dyDescent="0.25">
      <c r="A258" s="1" t="s">
        <v>1226</v>
      </c>
      <c r="B258" s="1" t="s">
        <v>1227</v>
      </c>
      <c r="C258" s="1"/>
      <c r="D258" s="1" t="s">
        <v>1228</v>
      </c>
      <c r="E258" s="1" t="s">
        <v>22</v>
      </c>
      <c r="F258" s="1"/>
      <c r="G258" s="1" t="s">
        <v>68</v>
      </c>
      <c r="H258" s="1" t="s">
        <v>69</v>
      </c>
      <c r="I258" s="1" t="s">
        <v>25</v>
      </c>
      <c r="J258" s="1" t="s">
        <v>1228</v>
      </c>
    </row>
    <row r="259" spans="1:10" ht="17.399999999999999" x14ac:dyDescent="0.25">
      <c r="A259" s="1" t="s">
        <v>1229</v>
      </c>
      <c r="B259" s="1" t="s">
        <v>1230</v>
      </c>
      <c r="C259" s="1"/>
      <c r="D259" s="1" t="s">
        <v>1231</v>
      </c>
      <c r="E259" s="1" t="s">
        <v>22</v>
      </c>
      <c r="F259" s="1"/>
      <c r="G259" s="1" t="s">
        <v>329</v>
      </c>
      <c r="H259" s="1" t="s">
        <v>330</v>
      </c>
      <c r="I259" s="1" t="s">
        <v>25</v>
      </c>
      <c r="J259" s="1" t="s">
        <v>1231</v>
      </c>
    </row>
    <row r="260" spans="1:10" ht="17.399999999999999" x14ac:dyDescent="0.25">
      <c r="A260" s="1" t="s">
        <v>1232</v>
      </c>
      <c r="B260" s="1" t="s">
        <v>1233</v>
      </c>
      <c r="C260" s="1" t="s">
        <v>1234</v>
      </c>
      <c r="D260" s="1" t="s">
        <v>1235</v>
      </c>
      <c r="E260" s="1" t="s">
        <v>30</v>
      </c>
      <c r="F260" s="1" t="s">
        <v>281</v>
      </c>
      <c r="G260" s="1" t="s">
        <v>15</v>
      </c>
      <c r="H260" s="1" t="s">
        <v>16</v>
      </c>
      <c r="I260" s="1" t="s">
        <v>17</v>
      </c>
      <c r="J260" s="1" t="s">
        <v>1235</v>
      </c>
    </row>
    <row r="261" spans="1:10" ht="17.399999999999999" x14ac:dyDescent="0.25">
      <c r="A261" s="1" t="s">
        <v>1236</v>
      </c>
      <c r="B261" s="1" t="s">
        <v>1237</v>
      </c>
      <c r="C261" s="1"/>
      <c r="D261" s="1" t="s">
        <v>1238</v>
      </c>
      <c r="E261" s="1" t="s">
        <v>22</v>
      </c>
      <c r="F261" s="1"/>
      <c r="G261" s="1" t="s">
        <v>68</v>
      </c>
      <c r="H261" s="1" t="s">
        <v>69</v>
      </c>
      <c r="I261" s="1" t="s">
        <v>25</v>
      </c>
      <c r="J261" s="1" t="s">
        <v>1238</v>
      </c>
    </row>
    <row r="262" spans="1:10" ht="17.399999999999999" x14ac:dyDescent="0.25">
      <c r="A262" s="1" t="s">
        <v>1239</v>
      </c>
      <c r="B262" s="1" t="s">
        <v>1240</v>
      </c>
      <c r="C262" s="1"/>
      <c r="D262" s="1" t="s">
        <v>1241</v>
      </c>
      <c r="E262" s="1" t="s">
        <v>22</v>
      </c>
      <c r="F262" s="1" t="s">
        <v>940</v>
      </c>
      <c r="G262" s="1" t="s">
        <v>15</v>
      </c>
      <c r="H262" s="1" t="s">
        <v>16</v>
      </c>
      <c r="I262" s="1" t="s">
        <v>940</v>
      </c>
      <c r="J262" s="1" t="s">
        <v>1241</v>
      </c>
    </row>
    <row r="263" spans="1:10" ht="17.399999999999999" x14ac:dyDescent="0.25">
      <c r="A263" s="1" t="s">
        <v>1242</v>
      </c>
      <c r="B263" s="1" t="s">
        <v>1243</v>
      </c>
      <c r="C263" s="1" t="s">
        <v>1244</v>
      </c>
      <c r="D263" s="1" t="s">
        <v>1245</v>
      </c>
      <c r="E263" s="1" t="s">
        <v>22</v>
      </c>
      <c r="F263" s="1"/>
      <c r="G263" s="1" t="s">
        <v>68</v>
      </c>
      <c r="H263" s="1" t="s">
        <v>69</v>
      </c>
      <c r="I263" s="1" t="s">
        <v>25</v>
      </c>
      <c r="J263" s="1" t="s">
        <v>1245</v>
      </c>
    </row>
    <row r="264" spans="1:10" ht="17.399999999999999" x14ac:dyDescent="0.25">
      <c r="A264" s="1" t="s">
        <v>1246</v>
      </c>
      <c r="B264" s="1" t="s">
        <v>1247</v>
      </c>
      <c r="C264" s="1"/>
      <c r="D264" s="1" t="s">
        <v>1248</v>
      </c>
      <c r="E264" s="1" t="s">
        <v>22</v>
      </c>
      <c r="F264" s="1"/>
      <c r="G264" s="1" t="s">
        <v>1249</v>
      </c>
      <c r="H264" s="1" t="s">
        <v>1250</v>
      </c>
      <c r="I264" s="1" t="s">
        <v>25</v>
      </c>
      <c r="J264" s="1" t="s">
        <v>1248</v>
      </c>
    </row>
    <row r="265" spans="1:10" ht="17.399999999999999" x14ac:dyDescent="0.25">
      <c r="A265" s="1" t="s">
        <v>1251</v>
      </c>
      <c r="B265" s="1" t="s">
        <v>1252</v>
      </c>
      <c r="C265" s="1" t="s">
        <v>1253</v>
      </c>
      <c r="D265" s="1" t="s">
        <v>1254</v>
      </c>
      <c r="E265" s="1" t="s">
        <v>121</v>
      </c>
      <c r="F265" s="1" t="s">
        <v>1042</v>
      </c>
      <c r="G265" s="1" t="s">
        <v>15</v>
      </c>
      <c r="H265" s="1" t="s">
        <v>16</v>
      </c>
      <c r="I265" s="1" t="s">
        <v>17</v>
      </c>
      <c r="J265" s="1" t="s">
        <v>1255</v>
      </c>
    </row>
    <row r="266" spans="1:10" ht="17.399999999999999" x14ac:dyDescent="0.25">
      <c r="A266" s="1" t="s">
        <v>1256</v>
      </c>
      <c r="B266" s="1" t="s">
        <v>1257</v>
      </c>
      <c r="C266" s="1" t="s">
        <v>1258</v>
      </c>
      <c r="D266" s="1" t="s">
        <v>1259</v>
      </c>
      <c r="E266" s="1" t="s">
        <v>14</v>
      </c>
      <c r="F266" s="1" t="s">
        <v>14</v>
      </c>
      <c r="G266" s="1" t="s">
        <v>15</v>
      </c>
      <c r="H266" s="1" t="s">
        <v>16</v>
      </c>
      <c r="I266" s="1" t="s">
        <v>17</v>
      </c>
      <c r="J266" s="1" t="s">
        <v>1259</v>
      </c>
    </row>
    <row r="267" spans="1:10" ht="17.399999999999999" x14ac:dyDescent="0.25">
      <c r="A267" s="1" t="s">
        <v>1260</v>
      </c>
      <c r="B267" s="1" t="s">
        <v>1261</v>
      </c>
      <c r="C267" s="1"/>
      <c r="D267" s="1" t="s">
        <v>1262</v>
      </c>
      <c r="E267" s="1" t="s">
        <v>22</v>
      </c>
      <c r="F267" s="1"/>
      <c r="G267" s="1" t="s">
        <v>1263</v>
      </c>
      <c r="H267" s="1" t="s">
        <v>1264</v>
      </c>
      <c r="I267" s="1" t="s">
        <v>25</v>
      </c>
      <c r="J267" s="1" t="s">
        <v>1262</v>
      </c>
    </row>
    <row r="268" spans="1:10" ht="17.399999999999999" x14ac:dyDescent="0.25">
      <c r="A268" s="1" t="s">
        <v>1265</v>
      </c>
      <c r="B268" s="1" t="s">
        <v>1266</v>
      </c>
      <c r="C268" s="1" t="s">
        <v>1267</v>
      </c>
      <c r="D268" s="1" t="s">
        <v>1268</v>
      </c>
      <c r="E268" s="1" t="s">
        <v>14</v>
      </c>
      <c r="F268" s="1" t="s">
        <v>14</v>
      </c>
      <c r="G268" s="1" t="s">
        <v>15</v>
      </c>
      <c r="H268" s="1" t="s">
        <v>16</v>
      </c>
      <c r="I268" s="1" t="s">
        <v>17</v>
      </c>
      <c r="J268" s="1" t="s">
        <v>1268</v>
      </c>
    </row>
    <row r="269" spans="1:10" ht="17.399999999999999" x14ac:dyDescent="0.25">
      <c r="A269" s="1" t="s">
        <v>1269</v>
      </c>
      <c r="B269" s="1" t="s">
        <v>1270</v>
      </c>
      <c r="C269" s="1" t="s">
        <v>1271</v>
      </c>
      <c r="D269" s="1" t="s">
        <v>1272</v>
      </c>
      <c r="E269" s="1" t="s">
        <v>22</v>
      </c>
      <c r="F269" s="1"/>
      <c r="G269" s="1" t="s">
        <v>1273</v>
      </c>
      <c r="H269" s="1" t="s">
        <v>1274</v>
      </c>
      <c r="I269" s="1" t="s">
        <v>25</v>
      </c>
      <c r="J269" s="1" t="s">
        <v>1275</v>
      </c>
    </row>
    <row r="270" spans="1:10" ht="17.399999999999999" x14ac:dyDescent="0.25">
      <c r="A270" s="1" t="s">
        <v>1276</v>
      </c>
      <c r="B270" s="1" t="s">
        <v>1277</v>
      </c>
      <c r="C270" s="1" t="s">
        <v>1278</v>
      </c>
      <c r="D270" s="1" t="s">
        <v>1279</v>
      </c>
      <c r="E270" s="1" t="s">
        <v>22</v>
      </c>
      <c r="F270" s="1"/>
      <c r="G270" s="1" t="s">
        <v>223</v>
      </c>
      <c r="H270" s="1" t="s">
        <v>224</v>
      </c>
      <c r="I270" s="1" t="s">
        <v>25</v>
      </c>
      <c r="J270" s="1" t="s">
        <v>1279</v>
      </c>
    </row>
    <row r="271" spans="1:10" ht="17.399999999999999" x14ac:dyDescent="0.25">
      <c r="A271" s="1" t="s">
        <v>1280</v>
      </c>
      <c r="B271" s="1" t="s">
        <v>1281</v>
      </c>
      <c r="C271" s="1"/>
      <c r="D271" s="1" t="s">
        <v>1282</v>
      </c>
      <c r="E271" s="1" t="s">
        <v>22</v>
      </c>
      <c r="F271" s="1"/>
      <c r="G271" s="1" t="s">
        <v>1283</v>
      </c>
      <c r="H271" s="1" t="s">
        <v>1284</v>
      </c>
      <c r="I271" s="1" t="s">
        <v>25</v>
      </c>
      <c r="J271" s="1" t="s">
        <v>1282</v>
      </c>
    </row>
    <row r="272" spans="1:10" ht="17.399999999999999" x14ac:dyDescent="0.25">
      <c r="A272" s="1" t="s">
        <v>1285</v>
      </c>
      <c r="B272" s="1" t="s">
        <v>1286</v>
      </c>
      <c r="C272" s="1" t="s">
        <v>1287</v>
      </c>
      <c r="D272" s="1" t="s">
        <v>1288</v>
      </c>
      <c r="E272" s="1" t="s">
        <v>30</v>
      </c>
      <c r="F272" s="1" t="s">
        <v>31</v>
      </c>
      <c r="G272" s="1" t="s">
        <v>15</v>
      </c>
      <c r="H272" s="1" t="s">
        <v>16</v>
      </c>
      <c r="I272" s="1" t="s">
        <v>17</v>
      </c>
      <c r="J272" s="1" t="s">
        <v>1288</v>
      </c>
    </row>
    <row r="273" spans="1:10" ht="17.399999999999999" x14ac:dyDescent="0.25">
      <c r="A273" s="1" t="s">
        <v>1289</v>
      </c>
      <c r="B273" s="1" t="s">
        <v>1290</v>
      </c>
      <c r="C273" s="1" t="s">
        <v>1291</v>
      </c>
      <c r="D273" s="1" t="s">
        <v>1292</v>
      </c>
      <c r="E273" s="1" t="s">
        <v>22</v>
      </c>
      <c r="F273" s="1"/>
      <c r="G273" s="1" t="s">
        <v>1293</v>
      </c>
      <c r="H273" s="1" t="s">
        <v>1292</v>
      </c>
      <c r="I273" s="1" t="s">
        <v>25</v>
      </c>
      <c r="J273" s="1" t="s">
        <v>1294</v>
      </c>
    </row>
    <row r="274" spans="1:10" ht="17.399999999999999" x14ac:dyDescent="0.25">
      <c r="A274" s="1" t="s">
        <v>1295</v>
      </c>
      <c r="B274" s="1" t="s">
        <v>1296</v>
      </c>
      <c r="C274" s="1" t="s">
        <v>1297</v>
      </c>
      <c r="D274" s="1" t="s">
        <v>1298</v>
      </c>
      <c r="E274" s="1" t="s">
        <v>22</v>
      </c>
      <c r="F274" s="1"/>
      <c r="G274" s="1" t="s">
        <v>398</v>
      </c>
      <c r="H274" s="1" t="s">
        <v>399</v>
      </c>
      <c r="I274" s="1" t="s">
        <v>25</v>
      </c>
      <c r="J274" s="1" t="s">
        <v>1298</v>
      </c>
    </row>
    <row r="275" spans="1:10" ht="17.399999999999999" x14ac:dyDescent="0.25">
      <c r="A275" s="1" t="s">
        <v>1299</v>
      </c>
      <c r="B275" s="1" t="s">
        <v>1300</v>
      </c>
      <c r="C275" s="1" t="s">
        <v>1301</v>
      </c>
      <c r="D275" s="1" t="s">
        <v>1302</v>
      </c>
      <c r="E275" s="1" t="s">
        <v>51</v>
      </c>
      <c r="F275" s="1" t="s">
        <v>52</v>
      </c>
      <c r="G275" s="1" t="s">
        <v>15</v>
      </c>
      <c r="H275" s="1" t="s">
        <v>16</v>
      </c>
      <c r="I275" s="1" t="s">
        <v>17</v>
      </c>
      <c r="J275" s="1" t="s">
        <v>1302</v>
      </c>
    </row>
    <row r="276" spans="1:10" ht="17.399999999999999" x14ac:dyDescent="0.25">
      <c r="A276" s="1" t="s">
        <v>1303</v>
      </c>
      <c r="B276" s="1" t="s">
        <v>1304</v>
      </c>
      <c r="C276" s="1" t="s">
        <v>1305</v>
      </c>
      <c r="D276" s="1" t="s">
        <v>1306</v>
      </c>
      <c r="E276" s="1" t="s">
        <v>22</v>
      </c>
      <c r="F276" s="1"/>
      <c r="G276" s="1" t="s">
        <v>23</v>
      </c>
      <c r="H276" s="1" t="s">
        <v>24</v>
      </c>
      <c r="I276" s="1" t="s">
        <v>25</v>
      </c>
      <c r="J276" s="1" t="s">
        <v>1306</v>
      </c>
    </row>
    <row r="277" spans="1:10" ht="17.399999999999999" x14ac:dyDescent="0.25">
      <c r="A277" s="1" t="s">
        <v>1307</v>
      </c>
      <c r="B277" s="1" t="s">
        <v>1308</v>
      </c>
      <c r="C277" s="1"/>
      <c r="D277" s="1" t="s">
        <v>1309</v>
      </c>
      <c r="E277" s="1" t="s">
        <v>22</v>
      </c>
      <c r="F277" s="1"/>
      <c r="G277" s="1" t="s">
        <v>1310</v>
      </c>
      <c r="H277" s="1" t="s">
        <v>1311</v>
      </c>
      <c r="I277" s="1" t="s">
        <v>25</v>
      </c>
      <c r="J277" s="1" t="s">
        <v>1309</v>
      </c>
    </row>
    <row r="278" spans="1:10" ht="17.399999999999999" x14ac:dyDescent="0.25">
      <c r="A278" s="1" t="s">
        <v>1312</v>
      </c>
      <c r="B278" s="1" t="s">
        <v>1313</v>
      </c>
      <c r="C278" s="1" t="s">
        <v>1314</v>
      </c>
      <c r="D278" s="1" t="s">
        <v>1315</v>
      </c>
      <c r="E278" s="1" t="s">
        <v>22</v>
      </c>
      <c r="F278" s="1"/>
      <c r="G278" s="1" t="s">
        <v>329</v>
      </c>
      <c r="H278" s="1" t="s">
        <v>330</v>
      </c>
      <c r="I278" s="1" t="s">
        <v>25</v>
      </c>
      <c r="J278" s="1" t="s">
        <v>1315</v>
      </c>
    </row>
    <row r="279" spans="1:10" ht="17.399999999999999" x14ac:dyDescent="0.25">
      <c r="A279" s="1" t="s">
        <v>1316</v>
      </c>
      <c r="B279" s="1" t="s">
        <v>1317</v>
      </c>
      <c r="C279" s="1" t="s">
        <v>1318</v>
      </c>
      <c r="D279" s="1" t="s">
        <v>1319</v>
      </c>
      <c r="E279" s="1" t="s">
        <v>22</v>
      </c>
      <c r="F279" s="1"/>
      <c r="G279" s="1" t="s">
        <v>105</v>
      </c>
      <c r="H279" s="1" t="s">
        <v>106</v>
      </c>
      <c r="I279" s="1" t="s">
        <v>25</v>
      </c>
      <c r="J279" s="1" t="s">
        <v>1320</v>
      </c>
    </row>
    <row r="280" spans="1:10" ht="17.399999999999999" x14ac:dyDescent="0.25">
      <c r="A280" s="1" t="s">
        <v>1321</v>
      </c>
      <c r="B280" s="1" t="s">
        <v>1322</v>
      </c>
      <c r="C280" s="1" t="s">
        <v>1323</v>
      </c>
      <c r="D280" s="1" t="s">
        <v>1324</v>
      </c>
      <c r="E280" s="1" t="s">
        <v>22</v>
      </c>
      <c r="F280" s="1"/>
      <c r="G280" s="1" t="s">
        <v>105</v>
      </c>
      <c r="H280" s="1" t="s">
        <v>106</v>
      </c>
      <c r="I280" s="1" t="s">
        <v>25</v>
      </c>
      <c r="J280" s="1" t="s">
        <v>1325</v>
      </c>
    </row>
    <row r="281" spans="1:10" ht="17.399999999999999" x14ac:dyDescent="0.25">
      <c r="A281" s="1" t="s">
        <v>1326</v>
      </c>
      <c r="B281" s="1" t="s">
        <v>1327</v>
      </c>
      <c r="C281" s="1"/>
      <c r="D281" s="1" t="s">
        <v>1328</v>
      </c>
      <c r="E281" s="1" t="s">
        <v>22</v>
      </c>
      <c r="F281" s="1"/>
      <c r="G281" s="1" t="s">
        <v>612</v>
      </c>
      <c r="H281" s="1" t="s">
        <v>613</v>
      </c>
      <c r="I281" s="1" t="s">
        <v>25</v>
      </c>
      <c r="J281" s="1" t="s">
        <v>1328</v>
      </c>
    </row>
    <row r="282" spans="1:10" ht="17.399999999999999" x14ac:dyDescent="0.25">
      <c r="A282" s="1" t="s">
        <v>1329</v>
      </c>
      <c r="B282" s="1" t="s">
        <v>1330</v>
      </c>
      <c r="C282" s="1" t="s">
        <v>1331</v>
      </c>
      <c r="D282" s="1" t="s">
        <v>1332</v>
      </c>
      <c r="E282" s="1" t="s">
        <v>121</v>
      </c>
      <c r="F282" s="1" t="s">
        <v>691</v>
      </c>
      <c r="G282" s="1" t="s">
        <v>15</v>
      </c>
      <c r="H282" s="1" t="s">
        <v>16</v>
      </c>
      <c r="I282" s="1" t="s">
        <v>17</v>
      </c>
      <c r="J282" s="1" t="s">
        <v>1332</v>
      </c>
    </row>
    <row r="283" spans="1:10" ht="17.399999999999999" x14ac:dyDescent="0.25">
      <c r="A283" s="1" t="s">
        <v>1333</v>
      </c>
      <c r="B283" s="1" t="s">
        <v>1334</v>
      </c>
      <c r="C283" s="1" t="s">
        <v>1335</v>
      </c>
      <c r="D283" s="1" t="s">
        <v>1336</v>
      </c>
      <c r="E283" s="1" t="s">
        <v>111</v>
      </c>
      <c r="F283" s="1" t="s">
        <v>569</v>
      </c>
      <c r="G283" s="1" t="s">
        <v>15</v>
      </c>
      <c r="H283" s="1" t="s">
        <v>16</v>
      </c>
      <c r="I283" s="1" t="s">
        <v>17</v>
      </c>
      <c r="J283" s="1" t="s">
        <v>1336</v>
      </c>
    </row>
    <row r="284" spans="1:10" ht="17.399999999999999" x14ac:dyDescent="0.25">
      <c r="A284" s="1" t="s">
        <v>1337</v>
      </c>
      <c r="B284" s="1" t="s">
        <v>1338</v>
      </c>
      <c r="C284" s="1" t="s">
        <v>1339</v>
      </c>
      <c r="D284" s="1" t="s">
        <v>1340</v>
      </c>
      <c r="E284" s="1" t="s">
        <v>22</v>
      </c>
      <c r="F284" s="1"/>
      <c r="G284" s="1" t="s">
        <v>23</v>
      </c>
      <c r="H284" s="1" t="s">
        <v>24</v>
      </c>
      <c r="I284" s="1" t="s">
        <v>25</v>
      </c>
      <c r="J284" s="1" t="s">
        <v>1341</v>
      </c>
    </row>
    <row r="285" spans="1:10" ht="17.399999999999999" x14ac:dyDescent="0.25">
      <c r="A285" s="1" t="s">
        <v>1342</v>
      </c>
      <c r="B285" s="1" t="s">
        <v>1343</v>
      </c>
      <c r="C285" s="1" t="s">
        <v>1344</v>
      </c>
      <c r="D285" s="1" t="s">
        <v>1345</v>
      </c>
      <c r="E285" s="1" t="s">
        <v>22</v>
      </c>
      <c r="F285" s="1"/>
      <c r="G285" s="1" t="s">
        <v>355</v>
      </c>
      <c r="H285" s="1" t="s">
        <v>356</v>
      </c>
      <c r="I285" s="1" t="s">
        <v>25</v>
      </c>
      <c r="J285" s="1" t="s">
        <v>1345</v>
      </c>
    </row>
    <row r="286" spans="1:10" ht="17.399999999999999" x14ac:dyDescent="0.25">
      <c r="A286" s="1" t="s">
        <v>1346</v>
      </c>
      <c r="B286" s="1" t="s">
        <v>1347</v>
      </c>
      <c r="C286" s="1" t="s">
        <v>1348</v>
      </c>
      <c r="D286" s="1" t="s">
        <v>1349</v>
      </c>
      <c r="E286" s="1" t="s">
        <v>160</v>
      </c>
      <c r="F286" s="1" t="s">
        <v>387</v>
      </c>
      <c r="G286" s="1" t="s">
        <v>15</v>
      </c>
      <c r="H286" s="1" t="s">
        <v>16</v>
      </c>
      <c r="I286" s="1" t="s">
        <v>17</v>
      </c>
      <c r="J286" s="1" t="s">
        <v>1349</v>
      </c>
    </row>
    <row r="287" spans="1:10" ht="17.399999999999999" x14ac:dyDescent="0.25">
      <c r="A287" s="1" t="s">
        <v>1350</v>
      </c>
      <c r="B287" s="1" t="s">
        <v>1351</v>
      </c>
      <c r="C287" s="1" t="s">
        <v>1352</v>
      </c>
      <c r="D287" s="1" t="s">
        <v>1353</v>
      </c>
      <c r="E287" s="1" t="s">
        <v>22</v>
      </c>
      <c r="F287" s="1"/>
      <c r="G287" s="1" t="s">
        <v>105</v>
      </c>
      <c r="H287" s="1" t="s">
        <v>106</v>
      </c>
      <c r="I287" s="1" t="s">
        <v>25</v>
      </c>
      <c r="J287" s="1" t="s">
        <v>1354</v>
      </c>
    </row>
    <row r="288" spans="1:10" ht="17.399999999999999" x14ac:dyDescent="0.25">
      <c r="A288" s="1" t="s">
        <v>1355</v>
      </c>
      <c r="B288" s="1" t="s">
        <v>1356</v>
      </c>
      <c r="C288" s="1" t="s">
        <v>1357</v>
      </c>
      <c r="D288" s="1" t="s">
        <v>1358</v>
      </c>
      <c r="E288" s="1" t="s">
        <v>22</v>
      </c>
      <c r="F288" s="1"/>
      <c r="G288" s="1" t="s">
        <v>275</v>
      </c>
      <c r="H288" s="1" t="s">
        <v>276</v>
      </c>
      <c r="I288" s="1" t="s">
        <v>25</v>
      </c>
      <c r="J288" s="1" t="s">
        <v>1359</v>
      </c>
    </row>
    <row r="289" spans="1:10" ht="17.399999999999999" x14ac:dyDescent="0.25">
      <c r="A289" s="1" t="s">
        <v>1360</v>
      </c>
      <c r="B289" s="1" t="s">
        <v>1361</v>
      </c>
      <c r="C289" s="1"/>
      <c r="D289" s="1" t="s">
        <v>1362</v>
      </c>
      <c r="E289" s="1" t="s">
        <v>22</v>
      </c>
      <c r="F289" s="1"/>
      <c r="G289" s="1" t="s">
        <v>223</v>
      </c>
      <c r="H289" s="1" t="s">
        <v>224</v>
      </c>
      <c r="I289" s="1" t="s">
        <v>25</v>
      </c>
      <c r="J289" s="1" t="s">
        <v>1362</v>
      </c>
    </row>
    <row r="290" spans="1:10" ht="17.399999999999999" x14ac:dyDescent="0.25">
      <c r="A290" s="1" t="s">
        <v>1363</v>
      </c>
      <c r="B290" s="1" t="s">
        <v>1364</v>
      </c>
      <c r="C290" s="1" t="s">
        <v>1365</v>
      </c>
      <c r="D290" s="1" t="s">
        <v>1366</v>
      </c>
      <c r="E290" s="1" t="s">
        <v>22</v>
      </c>
      <c r="F290" s="1"/>
      <c r="G290" s="1" t="s">
        <v>213</v>
      </c>
      <c r="H290" s="1" t="s">
        <v>214</v>
      </c>
      <c r="I290" s="1" t="s">
        <v>25</v>
      </c>
      <c r="J290" s="1" t="s">
        <v>1366</v>
      </c>
    </row>
    <row r="291" spans="1:10" ht="17.399999999999999" x14ac:dyDescent="0.25">
      <c r="A291" s="1" t="s">
        <v>1367</v>
      </c>
      <c r="B291" s="1" t="s">
        <v>1368</v>
      </c>
      <c r="C291" s="1"/>
      <c r="D291" s="1" t="s">
        <v>1369</v>
      </c>
      <c r="E291" s="1" t="s">
        <v>22</v>
      </c>
      <c r="F291" s="1"/>
      <c r="G291" s="1" t="s">
        <v>1029</v>
      </c>
      <c r="H291" s="1" t="s">
        <v>1030</v>
      </c>
      <c r="I291" s="1" t="s">
        <v>25</v>
      </c>
      <c r="J291" s="1" t="s">
        <v>1369</v>
      </c>
    </row>
    <row r="292" spans="1:10" ht="17.399999999999999" x14ac:dyDescent="0.25">
      <c r="A292" s="1" t="s">
        <v>1370</v>
      </c>
      <c r="B292" s="1" t="s">
        <v>1371</v>
      </c>
      <c r="C292" s="1" t="s">
        <v>1372</v>
      </c>
      <c r="D292" s="1" t="s">
        <v>1373</v>
      </c>
      <c r="E292" s="1" t="s">
        <v>22</v>
      </c>
      <c r="F292" s="1"/>
      <c r="G292" s="1" t="s">
        <v>213</v>
      </c>
      <c r="H292" s="1" t="s">
        <v>214</v>
      </c>
      <c r="I292" s="1" t="s">
        <v>25</v>
      </c>
      <c r="J292" s="1" t="s">
        <v>1373</v>
      </c>
    </row>
    <row r="293" spans="1:10" ht="17.399999999999999" x14ac:dyDescent="0.25">
      <c r="A293" s="1" t="s">
        <v>1374</v>
      </c>
      <c r="B293" s="1" t="s">
        <v>1375</v>
      </c>
      <c r="C293" s="1" t="s">
        <v>1376</v>
      </c>
      <c r="D293" s="1" t="s">
        <v>1377</v>
      </c>
      <c r="E293" s="1" t="s">
        <v>62</v>
      </c>
      <c r="F293" s="1" t="s">
        <v>548</v>
      </c>
      <c r="G293" s="1" t="s">
        <v>15</v>
      </c>
      <c r="H293" s="1" t="s">
        <v>16</v>
      </c>
      <c r="I293" s="1" t="s">
        <v>17</v>
      </c>
      <c r="J293" s="1" t="s">
        <v>1377</v>
      </c>
    </row>
    <row r="294" spans="1:10" ht="17.399999999999999" x14ac:dyDescent="0.25">
      <c r="A294" s="1" t="s">
        <v>1378</v>
      </c>
      <c r="B294" s="1" t="s">
        <v>1379</v>
      </c>
      <c r="C294" s="1" t="s">
        <v>1380</v>
      </c>
      <c r="D294" s="1" t="s">
        <v>1381</v>
      </c>
      <c r="E294" s="1" t="s">
        <v>22</v>
      </c>
      <c r="F294" s="1"/>
      <c r="G294" s="1" t="s">
        <v>1382</v>
      </c>
      <c r="H294" s="1" t="s">
        <v>1383</v>
      </c>
      <c r="I294" s="1" t="s">
        <v>25</v>
      </c>
      <c r="J294" s="1" t="s">
        <v>1384</v>
      </c>
    </row>
    <row r="295" spans="1:10" ht="17.399999999999999" x14ac:dyDescent="0.25">
      <c r="A295" s="1" t="s">
        <v>1385</v>
      </c>
      <c r="B295" s="1" t="s">
        <v>1386</v>
      </c>
      <c r="C295" s="1" t="s">
        <v>1387</v>
      </c>
      <c r="D295" s="1" t="s">
        <v>1388</v>
      </c>
      <c r="E295" s="1" t="s">
        <v>30</v>
      </c>
      <c r="F295" s="1" t="s">
        <v>281</v>
      </c>
      <c r="G295" s="1" t="s">
        <v>15</v>
      </c>
      <c r="H295" s="1" t="s">
        <v>16</v>
      </c>
      <c r="I295" s="1" t="s">
        <v>17</v>
      </c>
      <c r="J295" s="1" t="s">
        <v>1388</v>
      </c>
    </row>
    <row r="296" spans="1:10" ht="17.399999999999999" x14ac:dyDescent="0.25">
      <c r="A296" s="1" t="s">
        <v>1389</v>
      </c>
      <c r="B296" s="1" t="s">
        <v>1390</v>
      </c>
      <c r="C296" s="1" t="s">
        <v>1391</v>
      </c>
      <c r="D296" s="1" t="s">
        <v>1392</v>
      </c>
      <c r="E296" s="1" t="s">
        <v>30</v>
      </c>
      <c r="F296" s="1" t="s">
        <v>31</v>
      </c>
      <c r="G296" s="1" t="s">
        <v>15</v>
      </c>
      <c r="H296" s="1" t="s">
        <v>16</v>
      </c>
      <c r="I296" s="1" t="s">
        <v>17</v>
      </c>
      <c r="J296" s="1" t="s">
        <v>1392</v>
      </c>
    </row>
    <row r="297" spans="1:10" ht="17.399999999999999" x14ac:dyDescent="0.25">
      <c r="A297" s="1" t="s">
        <v>1393</v>
      </c>
      <c r="B297" s="1" t="s">
        <v>1394</v>
      </c>
      <c r="C297" s="1" t="s">
        <v>1395</v>
      </c>
      <c r="D297" s="1" t="s">
        <v>1396</v>
      </c>
      <c r="E297" s="1" t="s">
        <v>51</v>
      </c>
      <c r="F297" s="1" t="s">
        <v>343</v>
      </c>
      <c r="G297" s="1" t="s">
        <v>15</v>
      </c>
      <c r="H297" s="1" t="s">
        <v>16</v>
      </c>
      <c r="I297" s="1" t="s">
        <v>17</v>
      </c>
      <c r="J297" s="1" t="s">
        <v>1397</v>
      </c>
    </row>
    <row r="298" spans="1:10" ht="17.399999999999999" x14ac:dyDescent="0.25">
      <c r="A298" s="1" t="s">
        <v>1398</v>
      </c>
      <c r="B298" s="1" t="s">
        <v>1399</v>
      </c>
      <c r="C298" s="1" t="s">
        <v>1400</v>
      </c>
      <c r="D298" s="1" t="s">
        <v>1401</v>
      </c>
      <c r="E298" s="1" t="s">
        <v>160</v>
      </c>
      <c r="F298" s="1" t="s">
        <v>387</v>
      </c>
      <c r="G298" s="1" t="s">
        <v>15</v>
      </c>
      <c r="H298" s="1" t="s">
        <v>16</v>
      </c>
      <c r="I298" s="1" t="s">
        <v>17</v>
      </c>
      <c r="J298" s="1" t="s">
        <v>1401</v>
      </c>
    </row>
    <row r="299" spans="1:10" ht="17.399999999999999" x14ac:dyDescent="0.25">
      <c r="A299" s="1" t="s">
        <v>1402</v>
      </c>
      <c r="B299" s="1" t="s">
        <v>1403</v>
      </c>
      <c r="C299" s="1" t="s">
        <v>1404</v>
      </c>
      <c r="D299" s="1" t="s">
        <v>1405</v>
      </c>
      <c r="E299" s="1" t="s">
        <v>30</v>
      </c>
      <c r="F299" s="1" t="s">
        <v>281</v>
      </c>
      <c r="G299" s="1" t="s">
        <v>15</v>
      </c>
      <c r="H299" s="1" t="s">
        <v>16</v>
      </c>
      <c r="I299" s="1" t="s">
        <v>17</v>
      </c>
      <c r="J299" s="1" t="s">
        <v>1405</v>
      </c>
    </row>
    <row r="300" spans="1:10" ht="17.399999999999999" x14ac:dyDescent="0.25">
      <c r="A300" s="1" t="s">
        <v>1406</v>
      </c>
      <c r="B300" s="1" t="s">
        <v>1407</v>
      </c>
      <c r="C300" s="1" t="s">
        <v>1408</v>
      </c>
      <c r="D300" s="1" t="s">
        <v>1409</v>
      </c>
      <c r="E300" s="1" t="s">
        <v>62</v>
      </c>
      <c r="F300" s="1" t="s">
        <v>548</v>
      </c>
      <c r="G300" s="1" t="s">
        <v>15</v>
      </c>
      <c r="H300" s="1" t="s">
        <v>16</v>
      </c>
      <c r="I300" s="1" t="s">
        <v>17</v>
      </c>
      <c r="J300" s="1" t="s">
        <v>1409</v>
      </c>
    </row>
    <row r="301" spans="1:10" ht="17.399999999999999" x14ac:dyDescent="0.25">
      <c r="A301" s="1" t="s">
        <v>1410</v>
      </c>
      <c r="B301" s="1" t="s">
        <v>1411</v>
      </c>
      <c r="C301" s="1"/>
      <c r="D301" s="1" t="s">
        <v>1412</v>
      </c>
      <c r="E301" s="1" t="s">
        <v>22</v>
      </c>
      <c r="F301" s="1"/>
      <c r="G301" s="1" t="s">
        <v>1413</v>
      </c>
      <c r="H301" s="1" t="s">
        <v>1414</v>
      </c>
      <c r="I301" s="1" t="s">
        <v>25</v>
      </c>
      <c r="J301" s="1" t="s">
        <v>1412</v>
      </c>
    </row>
    <row r="302" spans="1:10" ht="17.399999999999999" x14ac:dyDescent="0.25">
      <c r="A302" s="1" t="s">
        <v>1415</v>
      </c>
      <c r="B302" s="1" t="s">
        <v>1416</v>
      </c>
      <c r="C302" s="1" t="s">
        <v>1417</v>
      </c>
      <c r="D302" s="1" t="s">
        <v>1418</v>
      </c>
      <c r="E302" s="1" t="s">
        <v>30</v>
      </c>
      <c r="F302" s="1" t="s">
        <v>31</v>
      </c>
      <c r="G302" s="1" t="s">
        <v>15</v>
      </c>
      <c r="H302" s="1" t="s">
        <v>16</v>
      </c>
      <c r="I302" s="1" t="s">
        <v>17</v>
      </c>
      <c r="J302" s="1" t="s">
        <v>1418</v>
      </c>
    </row>
    <row r="303" spans="1:10" ht="17.399999999999999" x14ac:dyDescent="0.25">
      <c r="A303" s="1" t="s">
        <v>1419</v>
      </c>
      <c r="B303" s="1" t="s">
        <v>1420</v>
      </c>
      <c r="C303" s="1" t="s">
        <v>1421</v>
      </c>
      <c r="D303" s="1" t="s">
        <v>1422</v>
      </c>
      <c r="E303" s="1" t="s">
        <v>22</v>
      </c>
      <c r="F303" s="1"/>
      <c r="G303" s="1" t="s">
        <v>1423</v>
      </c>
      <c r="H303" s="1" t="s">
        <v>1424</v>
      </c>
      <c r="I303" s="1" t="s">
        <v>25</v>
      </c>
      <c r="J303" s="1" t="s">
        <v>1422</v>
      </c>
    </row>
    <row r="304" spans="1:10" ht="17.399999999999999" x14ac:dyDescent="0.25">
      <c r="A304" s="1" t="s">
        <v>1425</v>
      </c>
      <c r="B304" s="1" t="s">
        <v>1426</v>
      </c>
      <c r="C304" s="1" t="s">
        <v>1427</v>
      </c>
      <c r="D304" s="1" t="s">
        <v>1428</v>
      </c>
      <c r="E304" s="1" t="s">
        <v>30</v>
      </c>
      <c r="F304" s="1" t="s">
        <v>281</v>
      </c>
      <c r="G304" s="1" t="s">
        <v>15</v>
      </c>
      <c r="H304" s="1" t="s">
        <v>16</v>
      </c>
      <c r="I304" s="1" t="s">
        <v>17</v>
      </c>
      <c r="J304" s="1" t="s">
        <v>1429</v>
      </c>
    </row>
    <row r="305" spans="1:10" ht="17.399999999999999" x14ac:dyDescent="0.25">
      <c r="A305" s="1" t="s">
        <v>1430</v>
      </c>
      <c r="B305" s="1" t="s">
        <v>1431</v>
      </c>
      <c r="C305" s="1" t="s">
        <v>1432</v>
      </c>
      <c r="D305" s="1" t="s">
        <v>1433</v>
      </c>
      <c r="E305" s="1" t="s">
        <v>22</v>
      </c>
      <c r="F305" s="1"/>
      <c r="G305" s="1" t="s">
        <v>1434</v>
      </c>
      <c r="H305" s="1" t="s">
        <v>1433</v>
      </c>
      <c r="I305" s="1" t="s">
        <v>25</v>
      </c>
      <c r="J305" s="1" t="s">
        <v>1433</v>
      </c>
    </row>
    <row r="306" spans="1:10" ht="17.399999999999999" x14ac:dyDescent="0.25">
      <c r="A306" s="1" t="s">
        <v>1435</v>
      </c>
      <c r="B306" s="1" t="s">
        <v>1436</v>
      </c>
      <c r="C306" s="1" t="s">
        <v>1437</v>
      </c>
      <c r="D306" s="1" t="s">
        <v>1438</v>
      </c>
      <c r="E306" s="1" t="s">
        <v>30</v>
      </c>
      <c r="F306" s="1" t="s">
        <v>265</v>
      </c>
      <c r="G306" s="1" t="s">
        <v>15</v>
      </c>
      <c r="H306" s="1" t="s">
        <v>16</v>
      </c>
      <c r="I306" s="1" t="s">
        <v>17</v>
      </c>
      <c r="J306" s="1" t="s">
        <v>1438</v>
      </c>
    </row>
    <row r="307" spans="1:10" ht="17.399999999999999" x14ac:dyDescent="0.25">
      <c r="A307" s="1" t="s">
        <v>1439</v>
      </c>
      <c r="B307" s="1" t="s">
        <v>1440</v>
      </c>
      <c r="C307" s="1" t="s">
        <v>1441</v>
      </c>
      <c r="D307" s="1" t="s">
        <v>1442</v>
      </c>
      <c r="E307" s="1" t="s">
        <v>51</v>
      </c>
      <c r="F307" s="1" t="s">
        <v>361</v>
      </c>
      <c r="G307" s="1" t="s">
        <v>15</v>
      </c>
      <c r="H307" s="1" t="s">
        <v>16</v>
      </c>
      <c r="I307" s="1" t="s">
        <v>17</v>
      </c>
      <c r="J307" s="1" t="s">
        <v>1442</v>
      </c>
    </row>
    <row r="308" spans="1:10" ht="17.399999999999999" x14ac:dyDescent="0.25">
      <c r="A308" s="1" t="s">
        <v>1443</v>
      </c>
      <c r="B308" s="1" t="s">
        <v>1444</v>
      </c>
      <c r="C308" s="1" t="s">
        <v>1445</v>
      </c>
      <c r="D308" s="1" t="s">
        <v>1446</v>
      </c>
      <c r="E308" s="1" t="s">
        <v>121</v>
      </c>
      <c r="F308" s="1" t="s">
        <v>470</v>
      </c>
      <c r="G308" s="1" t="s">
        <v>15</v>
      </c>
      <c r="H308" s="1" t="s">
        <v>16</v>
      </c>
      <c r="I308" s="1" t="s">
        <v>17</v>
      </c>
      <c r="J308" s="1" t="s">
        <v>1446</v>
      </c>
    </row>
    <row r="309" spans="1:10" ht="17.399999999999999" x14ac:dyDescent="0.25">
      <c r="A309" s="1" t="s">
        <v>1447</v>
      </c>
      <c r="B309" s="1" t="s">
        <v>1448</v>
      </c>
      <c r="C309" s="1" t="s">
        <v>1449</v>
      </c>
      <c r="D309" s="1" t="s">
        <v>1450</v>
      </c>
      <c r="E309" s="1" t="s">
        <v>121</v>
      </c>
      <c r="F309" s="1" t="s">
        <v>559</v>
      </c>
      <c r="G309" s="1" t="s">
        <v>15</v>
      </c>
      <c r="H309" s="1" t="s">
        <v>16</v>
      </c>
      <c r="I309" s="1" t="s">
        <v>17</v>
      </c>
      <c r="J309" s="1" t="s">
        <v>1451</v>
      </c>
    </row>
    <row r="310" spans="1:10" ht="17.399999999999999" x14ac:dyDescent="0.25">
      <c r="A310" s="1" t="s">
        <v>1452</v>
      </c>
      <c r="B310" s="1" t="s">
        <v>1453</v>
      </c>
      <c r="C310" s="1" t="s">
        <v>1454</v>
      </c>
      <c r="D310" s="1" t="s">
        <v>1455</v>
      </c>
      <c r="E310" s="1" t="s">
        <v>51</v>
      </c>
      <c r="F310" s="1" t="s">
        <v>52</v>
      </c>
      <c r="G310" s="1" t="s">
        <v>15</v>
      </c>
      <c r="H310" s="1" t="s">
        <v>16</v>
      </c>
      <c r="I310" s="1" t="s">
        <v>17</v>
      </c>
      <c r="J310" s="1" t="s">
        <v>1456</v>
      </c>
    </row>
    <row r="311" spans="1:10" ht="17.399999999999999" x14ac:dyDescent="0.25">
      <c r="A311" s="1" t="s">
        <v>1457</v>
      </c>
      <c r="B311" s="1" t="s">
        <v>1458</v>
      </c>
      <c r="C311" s="1" t="s">
        <v>1459</v>
      </c>
      <c r="D311" s="1" t="s">
        <v>1460</v>
      </c>
      <c r="E311" s="1" t="s">
        <v>30</v>
      </c>
      <c r="F311" s="1" t="s">
        <v>57</v>
      </c>
      <c r="G311" s="1" t="s">
        <v>15</v>
      </c>
      <c r="H311" s="1" t="s">
        <v>16</v>
      </c>
      <c r="I311" s="1" t="s">
        <v>17</v>
      </c>
      <c r="J311" s="1" t="s">
        <v>1461</v>
      </c>
    </row>
    <row r="312" spans="1:10" ht="17.399999999999999" x14ac:dyDescent="0.25">
      <c r="A312" s="1" t="s">
        <v>1462</v>
      </c>
      <c r="B312" s="1" t="s">
        <v>1463</v>
      </c>
      <c r="C312" s="1" t="s">
        <v>1464</v>
      </c>
      <c r="D312" s="1" t="s">
        <v>1465</v>
      </c>
      <c r="E312" s="1" t="s">
        <v>30</v>
      </c>
      <c r="F312" s="1" t="s">
        <v>265</v>
      </c>
      <c r="G312" s="1" t="s">
        <v>15</v>
      </c>
      <c r="H312" s="1" t="s">
        <v>16</v>
      </c>
      <c r="I312" s="1" t="s">
        <v>17</v>
      </c>
      <c r="J312" s="1" t="s">
        <v>1465</v>
      </c>
    </row>
    <row r="313" spans="1:10" ht="17.399999999999999" x14ac:dyDescent="0.25">
      <c r="A313" s="1" t="s">
        <v>1466</v>
      </c>
      <c r="B313" s="1" t="s">
        <v>1467</v>
      </c>
      <c r="C313" s="1" t="s">
        <v>1468</v>
      </c>
      <c r="D313" s="1" t="s">
        <v>1469</v>
      </c>
      <c r="E313" s="1" t="s">
        <v>22</v>
      </c>
      <c r="F313" s="1"/>
      <c r="G313" s="1" t="s">
        <v>235</v>
      </c>
      <c r="H313" s="1" t="s">
        <v>236</v>
      </c>
      <c r="I313" s="1" t="s">
        <v>25</v>
      </c>
      <c r="J313" s="1" t="s">
        <v>1470</v>
      </c>
    </row>
    <row r="314" spans="1:10" ht="17.399999999999999" x14ac:dyDescent="0.25">
      <c r="A314" s="1" t="s">
        <v>1471</v>
      </c>
      <c r="B314" s="1" t="s">
        <v>1472</v>
      </c>
      <c r="C314" s="1" t="s">
        <v>1473</v>
      </c>
      <c r="D314" s="1" t="s">
        <v>1474</v>
      </c>
      <c r="E314" s="1" t="s">
        <v>22</v>
      </c>
      <c r="F314" s="1"/>
      <c r="G314" s="1" t="s">
        <v>184</v>
      </c>
      <c r="H314" s="1" t="s">
        <v>185</v>
      </c>
      <c r="I314" s="1" t="s">
        <v>25</v>
      </c>
      <c r="J314" s="1" t="s">
        <v>1474</v>
      </c>
    </row>
    <row r="315" spans="1:10" ht="17.399999999999999" x14ac:dyDescent="0.25">
      <c r="A315" s="1" t="s">
        <v>1475</v>
      </c>
      <c r="B315" s="1" t="s">
        <v>1476</v>
      </c>
      <c r="C315" s="1"/>
      <c r="D315" s="1" t="s">
        <v>1477</v>
      </c>
      <c r="E315" s="1" t="s">
        <v>22</v>
      </c>
      <c r="F315" s="1"/>
      <c r="G315" s="1" t="s">
        <v>213</v>
      </c>
      <c r="H315" s="1" t="s">
        <v>214</v>
      </c>
      <c r="I315" s="1" t="s">
        <v>25</v>
      </c>
      <c r="J315" s="1" t="s">
        <v>1477</v>
      </c>
    </row>
    <row r="316" spans="1:10" ht="17.399999999999999" x14ac:dyDescent="0.25">
      <c r="A316" s="1" t="s">
        <v>1478</v>
      </c>
      <c r="B316" s="1" t="s">
        <v>1479</v>
      </c>
      <c r="C316" s="1" t="s">
        <v>1480</v>
      </c>
      <c r="D316" s="1" t="s">
        <v>1481</v>
      </c>
      <c r="E316" s="1" t="s">
        <v>111</v>
      </c>
      <c r="F316" s="1" t="s">
        <v>569</v>
      </c>
      <c r="G316" s="1" t="s">
        <v>15</v>
      </c>
      <c r="H316" s="1" t="s">
        <v>16</v>
      </c>
      <c r="I316" s="1" t="s">
        <v>17</v>
      </c>
      <c r="J316" s="1" t="s">
        <v>1481</v>
      </c>
    </row>
    <row r="317" spans="1:10" ht="17.399999999999999" x14ac:dyDescent="0.25">
      <c r="A317" s="1" t="s">
        <v>1482</v>
      </c>
      <c r="B317" s="1" t="s">
        <v>1483</v>
      </c>
      <c r="C317" s="1" t="s">
        <v>1484</v>
      </c>
      <c r="D317" s="1" t="s">
        <v>1485</v>
      </c>
      <c r="E317" s="1" t="s">
        <v>22</v>
      </c>
      <c r="F317" s="1"/>
      <c r="G317" s="1" t="s">
        <v>630</v>
      </c>
      <c r="H317" s="1" t="s">
        <v>631</v>
      </c>
      <c r="I317" s="1" t="s">
        <v>25</v>
      </c>
      <c r="J317" s="1" t="s">
        <v>1485</v>
      </c>
    </row>
    <row r="318" spans="1:10" ht="17.399999999999999" x14ac:dyDescent="0.25">
      <c r="A318" s="1" t="s">
        <v>1486</v>
      </c>
      <c r="B318" s="1" t="s">
        <v>1487</v>
      </c>
      <c r="C318" s="1" t="s">
        <v>1488</v>
      </c>
      <c r="D318" s="1" t="s">
        <v>1489</v>
      </c>
      <c r="E318" s="1" t="s">
        <v>22</v>
      </c>
      <c r="F318" s="1"/>
      <c r="G318" s="1" t="s">
        <v>44</v>
      </c>
      <c r="H318" s="1" t="s">
        <v>45</v>
      </c>
      <c r="I318" s="1" t="s">
        <v>25</v>
      </c>
      <c r="J318" s="1" t="s">
        <v>1489</v>
      </c>
    </row>
    <row r="319" spans="1:10" ht="17.399999999999999" x14ac:dyDescent="0.25">
      <c r="A319" s="1" t="s">
        <v>1490</v>
      </c>
      <c r="B319" s="1" t="s">
        <v>1491</v>
      </c>
      <c r="C319" s="1" t="s">
        <v>1492</v>
      </c>
      <c r="D319" s="1" t="s">
        <v>1493</v>
      </c>
      <c r="E319" s="1" t="s">
        <v>22</v>
      </c>
      <c r="F319" s="1"/>
      <c r="G319" s="1" t="s">
        <v>105</v>
      </c>
      <c r="H319" s="1" t="s">
        <v>106</v>
      </c>
      <c r="I319" s="1" t="s">
        <v>25</v>
      </c>
      <c r="J319" s="1" t="s">
        <v>1494</v>
      </c>
    </row>
    <row r="320" spans="1:10" ht="17.399999999999999" x14ac:dyDescent="0.25">
      <c r="A320" s="1" t="s">
        <v>1495</v>
      </c>
      <c r="B320" s="1" t="s">
        <v>1496</v>
      </c>
      <c r="C320" s="1" t="s">
        <v>1497</v>
      </c>
      <c r="D320" s="1" t="s">
        <v>1498</v>
      </c>
      <c r="E320" s="1" t="s">
        <v>22</v>
      </c>
      <c r="F320" s="1"/>
      <c r="G320" s="1" t="s">
        <v>349</v>
      </c>
      <c r="H320" s="1" t="s">
        <v>350</v>
      </c>
      <c r="I320" s="1" t="s">
        <v>25</v>
      </c>
      <c r="J320" s="1" t="s">
        <v>1499</v>
      </c>
    </row>
    <row r="321" spans="1:10" ht="17.399999999999999" x14ac:dyDescent="0.25">
      <c r="A321" s="1" t="s">
        <v>1500</v>
      </c>
      <c r="B321" s="1" t="s">
        <v>1501</v>
      </c>
      <c r="C321" s="1"/>
      <c r="D321" s="1" t="s">
        <v>1502</v>
      </c>
      <c r="E321" s="1" t="s">
        <v>22</v>
      </c>
      <c r="F321" s="1"/>
      <c r="G321" s="1" t="s">
        <v>1503</v>
      </c>
      <c r="H321" s="1" t="s">
        <v>1504</v>
      </c>
      <c r="I321" s="1" t="s">
        <v>25</v>
      </c>
      <c r="J321" s="1" t="s">
        <v>1502</v>
      </c>
    </row>
    <row r="322" spans="1:10" ht="17.399999999999999" x14ac:dyDescent="0.25">
      <c r="A322" s="1" t="s">
        <v>1505</v>
      </c>
      <c r="B322" s="1" t="s">
        <v>1506</v>
      </c>
      <c r="C322" s="1" t="s">
        <v>1507</v>
      </c>
      <c r="D322" s="1" t="s">
        <v>1508</v>
      </c>
      <c r="E322" s="1" t="s">
        <v>22</v>
      </c>
      <c r="F322" s="1" t="s">
        <v>1508</v>
      </c>
      <c r="G322" s="1" t="s">
        <v>15</v>
      </c>
      <c r="H322" s="1" t="s">
        <v>16</v>
      </c>
      <c r="I322" s="1" t="s">
        <v>1508</v>
      </c>
      <c r="J322" s="1" t="s">
        <v>1508</v>
      </c>
    </row>
    <row r="323" spans="1:10" ht="17.399999999999999" x14ac:dyDescent="0.25">
      <c r="A323" s="1" t="s">
        <v>1509</v>
      </c>
      <c r="B323" s="1" t="s">
        <v>1510</v>
      </c>
      <c r="C323" s="1" t="s">
        <v>1511</v>
      </c>
      <c r="D323" s="1" t="s">
        <v>1512</v>
      </c>
      <c r="E323" s="1" t="s">
        <v>30</v>
      </c>
      <c r="F323" s="1" t="s">
        <v>57</v>
      </c>
      <c r="G323" s="1" t="s">
        <v>15</v>
      </c>
      <c r="H323" s="1" t="s">
        <v>16</v>
      </c>
      <c r="I323" s="1" t="s">
        <v>17</v>
      </c>
      <c r="J323" s="1" t="s">
        <v>1513</v>
      </c>
    </row>
    <row r="324" spans="1:10" ht="17.399999999999999" x14ac:dyDescent="0.25">
      <c r="A324" s="1" t="s">
        <v>1514</v>
      </c>
      <c r="B324" s="1" t="s">
        <v>1515</v>
      </c>
      <c r="C324" s="1" t="s">
        <v>1516</v>
      </c>
      <c r="D324" s="1" t="s">
        <v>1517</v>
      </c>
      <c r="E324" s="1" t="s">
        <v>22</v>
      </c>
      <c r="F324" s="1"/>
      <c r="G324" s="1" t="s">
        <v>668</v>
      </c>
      <c r="H324" s="1" t="s">
        <v>669</v>
      </c>
      <c r="I324" s="1" t="s">
        <v>25</v>
      </c>
      <c r="J324" s="1" t="s">
        <v>1518</v>
      </c>
    </row>
    <row r="325" spans="1:10" ht="17.399999999999999" x14ac:dyDescent="0.25">
      <c r="A325" s="1" t="s">
        <v>1519</v>
      </c>
      <c r="B325" s="1" t="s">
        <v>1520</v>
      </c>
      <c r="C325" s="1"/>
      <c r="D325" s="1" t="s">
        <v>1521</v>
      </c>
      <c r="E325" s="1" t="s">
        <v>22</v>
      </c>
      <c r="F325" s="1"/>
      <c r="G325" s="1" t="s">
        <v>1522</v>
      </c>
      <c r="H325" s="1" t="s">
        <v>1523</v>
      </c>
      <c r="I325" s="1" t="s">
        <v>25</v>
      </c>
      <c r="J325" s="1" t="s">
        <v>1521</v>
      </c>
    </row>
    <row r="326" spans="1:10" ht="17.399999999999999" x14ac:dyDescent="0.25">
      <c r="A326" s="1" t="s">
        <v>1524</v>
      </c>
      <c r="B326" s="1" t="s">
        <v>1525</v>
      </c>
      <c r="C326" s="1"/>
      <c r="D326" s="1" t="s">
        <v>1526</v>
      </c>
      <c r="E326" s="1" t="s">
        <v>22</v>
      </c>
      <c r="F326" s="1"/>
      <c r="G326" s="1" t="s">
        <v>128</v>
      </c>
      <c r="H326" s="1" t="s">
        <v>129</v>
      </c>
      <c r="I326" s="1" t="s">
        <v>25</v>
      </c>
      <c r="J326" s="1" t="s">
        <v>1526</v>
      </c>
    </row>
    <row r="327" spans="1:10" ht="17.399999999999999" x14ac:dyDescent="0.25">
      <c r="A327" s="1" t="s">
        <v>1527</v>
      </c>
      <c r="B327" s="1" t="s">
        <v>1528</v>
      </c>
      <c r="C327" s="1" t="s">
        <v>1529</v>
      </c>
      <c r="D327" s="1" t="s">
        <v>1530</v>
      </c>
      <c r="E327" s="1" t="s">
        <v>22</v>
      </c>
      <c r="F327" s="1"/>
      <c r="G327" s="1" t="s">
        <v>329</v>
      </c>
      <c r="H327" s="1" t="s">
        <v>330</v>
      </c>
      <c r="I327" s="1" t="s">
        <v>25</v>
      </c>
      <c r="J327" s="1" t="s">
        <v>1530</v>
      </c>
    </row>
    <row r="328" spans="1:10" ht="17.399999999999999" x14ac:dyDescent="0.25">
      <c r="A328" s="1" t="s">
        <v>1531</v>
      </c>
      <c r="B328" s="1" t="s">
        <v>1532</v>
      </c>
      <c r="C328" s="1" t="s">
        <v>1533</v>
      </c>
      <c r="D328" s="1" t="s">
        <v>1534</v>
      </c>
      <c r="E328" s="1" t="s">
        <v>22</v>
      </c>
      <c r="F328" s="1"/>
      <c r="G328" s="1" t="s">
        <v>1535</v>
      </c>
      <c r="H328" s="1" t="s">
        <v>1536</v>
      </c>
      <c r="I328" s="1" t="s">
        <v>25</v>
      </c>
      <c r="J328" s="1" t="s">
        <v>1537</v>
      </c>
    </row>
    <row r="329" spans="1:10" ht="17.399999999999999" x14ac:dyDescent="0.25">
      <c r="A329" s="1" t="s">
        <v>1538</v>
      </c>
      <c r="B329" s="1" t="s">
        <v>1539</v>
      </c>
      <c r="C329" s="1" t="s">
        <v>1540</v>
      </c>
      <c r="D329" s="1" t="s">
        <v>1541</v>
      </c>
      <c r="E329" s="1" t="s">
        <v>22</v>
      </c>
      <c r="F329" s="1"/>
      <c r="G329" s="1" t="s">
        <v>105</v>
      </c>
      <c r="H329" s="1" t="s">
        <v>106</v>
      </c>
      <c r="I329" s="1" t="s">
        <v>25</v>
      </c>
      <c r="J329" s="1" t="s">
        <v>1542</v>
      </c>
    </row>
    <row r="330" spans="1:10" ht="17.399999999999999" x14ac:dyDescent="0.25">
      <c r="A330" s="1" t="s">
        <v>1543</v>
      </c>
      <c r="B330" s="1" t="s">
        <v>1544</v>
      </c>
      <c r="C330" s="1" t="s">
        <v>1545</v>
      </c>
      <c r="D330" s="1" t="s">
        <v>1546</v>
      </c>
      <c r="E330" s="1" t="s">
        <v>22</v>
      </c>
      <c r="F330" s="1"/>
      <c r="G330" s="1" t="s">
        <v>1547</v>
      </c>
      <c r="H330" s="1" t="s">
        <v>1548</v>
      </c>
      <c r="I330" s="1" t="s">
        <v>25</v>
      </c>
      <c r="J330" s="1" t="s">
        <v>1549</v>
      </c>
    </row>
    <row r="331" spans="1:10" ht="17.399999999999999" x14ac:dyDescent="0.25">
      <c r="A331" s="1" t="s">
        <v>1550</v>
      </c>
      <c r="B331" s="1" t="s">
        <v>1551</v>
      </c>
      <c r="C331" s="1" t="s">
        <v>1552</v>
      </c>
      <c r="D331" s="1" t="s">
        <v>1553</v>
      </c>
      <c r="E331" s="1" t="s">
        <v>22</v>
      </c>
      <c r="F331" s="1"/>
      <c r="G331" s="1" t="s">
        <v>355</v>
      </c>
      <c r="H331" s="1" t="s">
        <v>356</v>
      </c>
      <c r="I331" s="1" t="s">
        <v>25</v>
      </c>
      <c r="J331" s="1" t="s">
        <v>1553</v>
      </c>
    </row>
    <row r="332" spans="1:10" ht="17.399999999999999" x14ac:dyDescent="0.25">
      <c r="A332" s="1" t="s">
        <v>1554</v>
      </c>
      <c r="B332" s="1" t="s">
        <v>1555</v>
      </c>
      <c r="C332" s="1" t="s">
        <v>1556</v>
      </c>
      <c r="D332" s="1" t="s">
        <v>1557</v>
      </c>
      <c r="E332" s="1" t="s">
        <v>22</v>
      </c>
      <c r="F332" s="1"/>
      <c r="G332" s="1" t="s">
        <v>398</v>
      </c>
      <c r="H332" s="1" t="s">
        <v>399</v>
      </c>
      <c r="I332" s="1" t="s">
        <v>25</v>
      </c>
      <c r="J332" s="1" t="s">
        <v>1558</v>
      </c>
    </row>
    <row r="333" spans="1:10" ht="17.399999999999999" x14ac:dyDescent="0.25">
      <c r="A333" s="1" t="s">
        <v>1559</v>
      </c>
      <c r="B333" s="1" t="s">
        <v>1560</v>
      </c>
      <c r="C333" s="1" t="s">
        <v>1561</v>
      </c>
      <c r="D333" s="1" t="s">
        <v>1517</v>
      </c>
      <c r="E333" s="1" t="s">
        <v>22</v>
      </c>
      <c r="F333" s="1"/>
      <c r="G333" s="1" t="s">
        <v>668</v>
      </c>
      <c r="H333" s="1" t="s">
        <v>669</v>
      </c>
      <c r="I333" s="1" t="s">
        <v>25</v>
      </c>
      <c r="J333" s="1" t="s">
        <v>1562</v>
      </c>
    </row>
    <row r="334" spans="1:10" ht="17.399999999999999" x14ac:dyDescent="0.25">
      <c r="A334" s="1" t="s">
        <v>1563</v>
      </c>
      <c r="B334" s="1" t="s">
        <v>1564</v>
      </c>
      <c r="C334" s="1" t="s">
        <v>1565</v>
      </c>
      <c r="D334" s="1" t="s">
        <v>1566</v>
      </c>
      <c r="E334" s="1" t="s">
        <v>51</v>
      </c>
      <c r="F334" s="1" t="s">
        <v>310</v>
      </c>
      <c r="G334" s="1" t="s">
        <v>15</v>
      </c>
      <c r="H334" s="1" t="s">
        <v>16</v>
      </c>
      <c r="I334" s="1" t="s">
        <v>17</v>
      </c>
      <c r="J334" s="1" t="s">
        <v>1566</v>
      </c>
    </row>
    <row r="335" spans="1:10" ht="17.399999999999999" x14ac:dyDescent="0.25">
      <c r="A335" s="1" t="s">
        <v>1567</v>
      </c>
      <c r="B335" s="1" t="s">
        <v>1568</v>
      </c>
      <c r="C335" s="1"/>
      <c r="D335" s="1" t="s">
        <v>1569</v>
      </c>
      <c r="E335" s="1" t="s">
        <v>22</v>
      </c>
      <c r="F335" s="1"/>
      <c r="G335" s="1" t="s">
        <v>68</v>
      </c>
      <c r="H335" s="1" t="s">
        <v>69</v>
      </c>
      <c r="I335" s="1" t="s">
        <v>25</v>
      </c>
      <c r="J335" s="1" t="s">
        <v>1570</v>
      </c>
    </row>
    <row r="336" spans="1:10" ht="17.399999999999999" x14ac:dyDescent="0.25">
      <c r="A336" s="1" t="s">
        <v>1571</v>
      </c>
      <c r="B336" s="1" t="s">
        <v>1572</v>
      </c>
      <c r="C336" s="1"/>
      <c r="D336" s="1" t="s">
        <v>1573</v>
      </c>
      <c r="E336" s="1" t="s">
        <v>22</v>
      </c>
      <c r="F336" s="1" t="s">
        <v>940</v>
      </c>
      <c r="G336" s="1" t="s">
        <v>15</v>
      </c>
      <c r="H336" s="1" t="s">
        <v>16</v>
      </c>
      <c r="I336" s="1" t="s">
        <v>940</v>
      </c>
      <c r="J336" s="1" t="s">
        <v>1573</v>
      </c>
    </row>
    <row r="337" spans="1:10" ht="17.399999999999999" x14ac:dyDescent="0.25">
      <c r="A337" s="1" t="s">
        <v>1574</v>
      </c>
      <c r="B337" s="1" t="s">
        <v>1575</v>
      </c>
      <c r="C337" s="1" t="s">
        <v>1576</v>
      </c>
      <c r="D337" s="1" t="s">
        <v>1577</v>
      </c>
      <c r="E337" s="1" t="s">
        <v>22</v>
      </c>
      <c r="F337" s="1"/>
      <c r="G337" s="1" t="s">
        <v>1263</v>
      </c>
      <c r="H337" s="1" t="s">
        <v>1264</v>
      </c>
      <c r="I337" s="1" t="s">
        <v>25</v>
      </c>
      <c r="J337" s="1" t="s">
        <v>1577</v>
      </c>
    </row>
    <row r="338" spans="1:10" ht="17.399999999999999" x14ac:dyDescent="0.25">
      <c r="A338" s="1" t="s">
        <v>1578</v>
      </c>
      <c r="B338" s="1" t="s">
        <v>1579</v>
      </c>
      <c r="C338" s="1" t="s">
        <v>1580</v>
      </c>
      <c r="D338" s="1" t="s">
        <v>1581</v>
      </c>
      <c r="E338" s="1" t="s">
        <v>30</v>
      </c>
      <c r="F338" s="1" t="s">
        <v>57</v>
      </c>
      <c r="G338" s="1" t="s">
        <v>15</v>
      </c>
      <c r="H338" s="1" t="s">
        <v>16</v>
      </c>
      <c r="I338" s="1" t="s">
        <v>17</v>
      </c>
      <c r="J338" s="1" t="s">
        <v>1582</v>
      </c>
    </row>
    <row r="339" spans="1:10" ht="17.399999999999999" x14ac:dyDescent="0.25">
      <c r="A339" s="1" t="s">
        <v>1583</v>
      </c>
      <c r="B339" s="1" t="s">
        <v>1584</v>
      </c>
      <c r="C339" s="1" t="s">
        <v>1585</v>
      </c>
      <c r="D339" s="1" t="s">
        <v>1586</v>
      </c>
      <c r="E339" s="1" t="s">
        <v>160</v>
      </c>
      <c r="F339" s="1" t="s">
        <v>1587</v>
      </c>
      <c r="G339" s="1" t="s">
        <v>15</v>
      </c>
      <c r="H339" s="1" t="s">
        <v>16</v>
      </c>
      <c r="I339" s="1" t="s">
        <v>17</v>
      </c>
      <c r="J339" s="1" t="s">
        <v>1587</v>
      </c>
    </row>
    <row r="340" spans="1:10" ht="17.399999999999999" x14ac:dyDescent="0.25">
      <c r="A340" s="1" t="s">
        <v>1588</v>
      </c>
      <c r="B340" s="1" t="s">
        <v>1589</v>
      </c>
      <c r="C340" s="1"/>
      <c r="D340" s="1" t="s">
        <v>1590</v>
      </c>
      <c r="E340" s="1" t="s">
        <v>22</v>
      </c>
      <c r="F340" s="1"/>
      <c r="G340" s="1" t="s">
        <v>1591</v>
      </c>
      <c r="H340" s="1" t="s">
        <v>1592</v>
      </c>
      <c r="I340" s="1" t="s">
        <v>25</v>
      </c>
      <c r="J340" s="1" t="s">
        <v>1590</v>
      </c>
    </row>
    <row r="341" spans="1:10" ht="17.399999999999999" x14ac:dyDescent="0.25">
      <c r="A341" s="1" t="s">
        <v>1593</v>
      </c>
      <c r="B341" s="1" t="s">
        <v>1594</v>
      </c>
      <c r="C341" s="1" t="s">
        <v>1595</v>
      </c>
      <c r="D341" s="1" t="s">
        <v>1596</v>
      </c>
      <c r="E341" s="1" t="s">
        <v>111</v>
      </c>
      <c r="F341" s="1" t="s">
        <v>371</v>
      </c>
      <c r="G341" s="1" t="s">
        <v>15</v>
      </c>
      <c r="H341" s="1" t="s">
        <v>16</v>
      </c>
      <c r="I341" s="1" t="s">
        <v>17</v>
      </c>
      <c r="J341" s="1" t="s">
        <v>1597</v>
      </c>
    </row>
    <row r="342" spans="1:10" ht="17.399999999999999" x14ac:dyDescent="0.25">
      <c r="A342" s="1" t="s">
        <v>1598</v>
      </c>
      <c r="B342" s="1" t="s">
        <v>1599</v>
      </c>
      <c r="C342" s="1" t="s">
        <v>1600</v>
      </c>
      <c r="D342" s="1" t="s">
        <v>1601</v>
      </c>
      <c r="E342" s="1" t="s">
        <v>111</v>
      </c>
      <c r="F342" s="1" t="s">
        <v>569</v>
      </c>
      <c r="G342" s="1" t="s">
        <v>15</v>
      </c>
      <c r="H342" s="1" t="s">
        <v>16</v>
      </c>
      <c r="I342" s="1" t="s">
        <v>17</v>
      </c>
      <c r="J342" s="1" t="s">
        <v>1601</v>
      </c>
    </row>
    <row r="343" spans="1:10" ht="17.399999999999999" x14ac:dyDescent="0.25">
      <c r="A343" s="1" t="s">
        <v>1602</v>
      </c>
      <c r="B343" s="1" t="s">
        <v>1603</v>
      </c>
      <c r="C343" s="1" t="s">
        <v>1604</v>
      </c>
      <c r="D343" s="1" t="s">
        <v>1605</v>
      </c>
      <c r="E343" s="1" t="s">
        <v>121</v>
      </c>
      <c r="F343" s="1" t="s">
        <v>838</v>
      </c>
      <c r="G343" s="1" t="s">
        <v>15</v>
      </c>
      <c r="H343" s="1" t="s">
        <v>16</v>
      </c>
      <c r="I343" s="1" t="s">
        <v>17</v>
      </c>
      <c r="J343" s="1" t="s">
        <v>1605</v>
      </c>
    </row>
    <row r="344" spans="1:10" ht="17.399999999999999" x14ac:dyDescent="0.25">
      <c r="A344" s="1" t="s">
        <v>1606</v>
      </c>
      <c r="B344" s="1" t="s">
        <v>1607</v>
      </c>
      <c r="C344" s="1" t="s">
        <v>1608</v>
      </c>
      <c r="D344" s="1" t="s">
        <v>1609</v>
      </c>
      <c r="E344" s="1" t="s">
        <v>22</v>
      </c>
      <c r="F344" s="1"/>
      <c r="G344" s="1" t="s">
        <v>68</v>
      </c>
      <c r="H344" s="1" t="s">
        <v>69</v>
      </c>
      <c r="I344" s="1" t="s">
        <v>25</v>
      </c>
      <c r="J344" s="1" t="s">
        <v>1609</v>
      </c>
    </row>
    <row r="345" spans="1:10" ht="17.399999999999999" x14ac:dyDescent="0.25">
      <c r="A345" s="1" t="s">
        <v>1610</v>
      </c>
      <c r="B345" s="1" t="s">
        <v>1611</v>
      </c>
      <c r="C345" s="1" t="s">
        <v>1612</v>
      </c>
      <c r="D345" s="1" t="s">
        <v>1613</v>
      </c>
      <c r="E345" s="1" t="s">
        <v>30</v>
      </c>
      <c r="F345" s="1" t="s">
        <v>265</v>
      </c>
      <c r="G345" s="1" t="s">
        <v>15</v>
      </c>
      <c r="H345" s="1" t="s">
        <v>16</v>
      </c>
      <c r="I345" s="1" t="s">
        <v>17</v>
      </c>
      <c r="J345" s="1" t="s">
        <v>1613</v>
      </c>
    </row>
    <row r="346" spans="1:10" ht="17.399999999999999" x14ac:dyDescent="0.25">
      <c r="A346" s="1" t="s">
        <v>1614</v>
      </c>
      <c r="B346" s="1" t="s">
        <v>1615</v>
      </c>
      <c r="C346" s="1" t="s">
        <v>1616</v>
      </c>
      <c r="D346" s="1" t="s">
        <v>1617</v>
      </c>
      <c r="E346" s="1" t="s">
        <v>22</v>
      </c>
      <c r="F346" s="1"/>
      <c r="G346" s="1" t="s">
        <v>68</v>
      </c>
      <c r="H346" s="1" t="s">
        <v>69</v>
      </c>
      <c r="I346" s="1" t="s">
        <v>25</v>
      </c>
      <c r="J346" s="1" t="s">
        <v>1617</v>
      </c>
    </row>
    <row r="347" spans="1:10" ht="17.399999999999999" x14ac:dyDescent="0.25">
      <c r="A347" s="1" t="s">
        <v>1618</v>
      </c>
      <c r="B347" s="1" t="s">
        <v>1619</v>
      </c>
      <c r="C347" s="1" t="s">
        <v>1620</v>
      </c>
      <c r="D347" s="1" t="s">
        <v>1621</v>
      </c>
      <c r="E347" s="1" t="s">
        <v>121</v>
      </c>
      <c r="F347" s="1" t="s">
        <v>470</v>
      </c>
      <c r="G347" s="1" t="s">
        <v>15</v>
      </c>
      <c r="H347" s="1" t="s">
        <v>16</v>
      </c>
      <c r="I347" s="1" t="s">
        <v>17</v>
      </c>
      <c r="J347" s="1" t="s">
        <v>1621</v>
      </c>
    </row>
    <row r="348" spans="1:10" ht="17.399999999999999" x14ac:dyDescent="0.25">
      <c r="A348" s="1" t="s">
        <v>1622</v>
      </c>
      <c r="B348" s="1" t="s">
        <v>1623</v>
      </c>
      <c r="C348" s="1" t="s">
        <v>1624</v>
      </c>
      <c r="D348" s="1" t="s">
        <v>1625</v>
      </c>
      <c r="E348" s="1" t="s">
        <v>30</v>
      </c>
      <c r="F348" s="1" t="s">
        <v>281</v>
      </c>
      <c r="G348" s="1" t="s">
        <v>15</v>
      </c>
      <c r="H348" s="1" t="s">
        <v>16</v>
      </c>
      <c r="I348" s="1" t="s">
        <v>17</v>
      </c>
      <c r="J348" s="1" t="s">
        <v>1625</v>
      </c>
    </row>
    <row r="349" spans="1:10" ht="17.399999999999999" x14ac:dyDescent="0.25">
      <c r="A349" s="1" t="s">
        <v>1626</v>
      </c>
      <c r="B349" s="1" t="s">
        <v>1627</v>
      </c>
      <c r="C349" s="1" t="s">
        <v>1628</v>
      </c>
      <c r="D349" s="1" t="s">
        <v>1629</v>
      </c>
      <c r="E349" s="1" t="s">
        <v>14</v>
      </c>
      <c r="F349" s="1" t="s">
        <v>14</v>
      </c>
      <c r="G349" s="1" t="s">
        <v>15</v>
      </c>
      <c r="H349" s="1" t="s">
        <v>16</v>
      </c>
      <c r="I349" s="1" t="s">
        <v>17</v>
      </c>
      <c r="J349" s="1" t="s">
        <v>1630</v>
      </c>
    </row>
    <row r="350" spans="1:10" ht="17.399999999999999" x14ac:dyDescent="0.25">
      <c r="A350" s="1" t="s">
        <v>1631</v>
      </c>
      <c r="B350" s="1" t="s">
        <v>1632</v>
      </c>
      <c r="C350" s="1" t="s">
        <v>1633</v>
      </c>
      <c r="D350" s="1" t="s">
        <v>1634</v>
      </c>
      <c r="E350" s="1" t="s">
        <v>51</v>
      </c>
      <c r="F350" s="1" t="s">
        <v>52</v>
      </c>
      <c r="G350" s="1" t="s">
        <v>15</v>
      </c>
      <c r="H350" s="1" t="s">
        <v>16</v>
      </c>
      <c r="I350" s="1" t="s">
        <v>17</v>
      </c>
      <c r="J350" s="1" t="s">
        <v>1634</v>
      </c>
    </row>
    <row r="351" spans="1:10" ht="17.399999999999999" x14ac:dyDescent="0.25">
      <c r="A351" s="1" t="s">
        <v>1635</v>
      </c>
      <c r="B351" s="1" t="s">
        <v>1636</v>
      </c>
      <c r="C351" s="1" t="s">
        <v>1637</v>
      </c>
      <c r="D351" s="1" t="s">
        <v>1638</v>
      </c>
      <c r="E351" s="1" t="s">
        <v>51</v>
      </c>
      <c r="F351" s="1" t="s">
        <v>361</v>
      </c>
      <c r="G351" s="1" t="s">
        <v>15</v>
      </c>
      <c r="H351" s="1" t="s">
        <v>16</v>
      </c>
      <c r="I351" s="1" t="s">
        <v>17</v>
      </c>
      <c r="J351" s="1" t="s">
        <v>1639</v>
      </c>
    </row>
    <row r="352" spans="1:10" ht="17.399999999999999" x14ac:dyDescent="0.25">
      <c r="A352" s="1" t="s">
        <v>1640</v>
      </c>
      <c r="B352" s="1" t="s">
        <v>1641</v>
      </c>
      <c r="C352" s="1" t="s">
        <v>1642</v>
      </c>
      <c r="D352" s="1" t="s">
        <v>1643</v>
      </c>
      <c r="E352" s="1" t="s">
        <v>22</v>
      </c>
      <c r="F352" s="1"/>
      <c r="G352" s="1" t="s">
        <v>68</v>
      </c>
      <c r="H352" s="1" t="s">
        <v>69</v>
      </c>
      <c r="I352" s="1" t="s">
        <v>25</v>
      </c>
      <c r="J352" s="1" t="s">
        <v>884</v>
      </c>
    </row>
    <row r="353" spans="1:10" ht="17.399999999999999" x14ac:dyDescent="0.25">
      <c r="A353" s="1" t="s">
        <v>1644</v>
      </c>
      <c r="B353" s="1" t="s">
        <v>1645</v>
      </c>
      <c r="C353" s="1" t="s">
        <v>1646</v>
      </c>
      <c r="D353" s="1" t="s">
        <v>1647</v>
      </c>
      <c r="E353" s="1" t="s">
        <v>121</v>
      </c>
      <c r="F353" s="1" t="s">
        <v>470</v>
      </c>
      <c r="G353" s="1" t="s">
        <v>15</v>
      </c>
      <c r="H353" s="1" t="s">
        <v>16</v>
      </c>
      <c r="I353" s="1" t="s">
        <v>17</v>
      </c>
      <c r="J353" s="1" t="s">
        <v>1647</v>
      </c>
    </row>
    <row r="354" spans="1:10" ht="17.399999999999999" x14ac:dyDescent="0.25">
      <c r="A354" s="1" t="s">
        <v>1648</v>
      </c>
      <c r="B354" s="1" t="s">
        <v>1649</v>
      </c>
      <c r="C354" s="1"/>
      <c r="D354" s="1" t="s">
        <v>1650</v>
      </c>
      <c r="E354" s="1" t="s">
        <v>22</v>
      </c>
      <c r="F354" s="1"/>
      <c r="G354" s="1" t="s">
        <v>674</v>
      </c>
      <c r="H354" s="1" t="s">
        <v>675</v>
      </c>
      <c r="I354" s="1" t="s">
        <v>25</v>
      </c>
      <c r="J354" s="1" t="s">
        <v>1650</v>
      </c>
    </row>
    <row r="355" spans="1:10" ht="17.399999999999999" x14ac:dyDescent="0.25">
      <c r="A355" s="1" t="s">
        <v>1651</v>
      </c>
      <c r="B355" s="1" t="s">
        <v>1652</v>
      </c>
      <c r="C355" s="1" t="s">
        <v>1653</v>
      </c>
      <c r="D355" s="1" t="s">
        <v>1654</v>
      </c>
      <c r="E355" s="1" t="s">
        <v>160</v>
      </c>
      <c r="F355" s="1" t="s">
        <v>161</v>
      </c>
      <c r="G355" s="1" t="s">
        <v>15</v>
      </c>
      <c r="H355" s="1" t="s">
        <v>16</v>
      </c>
      <c r="I355" s="1" t="s">
        <v>17</v>
      </c>
      <c r="J355" s="1" t="s">
        <v>1654</v>
      </c>
    </row>
    <row r="356" spans="1:10" ht="17.399999999999999" x14ac:dyDescent="0.25">
      <c r="A356" s="1" t="s">
        <v>1655</v>
      </c>
      <c r="B356" s="1" t="s">
        <v>1656</v>
      </c>
      <c r="C356" s="1"/>
      <c r="D356" s="1" t="s">
        <v>1657</v>
      </c>
      <c r="E356" s="1" t="s">
        <v>160</v>
      </c>
      <c r="F356" s="1" t="s">
        <v>161</v>
      </c>
      <c r="G356" s="1" t="s">
        <v>15</v>
      </c>
      <c r="H356" s="1" t="s">
        <v>16</v>
      </c>
      <c r="I356" s="1" t="s">
        <v>17</v>
      </c>
      <c r="J356" s="1" t="s">
        <v>1658</v>
      </c>
    </row>
    <row r="357" spans="1:10" ht="17.399999999999999" x14ac:dyDescent="0.25">
      <c r="A357" s="1" t="s">
        <v>1659</v>
      </c>
      <c r="B357" s="1" t="s">
        <v>1660</v>
      </c>
      <c r="C357" s="1"/>
      <c r="D357" s="1" t="s">
        <v>1661</v>
      </c>
      <c r="E357" s="1" t="s">
        <v>22</v>
      </c>
      <c r="F357" s="1"/>
      <c r="G357" s="1" t="s">
        <v>1152</v>
      </c>
      <c r="H357" s="1" t="s">
        <v>1153</v>
      </c>
      <c r="I357" s="1" t="s">
        <v>25</v>
      </c>
      <c r="J357" s="1" t="s">
        <v>1661</v>
      </c>
    </row>
    <row r="358" spans="1:10" ht="17.399999999999999" x14ac:dyDescent="0.25">
      <c r="A358" s="1" t="s">
        <v>1662</v>
      </c>
      <c r="B358" s="1" t="s">
        <v>1663</v>
      </c>
      <c r="C358" s="1"/>
      <c r="D358" s="1" t="s">
        <v>72</v>
      </c>
      <c r="E358" s="1" t="s">
        <v>22</v>
      </c>
      <c r="F358" s="1"/>
      <c r="G358" s="1"/>
      <c r="H358" s="1" t="s">
        <v>106</v>
      </c>
      <c r="I358" s="1" t="s">
        <v>25</v>
      </c>
      <c r="J358" s="1"/>
    </row>
    <row r="359" spans="1:10" ht="17.399999999999999" x14ac:dyDescent="0.25">
      <c r="A359" s="1" t="s">
        <v>1664</v>
      </c>
      <c r="B359" s="1" t="s">
        <v>1665</v>
      </c>
      <c r="C359" s="1" t="s">
        <v>1666</v>
      </c>
      <c r="D359" s="1" t="s">
        <v>1667</v>
      </c>
      <c r="E359" s="1" t="s">
        <v>111</v>
      </c>
      <c r="F359" s="1" t="s">
        <v>569</v>
      </c>
      <c r="G359" s="1" t="s">
        <v>15</v>
      </c>
      <c r="H359" s="1" t="s">
        <v>16</v>
      </c>
      <c r="I359" s="1" t="s">
        <v>17</v>
      </c>
      <c r="J359" s="1" t="s">
        <v>1667</v>
      </c>
    </row>
    <row r="360" spans="1:10" ht="17.399999999999999" x14ac:dyDescent="0.25">
      <c r="A360" s="1" t="s">
        <v>1668</v>
      </c>
      <c r="B360" s="1" t="s">
        <v>1669</v>
      </c>
      <c r="C360" s="1" t="s">
        <v>1670</v>
      </c>
      <c r="D360" s="1" t="s">
        <v>1671</v>
      </c>
      <c r="E360" s="1" t="s">
        <v>22</v>
      </c>
      <c r="F360" s="1"/>
      <c r="G360" s="1" t="s">
        <v>68</v>
      </c>
      <c r="H360" s="1" t="s">
        <v>69</v>
      </c>
      <c r="I360" s="1" t="s">
        <v>25</v>
      </c>
      <c r="J360" s="1" t="s">
        <v>1671</v>
      </c>
    </row>
    <row r="361" spans="1:10" ht="17.399999999999999" x14ac:dyDescent="0.25">
      <c r="A361" s="1" t="s">
        <v>1672</v>
      </c>
      <c r="B361" s="1" t="s">
        <v>1673</v>
      </c>
      <c r="C361" s="1" t="s">
        <v>1674</v>
      </c>
      <c r="D361" s="1" t="s">
        <v>1675</v>
      </c>
      <c r="E361" s="1" t="s">
        <v>22</v>
      </c>
      <c r="F361" s="1"/>
      <c r="G361" s="1" t="s">
        <v>68</v>
      </c>
      <c r="H361" s="1" t="s">
        <v>69</v>
      </c>
      <c r="I361" s="1" t="s">
        <v>25</v>
      </c>
      <c r="J361" s="1" t="s">
        <v>1676</v>
      </c>
    </row>
    <row r="362" spans="1:10" ht="17.399999999999999" x14ac:dyDescent="0.25">
      <c r="A362" s="1" t="s">
        <v>1677</v>
      </c>
      <c r="B362" s="1" t="s">
        <v>1678</v>
      </c>
      <c r="C362" s="1" t="s">
        <v>1679</v>
      </c>
      <c r="D362" s="1" t="s">
        <v>1680</v>
      </c>
      <c r="E362" s="1" t="s">
        <v>22</v>
      </c>
      <c r="F362" s="1"/>
      <c r="G362" s="1" t="s">
        <v>68</v>
      </c>
      <c r="H362" s="1" t="s">
        <v>69</v>
      </c>
      <c r="I362" s="1" t="s">
        <v>25</v>
      </c>
      <c r="J362" s="1" t="s">
        <v>1680</v>
      </c>
    </row>
    <row r="363" spans="1:10" ht="17.399999999999999" x14ac:dyDescent="0.25">
      <c r="A363" s="1" t="s">
        <v>1681</v>
      </c>
      <c r="B363" s="1" t="s">
        <v>1682</v>
      </c>
      <c r="C363" s="1" t="s">
        <v>1683</v>
      </c>
      <c r="D363" s="1" t="s">
        <v>1684</v>
      </c>
      <c r="E363" s="1" t="s">
        <v>22</v>
      </c>
      <c r="F363" s="1"/>
      <c r="G363" s="1" t="s">
        <v>23</v>
      </c>
      <c r="H363" s="1" t="s">
        <v>24</v>
      </c>
      <c r="I363" s="1" t="s">
        <v>25</v>
      </c>
      <c r="J363" s="1" t="s">
        <v>1684</v>
      </c>
    </row>
    <row r="364" spans="1:10" ht="17.399999999999999" x14ac:dyDescent="0.25">
      <c r="A364" s="1" t="s">
        <v>1685</v>
      </c>
      <c r="B364" s="1" t="s">
        <v>1686</v>
      </c>
      <c r="C364" s="1" t="s">
        <v>1687</v>
      </c>
      <c r="D364" s="1" t="s">
        <v>1688</v>
      </c>
      <c r="E364" s="1" t="s">
        <v>22</v>
      </c>
      <c r="F364" s="1"/>
      <c r="G364" s="1" t="s">
        <v>105</v>
      </c>
      <c r="H364" s="1" t="s">
        <v>106</v>
      </c>
      <c r="I364" s="1" t="s">
        <v>25</v>
      </c>
      <c r="J364" s="1" t="s">
        <v>1689</v>
      </c>
    </row>
    <row r="365" spans="1:10" ht="17.399999999999999" x14ac:dyDescent="0.25">
      <c r="A365" s="1" t="s">
        <v>1690</v>
      </c>
      <c r="B365" s="1" t="s">
        <v>1691</v>
      </c>
      <c r="C365" s="1" t="s">
        <v>1692</v>
      </c>
      <c r="D365" s="1" t="s">
        <v>1693</v>
      </c>
      <c r="E365" s="1" t="s">
        <v>22</v>
      </c>
      <c r="F365" s="1"/>
      <c r="G365" s="1" t="s">
        <v>324</v>
      </c>
      <c r="H365" s="1" t="s">
        <v>325</v>
      </c>
      <c r="I365" s="1" t="s">
        <v>25</v>
      </c>
      <c r="J365" s="1" t="s">
        <v>1693</v>
      </c>
    </row>
    <row r="366" spans="1:10" ht="17.399999999999999" x14ac:dyDescent="0.25">
      <c r="A366" s="1" t="s">
        <v>1694</v>
      </c>
      <c r="B366" s="1" t="s">
        <v>1695</v>
      </c>
      <c r="C366" s="1" t="s">
        <v>1694</v>
      </c>
      <c r="D366" s="1" t="s">
        <v>1696</v>
      </c>
      <c r="E366" s="1" t="s">
        <v>22</v>
      </c>
      <c r="F366" s="1"/>
      <c r="G366" s="1" t="s">
        <v>700</v>
      </c>
      <c r="H366" s="1" t="s">
        <v>701</v>
      </c>
      <c r="I366" s="1" t="s">
        <v>25</v>
      </c>
      <c r="J366" s="1" t="s">
        <v>1696</v>
      </c>
    </row>
    <row r="367" spans="1:10" ht="17.399999999999999" x14ac:dyDescent="0.25">
      <c r="A367" s="1" t="s">
        <v>1697</v>
      </c>
      <c r="B367" s="1" t="s">
        <v>1698</v>
      </c>
      <c r="C367" s="1" t="s">
        <v>1699</v>
      </c>
      <c r="D367" s="1" t="s">
        <v>1700</v>
      </c>
      <c r="E367" s="1" t="s">
        <v>22</v>
      </c>
      <c r="F367" s="1"/>
      <c r="G367" s="1" t="s">
        <v>1701</v>
      </c>
      <c r="H367" s="1" t="s">
        <v>1702</v>
      </c>
      <c r="I367" s="1" t="s">
        <v>25</v>
      </c>
      <c r="J367" s="1" t="s">
        <v>1703</v>
      </c>
    </row>
    <row r="368" spans="1:10" ht="17.399999999999999" x14ac:dyDescent="0.25">
      <c r="A368" s="1" t="s">
        <v>1704</v>
      </c>
      <c r="B368" s="1" t="s">
        <v>1705</v>
      </c>
      <c r="C368" s="1" t="s">
        <v>1706</v>
      </c>
      <c r="D368" s="1" t="s">
        <v>1707</v>
      </c>
      <c r="E368" s="1" t="s">
        <v>22</v>
      </c>
      <c r="F368" s="1"/>
      <c r="G368" s="1" t="s">
        <v>23</v>
      </c>
      <c r="H368" s="1" t="s">
        <v>24</v>
      </c>
      <c r="I368" s="1" t="s">
        <v>25</v>
      </c>
      <c r="J368" s="1" t="s">
        <v>1708</v>
      </c>
    </row>
    <row r="369" spans="1:10" ht="17.399999999999999" x14ac:dyDescent="0.25">
      <c r="A369" s="1" t="s">
        <v>1709</v>
      </c>
      <c r="B369" s="1" t="s">
        <v>1710</v>
      </c>
      <c r="C369" s="1" t="s">
        <v>1711</v>
      </c>
      <c r="D369" s="1" t="s">
        <v>1712</v>
      </c>
      <c r="E369" s="1" t="s">
        <v>22</v>
      </c>
      <c r="F369" s="1"/>
      <c r="G369" s="1" t="s">
        <v>105</v>
      </c>
      <c r="H369" s="1" t="s">
        <v>106</v>
      </c>
      <c r="I369" s="1" t="s">
        <v>25</v>
      </c>
      <c r="J369" s="1" t="s">
        <v>1713</v>
      </c>
    </row>
    <row r="370" spans="1:10" ht="17.399999999999999" x14ac:dyDescent="0.25">
      <c r="A370" s="1" t="s">
        <v>1714</v>
      </c>
      <c r="B370" s="1" t="s">
        <v>1715</v>
      </c>
      <c r="C370" s="1" t="s">
        <v>1716</v>
      </c>
      <c r="D370" s="1" t="s">
        <v>1717</v>
      </c>
      <c r="E370" s="1" t="s">
        <v>160</v>
      </c>
      <c r="F370" s="1" t="s">
        <v>1587</v>
      </c>
      <c r="G370" s="1" t="s">
        <v>15</v>
      </c>
      <c r="H370" s="1" t="s">
        <v>16</v>
      </c>
      <c r="I370" s="1" t="s">
        <v>17</v>
      </c>
      <c r="J370" s="1" t="s">
        <v>1587</v>
      </c>
    </row>
    <row r="371" spans="1:10" ht="17.399999999999999" x14ac:dyDescent="0.25">
      <c r="A371" s="1" t="s">
        <v>1718</v>
      </c>
      <c r="B371" s="1" t="s">
        <v>1719</v>
      </c>
      <c r="C371" s="1" t="s">
        <v>1720</v>
      </c>
      <c r="D371" s="1" t="s">
        <v>1721</v>
      </c>
      <c r="E371" s="1" t="s">
        <v>22</v>
      </c>
      <c r="F371" s="1"/>
      <c r="G371" s="1" t="s">
        <v>223</v>
      </c>
      <c r="H371" s="1" t="s">
        <v>224</v>
      </c>
      <c r="I371" s="1" t="s">
        <v>25</v>
      </c>
      <c r="J371" s="1" t="s">
        <v>1721</v>
      </c>
    </row>
    <row r="372" spans="1:10" ht="17.399999999999999" x14ac:dyDescent="0.25">
      <c r="A372" s="1" t="s">
        <v>1722</v>
      </c>
      <c r="B372" s="1" t="s">
        <v>1723</v>
      </c>
      <c r="C372" s="1"/>
      <c r="D372" s="1" t="s">
        <v>1724</v>
      </c>
      <c r="E372" s="1" t="s">
        <v>22</v>
      </c>
      <c r="F372" s="1"/>
      <c r="G372" s="1" t="s">
        <v>44</v>
      </c>
      <c r="H372" s="1" t="s">
        <v>45</v>
      </c>
      <c r="I372" s="1" t="s">
        <v>25</v>
      </c>
      <c r="J372" s="1" t="s">
        <v>1724</v>
      </c>
    </row>
    <row r="373" spans="1:10" ht="17.399999999999999" x14ac:dyDescent="0.25">
      <c r="A373" s="1" t="s">
        <v>1725</v>
      </c>
      <c r="B373" s="1" t="s">
        <v>1726</v>
      </c>
      <c r="C373" s="1"/>
      <c r="D373" s="1" t="s">
        <v>1727</v>
      </c>
      <c r="E373" s="1" t="s">
        <v>22</v>
      </c>
      <c r="F373" s="1"/>
      <c r="G373" s="1" t="s">
        <v>105</v>
      </c>
      <c r="H373" s="1" t="s">
        <v>106</v>
      </c>
      <c r="I373" s="1" t="s">
        <v>25</v>
      </c>
      <c r="J373" s="1" t="s">
        <v>1727</v>
      </c>
    </row>
    <row r="374" spans="1:10" ht="17.399999999999999" x14ac:dyDescent="0.25">
      <c r="A374" s="1" t="s">
        <v>1728</v>
      </c>
      <c r="B374" s="1" t="s">
        <v>1729</v>
      </c>
      <c r="C374" s="1"/>
      <c r="D374" s="1" t="s">
        <v>1730</v>
      </c>
      <c r="E374" s="1" t="s">
        <v>22</v>
      </c>
      <c r="F374" s="1"/>
      <c r="G374" s="1" t="s">
        <v>105</v>
      </c>
      <c r="H374" s="1" t="s">
        <v>106</v>
      </c>
      <c r="I374" s="1" t="s">
        <v>25</v>
      </c>
      <c r="J374" s="1" t="s">
        <v>1730</v>
      </c>
    </row>
    <row r="375" spans="1:10" ht="17.399999999999999" x14ac:dyDescent="0.25">
      <c r="A375" s="1" t="s">
        <v>1731</v>
      </c>
      <c r="B375" s="1" t="s">
        <v>1732</v>
      </c>
      <c r="C375" s="1" t="s">
        <v>1733</v>
      </c>
      <c r="D375" s="1" t="s">
        <v>1734</v>
      </c>
      <c r="E375" s="1" t="s">
        <v>22</v>
      </c>
      <c r="F375" s="1"/>
      <c r="G375" s="1" t="s">
        <v>23</v>
      </c>
      <c r="H375" s="1" t="s">
        <v>24</v>
      </c>
      <c r="I375" s="1" t="s">
        <v>25</v>
      </c>
      <c r="J375" s="1" t="s">
        <v>1734</v>
      </c>
    </row>
    <row r="376" spans="1:10" ht="17.399999999999999" x14ac:dyDescent="0.25">
      <c r="A376" s="1" t="s">
        <v>1735</v>
      </c>
      <c r="B376" s="1" t="s">
        <v>1736</v>
      </c>
      <c r="C376" s="1" t="s">
        <v>1737</v>
      </c>
      <c r="D376" s="1" t="s">
        <v>1738</v>
      </c>
      <c r="E376" s="1" t="s">
        <v>22</v>
      </c>
      <c r="F376" s="1"/>
      <c r="G376" s="1" t="s">
        <v>1249</v>
      </c>
      <c r="H376" s="1" t="s">
        <v>1250</v>
      </c>
      <c r="I376" s="1" t="s">
        <v>25</v>
      </c>
      <c r="J376" s="1" t="s">
        <v>1738</v>
      </c>
    </row>
    <row r="377" spans="1:10" ht="17.399999999999999" x14ac:dyDescent="0.25">
      <c r="A377" s="1" t="s">
        <v>1739</v>
      </c>
      <c r="B377" s="1" t="s">
        <v>1740</v>
      </c>
      <c r="C377" s="1" t="s">
        <v>1741</v>
      </c>
      <c r="D377" s="1" t="s">
        <v>1742</v>
      </c>
      <c r="E377" s="1" t="s">
        <v>22</v>
      </c>
      <c r="F377" s="1"/>
      <c r="G377" s="1" t="s">
        <v>329</v>
      </c>
      <c r="H377" s="1" t="s">
        <v>330</v>
      </c>
      <c r="I377" s="1" t="s">
        <v>25</v>
      </c>
      <c r="J377" s="1" t="s">
        <v>1743</v>
      </c>
    </row>
    <row r="378" spans="1:10" ht="17.399999999999999" x14ac:dyDescent="0.25">
      <c r="A378" s="1" t="s">
        <v>1744</v>
      </c>
      <c r="B378" s="1" t="s">
        <v>1745</v>
      </c>
      <c r="C378" s="1" t="s">
        <v>1746</v>
      </c>
      <c r="D378" s="1" t="s">
        <v>1747</v>
      </c>
      <c r="E378" s="1" t="s">
        <v>22</v>
      </c>
      <c r="F378" s="1"/>
      <c r="G378" s="1" t="s">
        <v>464</v>
      </c>
      <c r="H378" s="1" t="s">
        <v>465</v>
      </c>
      <c r="I378" s="1" t="s">
        <v>25</v>
      </c>
      <c r="J378" s="1" t="s">
        <v>1748</v>
      </c>
    </row>
    <row r="379" spans="1:10" ht="17.399999999999999" x14ac:dyDescent="0.25">
      <c r="A379" s="1" t="s">
        <v>1749</v>
      </c>
      <c r="B379" s="1" t="s">
        <v>1750</v>
      </c>
      <c r="C379" s="1"/>
      <c r="D379" s="1" t="s">
        <v>1751</v>
      </c>
      <c r="E379" s="1" t="s">
        <v>22</v>
      </c>
      <c r="F379" s="1"/>
      <c r="G379" s="1" t="s">
        <v>1752</v>
      </c>
      <c r="H379" s="1" t="s">
        <v>1753</v>
      </c>
      <c r="I379" s="1" t="s">
        <v>25</v>
      </c>
      <c r="J379" s="1" t="s">
        <v>1751</v>
      </c>
    </row>
    <row r="380" spans="1:10" ht="17.399999999999999" x14ac:dyDescent="0.25">
      <c r="A380" s="1" t="s">
        <v>1754</v>
      </c>
      <c r="B380" s="1" t="s">
        <v>1755</v>
      </c>
      <c r="C380" s="1" t="s">
        <v>1756</v>
      </c>
      <c r="D380" s="1" t="s">
        <v>1757</v>
      </c>
      <c r="E380" s="1" t="s">
        <v>22</v>
      </c>
      <c r="F380" s="1"/>
      <c r="G380" s="1" t="s">
        <v>1758</v>
      </c>
      <c r="H380" s="1" t="s">
        <v>1757</v>
      </c>
      <c r="I380" s="1" t="s">
        <v>25</v>
      </c>
      <c r="J380" s="1"/>
    </row>
    <row r="381" spans="1:10" ht="17.399999999999999" x14ac:dyDescent="0.25">
      <c r="A381" s="1" t="s">
        <v>1759</v>
      </c>
      <c r="B381" s="1" t="s">
        <v>1760</v>
      </c>
      <c r="C381" s="1" t="s">
        <v>1761</v>
      </c>
      <c r="D381" s="1" t="s">
        <v>1762</v>
      </c>
      <c r="E381" s="1" t="s">
        <v>22</v>
      </c>
      <c r="F381" s="1"/>
      <c r="G381" s="1" t="s">
        <v>398</v>
      </c>
      <c r="H381" s="1" t="s">
        <v>399</v>
      </c>
      <c r="I381" s="1" t="s">
        <v>25</v>
      </c>
      <c r="J381" s="1" t="s">
        <v>1763</v>
      </c>
    </row>
    <row r="382" spans="1:10" ht="17.399999999999999" x14ac:dyDescent="0.25">
      <c r="A382" s="1" t="s">
        <v>1764</v>
      </c>
      <c r="B382" s="1" t="s">
        <v>1765</v>
      </c>
      <c r="C382" s="1" t="s">
        <v>1766</v>
      </c>
      <c r="D382" s="1" t="s">
        <v>1767</v>
      </c>
      <c r="E382" s="1" t="s">
        <v>121</v>
      </c>
      <c r="F382" s="1" t="s">
        <v>1768</v>
      </c>
      <c r="G382" s="1" t="s">
        <v>15</v>
      </c>
      <c r="H382" s="1" t="s">
        <v>16</v>
      </c>
      <c r="I382" s="1" t="s">
        <v>17</v>
      </c>
      <c r="J382" s="1" t="s">
        <v>1768</v>
      </c>
    </row>
    <row r="383" spans="1:10" ht="17.399999999999999" x14ac:dyDescent="0.25">
      <c r="A383" s="1" t="s">
        <v>1769</v>
      </c>
      <c r="B383" s="1" t="s">
        <v>1770</v>
      </c>
      <c r="C383" s="1" t="s">
        <v>1771</v>
      </c>
      <c r="D383" s="1" t="s">
        <v>1772</v>
      </c>
      <c r="E383" s="1" t="s">
        <v>30</v>
      </c>
      <c r="F383" s="1" t="s">
        <v>57</v>
      </c>
      <c r="G383" s="1" t="s">
        <v>15</v>
      </c>
      <c r="H383" s="1" t="s">
        <v>16</v>
      </c>
      <c r="I383" s="1" t="s">
        <v>17</v>
      </c>
      <c r="J383" s="1" t="s">
        <v>1773</v>
      </c>
    </row>
    <row r="384" spans="1:10" ht="17.399999999999999" x14ac:dyDescent="0.25">
      <c r="A384" s="1" t="s">
        <v>1774</v>
      </c>
      <c r="B384" s="1" t="s">
        <v>1775</v>
      </c>
      <c r="C384" s="1" t="s">
        <v>1776</v>
      </c>
      <c r="D384" s="1" t="s">
        <v>1777</v>
      </c>
      <c r="E384" s="1" t="s">
        <v>14</v>
      </c>
      <c r="F384" s="1" t="s">
        <v>14</v>
      </c>
      <c r="G384" s="1" t="s">
        <v>15</v>
      </c>
      <c r="H384" s="1" t="s">
        <v>16</v>
      </c>
      <c r="I384" s="1" t="s">
        <v>17</v>
      </c>
      <c r="J384" s="1" t="s">
        <v>1777</v>
      </c>
    </row>
    <row r="385" spans="1:10" ht="17.399999999999999" x14ac:dyDescent="0.25">
      <c r="A385" s="1" t="s">
        <v>1778</v>
      </c>
      <c r="B385" s="1" t="s">
        <v>1779</v>
      </c>
      <c r="C385" s="1"/>
      <c r="D385" s="1" t="s">
        <v>1780</v>
      </c>
      <c r="E385" s="1" t="s">
        <v>22</v>
      </c>
      <c r="F385" s="1"/>
      <c r="G385" s="1" t="s">
        <v>23</v>
      </c>
      <c r="H385" s="1" t="s">
        <v>24</v>
      </c>
      <c r="I385" s="1" t="s">
        <v>25</v>
      </c>
      <c r="J385" s="1" t="s">
        <v>1780</v>
      </c>
    </row>
    <row r="386" spans="1:10" ht="17.399999999999999" x14ac:dyDescent="0.25">
      <c r="A386" s="1" t="s">
        <v>1781</v>
      </c>
      <c r="B386" s="1" t="s">
        <v>1782</v>
      </c>
      <c r="C386" s="1"/>
      <c r="D386" s="1" t="s">
        <v>1783</v>
      </c>
      <c r="E386" s="1" t="s">
        <v>22</v>
      </c>
      <c r="F386" s="1"/>
      <c r="G386" s="1" t="s">
        <v>1249</v>
      </c>
      <c r="H386" s="1" t="s">
        <v>1250</v>
      </c>
      <c r="I386" s="1" t="s">
        <v>25</v>
      </c>
      <c r="J386" s="1" t="s">
        <v>1783</v>
      </c>
    </row>
    <row r="387" spans="1:10" ht="17.399999999999999" x14ac:dyDescent="0.25">
      <c r="A387" s="1" t="s">
        <v>1784</v>
      </c>
      <c r="B387" s="1" t="s">
        <v>1785</v>
      </c>
      <c r="C387" s="1" t="s">
        <v>1786</v>
      </c>
      <c r="D387" s="1" t="s">
        <v>1787</v>
      </c>
      <c r="E387" s="1" t="s">
        <v>22</v>
      </c>
      <c r="F387" s="1"/>
      <c r="G387" s="1" t="s">
        <v>630</v>
      </c>
      <c r="H387" s="1" t="s">
        <v>631</v>
      </c>
      <c r="I387" s="1" t="s">
        <v>25</v>
      </c>
      <c r="J387" s="1" t="s">
        <v>1788</v>
      </c>
    </row>
    <row r="388" spans="1:10" ht="17.399999999999999" x14ac:dyDescent="0.25">
      <c r="A388" s="1" t="s">
        <v>1789</v>
      </c>
      <c r="B388" s="1" t="s">
        <v>1790</v>
      </c>
      <c r="C388" s="1" t="s">
        <v>1791</v>
      </c>
      <c r="D388" s="1" t="s">
        <v>1792</v>
      </c>
      <c r="E388" s="1" t="s">
        <v>160</v>
      </c>
      <c r="F388" s="1" t="s">
        <v>161</v>
      </c>
      <c r="G388" s="1" t="s">
        <v>15</v>
      </c>
      <c r="H388" s="1" t="s">
        <v>16</v>
      </c>
      <c r="I388" s="1" t="s">
        <v>17</v>
      </c>
      <c r="J388" s="1" t="s">
        <v>1792</v>
      </c>
    </row>
    <row r="389" spans="1:10" ht="17.399999999999999" x14ac:dyDescent="0.25">
      <c r="A389" s="1" t="s">
        <v>1793</v>
      </c>
      <c r="B389" s="1" t="s">
        <v>1794</v>
      </c>
      <c r="C389" s="1" t="s">
        <v>1795</v>
      </c>
      <c r="D389" s="1" t="s">
        <v>1796</v>
      </c>
      <c r="E389" s="1" t="s">
        <v>121</v>
      </c>
      <c r="F389" s="1" t="s">
        <v>559</v>
      </c>
      <c r="G389" s="1" t="s">
        <v>15</v>
      </c>
      <c r="H389" s="1" t="s">
        <v>16</v>
      </c>
      <c r="I389" s="1" t="s">
        <v>17</v>
      </c>
      <c r="J389" s="1" t="s">
        <v>1796</v>
      </c>
    </row>
    <row r="390" spans="1:10" ht="17.399999999999999" x14ac:dyDescent="0.25">
      <c r="A390" s="1" t="s">
        <v>1797</v>
      </c>
      <c r="B390" s="1" t="s">
        <v>1798</v>
      </c>
      <c r="C390" s="1"/>
      <c r="D390" s="1" t="s">
        <v>1799</v>
      </c>
      <c r="E390" s="1" t="s">
        <v>30</v>
      </c>
      <c r="F390" s="1" t="s">
        <v>265</v>
      </c>
      <c r="G390" s="1" t="s">
        <v>15</v>
      </c>
      <c r="H390" s="1" t="s">
        <v>16</v>
      </c>
      <c r="I390" s="1" t="s">
        <v>17</v>
      </c>
      <c r="J390" s="1" t="s">
        <v>1799</v>
      </c>
    </row>
    <row r="391" spans="1:10" ht="17.399999999999999" x14ac:dyDescent="0.25">
      <c r="A391" s="1" t="s">
        <v>1800</v>
      </c>
      <c r="B391" s="1" t="s">
        <v>1801</v>
      </c>
      <c r="C391" s="1" t="s">
        <v>1802</v>
      </c>
      <c r="D391" s="1" t="s">
        <v>1803</v>
      </c>
      <c r="E391" s="1" t="s">
        <v>160</v>
      </c>
      <c r="F391" s="1" t="s">
        <v>161</v>
      </c>
      <c r="G391" s="1" t="s">
        <v>15</v>
      </c>
      <c r="H391" s="1" t="s">
        <v>16</v>
      </c>
      <c r="I391" s="1" t="s">
        <v>17</v>
      </c>
      <c r="J391" s="1" t="s">
        <v>1803</v>
      </c>
    </row>
    <row r="392" spans="1:10" ht="17.399999999999999" x14ac:dyDescent="0.25">
      <c r="A392" s="1" t="s">
        <v>1804</v>
      </c>
      <c r="B392" s="1" t="s">
        <v>1805</v>
      </c>
      <c r="C392" s="1"/>
      <c r="D392" s="1" t="s">
        <v>1806</v>
      </c>
      <c r="E392" s="1" t="s">
        <v>22</v>
      </c>
      <c r="F392" s="1" t="s">
        <v>940</v>
      </c>
      <c r="G392" s="1" t="s">
        <v>15</v>
      </c>
      <c r="H392" s="1" t="s">
        <v>16</v>
      </c>
      <c r="I392" s="1" t="s">
        <v>940</v>
      </c>
      <c r="J392" s="1" t="s">
        <v>1806</v>
      </c>
    </row>
    <row r="393" spans="1:10" ht="17.399999999999999" x14ac:dyDescent="0.25">
      <c r="A393" s="1" t="s">
        <v>1807</v>
      </c>
      <c r="B393" s="1" t="s">
        <v>1808</v>
      </c>
      <c r="C393" s="1" t="s">
        <v>1809</v>
      </c>
      <c r="D393" s="1" t="s">
        <v>1810</v>
      </c>
      <c r="E393" s="1" t="s">
        <v>14</v>
      </c>
      <c r="F393" s="1" t="s">
        <v>14</v>
      </c>
      <c r="G393" s="1" t="s">
        <v>15</v>
      </c>
      <c r="H393" s="1" t="s">
        <v>16</v>
      </c>
      <c r="I393" s="1" t="s">
        <v>17</v>
      </c>
      <c r="J393" s="1" t="s">
        <v>1810</v>
      </c>
    </row>
    <row r="394" spans="1:10" ht="17.399999999999999" x14ac:dyDescent="0.25">
      <c r="A394" s="1" t="s">
        <v>1811</v>
      </c>
      <c r="B394" s="1" t="s">
        <v>1812</v>
      </c>
      <c r="C394" s="1"/>
      <c r="D394" s="1" t="s">
        <v>1813</v>
      </c>
      <c r="E394" s="1" t="s">
        <v>22</v>
      </c>
      <c r="F394" s="1"/>
      <c r="G394" s="1" t="s">
        <v>542</v>
      </c>
      <c r="H394" s="1" t="s">
        <v>543</v>
      </c>
      <c r="I394" s="1" t="s">
        <v>25</v>
      </c>
      <c r="J394" s="1" t="s">
        <v>1813</v>
      </c>
    </row>
    <row r="395" spans="1:10" ht="17.399999999999999" x14ac:dyDescent="0.25">
      <c r="A395" s="1" t="s">
        <v>1814</v>
      </c>
      <c r="B395" s="1" t="s">
        <v>1815</v>
      </c>
      <c r="C395" s="1"/>
      <c r="D395" s="1" t="s">
        <v>1816</v>
      </c>
      <c r="E395" s="1" t="s">
        <v>22</v>
      </c>
      <c r="F395" s="1"/>
      <c r="G395" s="1" t="s">
        <v>1817</v>
      </c>
      <c r="H395" s="1" t="s">
        <v>1818</v>
      </c>
      <c r="I395" s="1" t="s">
        <v>25</v>
      </c>
      <c r="J395" s="1" t="s">
        <v>1816</v>
      </c>
    </row>
    <row r="396" spans="1:10" ht="17.399999999999999" x14ac:dyDescent="0.25">
      <c r="A396" s="1" t="s">
        <v>1819</v>
      </c>
      <c r="B396" s="1" t="s">
        <v>1820</v>
      </c>
      <c r="C396" s="1"/>
      <c r="D396" s="1" t="s">
        <v>1821</v>
      </c>
      <c r="E396" s="1" t="s">
        <v>22</v>
      </c>
      <c r="F396" s="1"/>
      <c r="G396" s="1" t="s">
        <v>105</v>
      </c>
      <c r="H396" s="1" t="s">
        <v>106</v>
      </c>
      <c r="I396" s="1" t="s">
        <v>25</v>
      </c>
      <c r="J396" s="1" t="s">
        <v>1821</v>
      </c>
    </row>
    <row r="397" spans="1:10" ht="17.399999999999999" x14ac:dyDescent="0.25">
      <c r="A397" s="1" t="s">
        <v>1822</v>
      </c>
      <c r="B397" s="1" t="s">
        <v>1823</v>
      </c>
      <c r="C397" s="1" t="s">
        <v>1824</v>
      </c>
      <c r="D397" s="1" t="s">
        <v>1825</v>
      </c>
      <c r="E397" s="1" t="s">
        <v>22</v>
      </c>
      <c r="F397" s="1"/>
      <c r="G397" s="1" t="s">
        <v>68</v>
      </c>
      <c r="H397" s="1" t="s">
        <v>69</v>
      </c>
      <c r="I397" s="1" t="s">
        <v>25</v>
      </c>
      <c r="J397" s="1" t="s">
        <v>1825</v>
      </c>
    </row>
    <row r="398" spans="1:10" ht="17.399999999999999" x14ac:dyDescent="0.25">
      <c r="A398" s="1" t="s">
        <v>1826</v>
      </c>
      <c r="B398" s="1" t="s">
        <v>1827</v>
      </c>
      <c r="C398" s="1" t="s">
        <v>1828</v>
      </c>
      <c r="D398" s="1" t="s">
        <v>1829</v>
      </c>
      <c r="E398" s="1" t="s">
        <v>22</v>
      </c>
      <c r="F398" s="1"/>
      <c r="G398" s="1" t="s">
        <v>105</v>
      </c>
      <c r="H398" s="1" t="s">
        <v>106</v>
      </c>
      <c r="I398" s="1" t="s">
        <v>25</v>
      </c>
      <c r="J398" s="1" t="s">
        <v>1830</v>
      </c>
    </row>
    <row r="399" spans="1:10" ht="17.399999999999999" x14ac:dyDescent="0.25">
      <c r="A399" s="1" t="s">
        <v>1831</v>
      </c>
      <c r="B399" s="1" t="s">
        <v>1832</v>
      </c>
      <c r="C399" s="1" t="s">
        <v>1833</v>
      </c>
      <c r="D399" s="1" t="s">
        <v>1834</v>
      </c>
      <c r="E399" s="1" t="s">
        <v>22</v>
      </c>
      <c r="F399" s="1"/>
      <c r="G399" s="1" t="s">
        <v>105</v>
      </c>
      <c r="H399" s="1" t="s">
        <v>106</v>
      </c>
      <c r="I399" s="1" t="s">
        <v>25</v>
      </c>
      <c r="J399" s="1" t="s">
        <v>1835</v>
      </c>
    </row>
    <row r="400" spans="1:10" ht="17.399999999999999" x14ac:dyDescent="0.25">
      <c r="A400" s="1" t="s">
        <v>1836</v>
      </c>
      <c r="B400" s="1" t="s">
        <v>1837</v>
      </c>
      <c r="C400" s="1"/>
      <c r="D400" s="1" t="s">
        <v>1838</v>
      </c>
      <c r="E400" s="1" t="s">
        <v>22</v>
      </c>
      <c r="F400" s="1"/>
      <c r="G400" s="1"/>
      <c r="H400" s="1" t="s">
        <v>330</v>
      </c>
      <c r="I400" s="1" t="s">
        <v>25</v>
      </c>
      <c r="J400" s="1"/>
    </row>
    <row r="401" spans="1:10" ht="17.399999999999999" x14ac:dyDescent="0.25">
      <c r="A401" s="1" t="s">
        <v>1839</v>
      </c>
      <c r="B401" s="1" t="s">
        <v>1840</v>
      </c>
      <c r="C401" s="1" t="s">
        <v>1841</v>
      </c>
      <c r="D401" s="1" t="s">
        <v>1842</v>
      </c>
      <c r="E401" s="1" t="s">
        <v>22</v>
      </c>
      <c r="F401" s="1"/>
      <c r="G401" s="1" t="s">
        <v>464</v>
      </c>
      <c r="H401" s="1" t="s">
        <v>465</v>
      </c>
      <c r="I401" s="1" t="s">
        <v>25</v>
      </c>
      <c r="J401" s="1" t="s">
        <v>1843</v>
      </c>
    </row>
    <row r="402" spans="1:10" ht="17.399999999999999" x14ac:dyDescent="0.25">
      <c r="A402" s="1" t="s">
        <v>1844</v>
      </c>
      <c r="B402" s="1" t="s">
        <v>1845</v>
      </c>
      <c r="C402" s="1" t="s">
        <v>1846</v>
      </c>
      <c r="D402" s="1" t="s">
        <v>1847</v>
      </c>
      <c r="E402" s="1" t="s">
        <v>121</v>
      </c>
      <c r="F402" s="1" t="s">
        <v>1768</v>
      </c>
      <c r="G402" s="1" t="s">
        <v>15</v>
      </c>
      <c r="H402" s="1" t="s">
        <v>16</v>
      </c>
      <c r="I402" s="1" t="s">
        <v>17</v>
      </c>
      <c r="J402" s="1" t="s">
        <v>1768</v>
      </c>
    </row>
    <row r="403" spans="1:10" ht="17.399999999999999" x14ac:dyDescent="0.25">
      <c r="A403" s="1" t="s">
        <v>1848</v>
      </c>
      <c r="B403" s="1" t="s">
        <v>1849</v>
      </c>
      <c r="C403" s="1" t="s">
        <v>1850</v>
      </c>
      <c r="D403" s="1" t="s">
        <v>1851</v>
      </c>
      <c r="E403" s="1" t="s">
        <v>111</v>
      </c>
      <c r="F403" s="1" t="s">
        <v>112</v>
      </c>
      <c r="G403" s="1" t="s">
        <v>15</v>
      </c>
      <c r="H403" s="1" t="s">
        <v>16</v>
      </c>
      <c r="I403" s="1" t="s">
        <v>17</v>
      </c>
      <c r="J403" s="1" t="s">
        <v>1851</v>
      </c>
    </row>
    <row r="404" spans="1:10" ht="17.399999999999999" x14ac:dyDescent="0.25">
      <c r="A404" s="1" t="s">
        <v>1852</v>
      </c>
      <c r="B404" s="1" t="s">
        <v>1853</v>
      </c>
      <c r="C404" s="1" t="s">
        <v>1854</v>
      </c>
      <c r="D404" s="1" t="s">
        <v>1855</v>
      </c>
      <c r="E404" s="1" t="s">
        <v>14</v>
      </c>
      <c r="F404" s="1" t="s">
        <v>14</v>
      </c>
      <c r="G404" s="1" t="s">
        <v>15</v>
      </c>
      <c r="H404" s="1" t="s">
        <v>16</v>
      </c>
      <c r="I404" s="1" t="s">
        <v>17</v>
      </c>
      <c r="J404" s="1" t="s">
        <v>1855</v>
      </c>
    </row>
    <row r="405" spans="1:10" ht="17.399999999999999" x14ac:dyDescent="0.25">
      <c r="A405" s="1" t="s">
        <v>1856</v>
      </c>
      <c r="B405" s="1" t="s">
        <v>1857</v>
      </c>
      <c r="C405" s="1" t="s">
        <v>1858</v>
      </c>
      <c r="D405" s="1" t="s">
        <v>1859</v>
      </c>
      <c r="E405" s="1" t="s">
        <v>22</v>
      </c>
      <c r="F405" s="1"/>
      <c r="G405" s="1" t="s">
        <v>148</v>
      </c>
      <c r="H405" s="1" t="s">
        <v>149</v>
      </c>
      <c r="I405" s="1" t="s">
        <v>25</v>
      </c>
      <c r="J405" s="1" t="s">
        <v>1860</v>
      </c>
    </row>
    <row r="406" spans="1:10" ht="17.399999999999999" x14ac:dyDescent="0.25">
      <c r="A406" s="1" t="s">
        <v>1861</v>
      </c>
      <c r="B406" s="1" t="s">
        <v>1862</v>
      </c>
      <c r="C406" s="1" t="s">
        <v>1863</v>
      </c>
      <c r="D406" s="1" t="s">
        <v>1864</v>
      </c>
      <c r="E406" s="1" t="s">
        <v>160</v>
      </c>
      <c r="F406" s="1" t="s">
        <v>255</v>
      </c>
      <c r="G406" s="1" t="s">
        <v>15</v>
      </c>
      <c r="H406" s="1" t="s">
        <v>16</v>
      </c>
      <c r="I406" s="1" t="s">
        <v>17</v>
      </c>
      <c r="J406" s="1" t="s">
        <v>1865</v>
      </c>
    </row>
    <row r="407" spans="1:10" ht="17.399999999999999" x14ac:dyDescent="0.25">
      <c r="A407" s="1" t="s">
        <v>1866</v>
      </c>
      <c r="B407" s="1" t="s">
        <v>1867</v>
      </c>
      <c r="C407" s="1" t="s">
        <v>1868</v>
      </c>
      <c r="D407" s="1" t="s">
        <v>1869</v>
      </c>
      <c r="E407" s="1" t="s">
        <v>62</v>
      </c>
      <c r="F407" s="1" t="s">
        <v>63</v>
      </c>
      <c r="G407" s="1" t="s">
        <v>15</v>
      </c>
      <c r="H407" s="1" t="s">
        <v>16</v>
      </c>
      <c r="I407" s="1" t="s">
        <v>17</v>
      </c>
      <c r="J407" s="1" t="s">
        <v>1869</v>
      </c>
    </row>
    <row r="408" spans="1:10" ht="17.399999999999999" x14ac:dyDescent="0.25">
      <c r="A408" s="1" t="s">
        <v>1870</v>
      </c>
      <c r="B408" s="1" t="s">
        <v>1871</v>
      </c>
      <c r="C408" s="1" t="s">
        <v>1872</v>
      </c>
      <c r="D408" s="1" t="s">
        <v>1873</v>
      </c>
      <c r="E408" s="1" t="s">
        <v>22</v>
      </c>
      <c r="F408" s="1"/>
      <c r="G408" s="1" t="s">
        <v>1874</v>
      </c>
      <c r="H408" s="1" t="s">
        <v>1873</v>
      </c>
      <c r="I408" s="1" t="s">
        <v>25</v>
      </c>
      <c r="J408" s="1" t="s">
        <v>1873</v>
      </c>
    </row>
    <row r="409" spans="1:10" ht="17.399999999999999" x14ac:dyDescent="0.25">
      <c r="A409" s="1" t="s">
        <v>1875</v>
      </c>
      <c r="B409" s="1" t="s">
        <v>1876</v>
      </c>
      <c r="C409" s="1"/>
      <c r="D409" s="1" t="s">
        <v>1877</v>
      </c>
      <c r="E409" s="1" t="s">
        <v>22</v>
      </c>
      <c r="F409" s="1"/>
      <c r="G409" s="1" t="s">
        <v>105</v>
      </c>
      <c r="H409" s="1" t="s">
        <v>106</v>
      </c>
      <c r="I409" s="1" t="s">
        <v>25</v>
      </c>
      <c r="J409" s="1" t="s">
        <v>1877</v>
      </c>
    </row>
    <row r="410" spans="1:10" ht="17.399999999999999" x14ac:dyDescent="0.25">
      <c r="A410" s="1" t="s">
        <v>1878</v>
      </c>
      <c r="B410" s="1" t="s">
        <v>1879</v>
      </c>
      <c r="C410" s="1"/>
      <c r="D410" s="1" t="s">
        <v>1880</v>
      </c>
      <c r="E410" s="1" t="s">
        <v>22</v>
      </c>
      <c r="F410" s="1"/>
      <c r="G410" s="1" t="s">
        <v>1503</v>
      </c>
      <c r="H410" s="1" t="s">
        <v>1504</v>
      </c>
      <c r="I410" s="1" t="s">
        <v>25</v>
      </c>
      <c r="J410" s="1" t="s">
        <v>1880</v>
      </c>
    </row>
    <row r="411" spans="1:10" ht="17.399999999999999" x14ac:dyDescent="0.25">
      <c r="A411" s="1" t="s">
        <v>1881</v>
      </c>
      <c r="B411" s="1" t="s">
        <v>1882</v>
      </c>
      <c r="C411" s="1" t="s">
        <v>1883</v>
      </c>
      <c r="D411" s="1" t="s">
        <v>1884</v>
      </c>
      <c r="E411" s="1" t="s">
        <v>160</v>
      </c>
      <c r="F411" s="1" t="s">
        <v>255</v>
      </c>
      <c r="G411" s="1" t="s">
        <v>15</v>
      </c>
      <c r="H411" s="1" t="s">
        <v>16</v>
      </c>
      <c r="I411" s="1" t="s">
        <v>17</v>
      </c>
      <c r="J411" s="1" t="s">
        <v>1884</v>
      </c>
    </row>
    <row r="412" spans="1:10" ht="17.399999999999999" x14ac:dyDescent="0.25">
      <c r="A412" s="1" t="s">
        <v>1885</v>
      </c>
      <c r="B412" s="1" t="s">
        <v>1886</v>
      </c>
      <c r="C412" s="1"/>
      <c r="D412" s="1" t="s">
        <v>1887</v>
      </c>
      <c r="E412" s="1" t="s">
        <v>22</v>
      </c>
      <c r="F412" s="1"/>
      <c r="G412" s="1" t="s">
        <v>674</v>
      </c>
      <c r="H412" s="1" t="s">
        <v>675</v>
      </c>
      <c r="I412" s="1" t="s">
        <v>25</v>
      </c>
      <c r="J412" s="1" t="s">
        <v>1887</v>
      </c>
    </row>
    <row r="413" spans="1:10" ht="17.399999999999999" x14ac:dyDescent="0.25">
      <c r="A413" s="1" t="s">
        <v>1888</v>
      </c>
      <c r="B413" s="1" t="s">
        <v>1889</v>
      </c>
      <c r="C413" s="1" t="s">
        <v>1890</v>
      </c>
      <c r="D413" s="1" t="s">
        <v>1891</v>
      </c>
      <c r="E413" s="1" t="s">
        <v>22</v>
      </c>
      <c r="F413" s="1"/>
      <c r="G413" s="1" t="s">
        <v>23</v>
      </c>
      <c r="H413" s="1" t="s">
        <v>24</v>
      </c>
      <c r="I413" s="1" t="s">
        <v>25</v>
      </c>
      <c r="J413" s="1" t="s">
        <v>1891</v>
      </c>
    </row>
    <row r="414" spans="1:10" ht="17.399999999999999" x14ac:dyDescent="0.25">
      <c r="A414" s="1" t="s">
        <v>1892</v>
      </c>
      <c r="B414" s="1" t="s">
        <v>1893</v>
      </c>
      <c r="C414" s="1"/>
      <c r="D414" s="1" t="s">
        <v>1894</v>
      </c>
      <c r="E414" s="1" t="s">
        <v>22</v>
      </c>
      <c r="F414" s="1"/>
      <c r="G414" s="1" t="s">
        <v>105</v>
      </c>
      <c r="H414" s="1" t="s">
        <v>106</v>
      </c>
      <c r="I414" s="1" t="s">
        <v>25</v>
      </c>
      <c r="J414" s="1" t="s">
        <v>1894</v>
      </c>
    </row>
    <row r="415" spans="1:10" ht="17.399999999999999" x14ac:dyDescent="0.25">
      <c r="A415" s="1" t="s">
        <v>1895</v>
      </c>
      <c r="B415" s="1" t="s">
        <v>1896</v>
      </c>
      <c r="C415" s="1"/>
      <c r="D415" s="1" t="s">
        <v>1897</v>
      </c>
      <c r="E415" s="1" t="s">
        <v>121</v>
      </c>
      <c r="F415" s="1" t="s">
        <v>1042</v>
      </c>
      <c r="G415" s="1" t="s">
        <v>15</v>
      </c>
      <c r="H415" s="1" t="s">
        <v>16</v>
      </c>
      <c r="I415" s="1" t="s">
        <v>17</v>
      </c>
      <c r="J415" s="1" t="s">
        <v>1898</v>
      </c>
    </row>
    <row r="416" spans="1:10" ht="17.399999999999999" x14ac:dyDescent="0.25">
      <c r="A416" s="1" t="s">
        <v>1899</v>
      </c>
      <c r="B416" s="1" t="s">
        <v>1900</v>
      </c>
      <c r="C416" s="1" t="s">
        <v>1901</v>
      </c>
      <c r="D416" s="1" t="s">
        <v>1902</v>
      </c>
      <c r="E416" s="1" t="s">
        <v>121</v>
      </c>
      <c r="F416" s="1" t="s">
        <v>691</v>
      </c>
      <c r="G416" s="1" t="s">
        <v>15</v>
      </c>
      <c r="H416" s="1" t="s">
        <v>16</v>
      </c>
      <c r="I416" s="1" t="s">
        <v>17</v>
      </c>
      <c r="J416" s="1" t="s">
        <v>1903</v>
      </c>
    </row>
    <row r="417" spans="1:10" ht="17.399999999999999" x14ac:dyDescent="0.25">
      <c r="A417" s="1" t="s">
        <v>1904</v>
      </c>
      <c r="B417" s="1" t="s">
        <v>1905</v>
      </c>
      <c r="C417" s="1"/>
      <c r="D417" s="1" t="s">
        <v>1906</v>
      </c>
      <c r="E417" s="1" t="s">
        <v>22</v>
      </c>
      <c r="F417" s="1"/>
      <c r="G417" s="1" t="s">
        <v>105</v>
      </c>
      <c r="H417" s="1" t="s">
        <v>106</v>
      </c>
      <c r="I417" s="1" t="s">
        <v>25</v>
      </c>
      <c r="J417" s="1" t="s">
        <v>1906</v>
      </c>
    </row>
    <row r="418" spans="1:10" ht="17.399999999999999" x14ac:dyDescent="0.25">
      <c r="A418" s="1" t="s">
        <v>1907</v>
      </c>
      <c r="B418" s="1" t="s">
        <v>1908</v>
      </c>
      <c r="C418" s="1" t="s">
        <v>1909</v>
      </c>
      <c r="D418" s="1" t="s">
        <v>1910</v>
      </c>
      <c r="E418" s="1" t="s">
        <v>22</v>
      </c>
      <c r="F418" s="1"/>
      <c r="G418" s="1" t="s">
        <v>213</v>
      </c>
      <c r="H418" s="1" t="s">
        <v>214</v>
      </c>
      <c r="I418" s="1" t="s">
        <v>25</v>
      </c>
      <c r="J418" s="1" t="s">
        <v>1911</v>
      </c>
    </row>
    <row r="419" spans="1:10" ht="17.399999999999999" x14ac:dyDescent="0.25">
      <c r="A419" s="1" t="s">
        <v>1912</v>
      </c>
      <c r="B419" s="1" t="s">
        <v>1913</v>
      </c>
      <c r="C419" s="1" t="s">
        <v>1914</v>
      </c>
      <c r="D419" s="1" t="s">
        <v>1915</v>
      </c>
      <c r="E419" s="1" t="s">
        <v>22</v>
      </c>
      <c r="F419" s="1"/>
      <c r="G419" s="1" t="s">
        <v>349</v>
      </c>
      <c r="H419" s="1" t="s">
        <v>350</v>
      </c>
      <c r="I419" s="1" t="s">
        <v>25</v>
      </c>
      <c r="J419" s="1" t="s">
        <v>1916</v>
      </c>
    </row>
    <row r="420" spans="1:10" ht="17.399999999999999" x14ac:dyDescent="0.25">
      <c r="A420" s="1" t="s">
        <v>1917</v>
      </c>
      <c r="B420" s="1" t="s">
        <v>1918</v>
      </c>
      <c r="C420" s="1" t="s">
        <v>1919</v>
      </c>
      <c r="D420" s="1" t="s">
        <v>1920</v>
      </c>
      <c r="E420" s="1" t="s">
        <v>22</v>
      </c>
      <c r="F420" s="1"/>
      <c r="G420" s="1" t="s">
        <v>23</v>
      </c>
      <c r="H420" s="1" t="s">
        <v>24</v>
      </c>
      <c r="I420" s="1" t="s">
        <v>25</v>
      </c>
      <c r="J420" s="1" t="s">
        <v>1920</v>
      </c>
    </row>
    <row r="421" spans="1:10" ht="17.399999999999999" x14ac:dyDescent="0.25">
      <c r="A421" s="1" t="s">
        <v>1921</v>
      </c>
      <c r="B421" s="1" t="s">
        <v>1922</v>
      </c>
      <c r="C421" s="1" t="s">
        <v>1923</v>
      </c>
      <c r="D421" s="1" t="s">
        <v>1924</v>
      </c>
      <c r="E421" s="1" t="s">
        <v>22</v>
      </c>
      <c r="F421" s="1"/>
      <c r="G421" s="1" t="s">
        <v>23</v>
      </c>
      <c r="H421" s="1" t="s">
        <v>24</v>
      </c>
      <c r="I421" s="1" t="s">
        <v>25</v>
      </c>
      <c r="J421" s="1" t="s">
        <v>1924</v>
      </c>
    </row>
    <row r="422" spans="1:10" ht="17.399999999999999" x14ac:dyDescent="0.25">
      <c r="A422" s="1" t="s">
        <v>1925</v>
      </c>
      <c r="B422" s="1" t="s">
        <v>1926</v>
      </c>
      <c r="C422" s="1" t="s">
        <v>1927</v>
      </c>
      <c r="D422" s="1" t="s">
        <v>1928</v>
      </c>
      <c r="E422" s="1" t="s">
        <v>51</v>
      </c>
      <c r="F422" s="1" t="s">
        <v>310</v>
      </c>
      <c r="G422" s="1" t="s">
        <v>15</v>
      </c>
      <c r="H422" s="1" t="s">
        <v>16</v>
      </c>
      <c r="I422" s="1" t="s">
        <v>17</v>
      </c>
      <c r="J422" s="1" t="s">
        <v>1928</v>
      </c>
    </row>
    <row r="423" spans="1:10" ht="17.399999999999999" x14ac:dyDescent="0.25">
      <c r="A423" s="1" t="s">
        <v>1929</v>
      </c>
      <c r="B423" s="1" t="s">
        <v>1930</v>
      </c>
      <c r="C423" s="1" t="s">
        <v>1931</v>
      </c>
      <c r="D423" s="1" t="s">
        <v>1932</v>
      </c>
      <c r="E423" s="1" t="s">
        <v>22</v>
      </c>
      <c r="F423" s="1"/>
      <c r="G423" s="1" t="s">
        <v>44</v>
      </c>
      <c r="H423" s="1" t="s">
        <v>45</v>
      </c>
      <c r="I423" s="1" t="s">
        <v>25</v>
      </c>
      <c r="J423" s="1" t="s">
        <v>1932</v>
      </c>
    </row>
    <row r="424" spans="1:10" ht="17.399999999999999" x14ac:dyDescent="0.25">
      <c r="A424" s="1" t="s">
        <v>1933</v>
      </c>
      <c r="B424" s="1" t="s">
        <v>1934</v>
      </c>
      <c r="C424" s="1" t="s">
        <v>1935</v>
      </c>
      <c r="D424" s="1" t="s">
        <v>1936</v>
      </c>
      <c r="E424" s="1" t="s">
        <v>30</v>
      </c>
      <c r="F424" s="1" t="s">
        <v>281</v>
      </c>
      <c r="G424" s="1" t="s">
        <v>15</v>
      </c>
      <c r="H424" s="1" t="s">
        <v>16</v>
      </c>
      <c r="I424" s="1" t="s">
        <v>17</v>
      </c>
      <c r="J424" s="1" t="s">
        <v>1936</v>
      </c>
    </row>
    <row r="425" spans="1:10" ht="17.399999999999999" x14ac:dyDescent="0.25">
      <c r="A425" s="1" t="s">
        <v>1937</v>
      </c>
      <c r="B425" s="1" t="s">
        <v>1938</v>
      </c>
      <c r="C425" s="1" t="s">
        <v>1939</v>
      </c>
      <c r="D425" s="1" t="s">
        <v>1940</v>
      </c>
      <c r="E425" s="1" t="s">
        <v>22</v>
      </c>
      <c r="F425" s="1"/>
      <c r="G425" s="1" t="s">
        <v>398</v>
      </c>
      <c r="H425" s="1" t="s">
        <v>399</v>
      </c>
      <c r="I425" s="1" t="s">
        <v>25</v>
      </c>
      <c r="J425" s="1" t="s">
        <v>1940</v>
      </c>
    </row>
    <row r="426" spans="1:10" ht="17.399999999999999" x14ac:dyDescent="0.25">
      <c r="A426" s="1" t="s">
        <v>1941</v>
      </c>
      <c r="B426" s="1" t="s">
        <v>1942</v>
      </c>
      <c r="C426" s="1" t="s">
        <v>1943</v>
      </c>
      <c r="D426" s="1" t="s">
        <v>1944</v>
      </c>
      <c r="E426" s="1" t="s">
        <v>51</v>
      </c>
      <c r="F426" s="1" t="s">
        <v>171</v>
      </c>
      <c r="G426" s="1" t="s">
        <v>15</v>
      </c>
      <c r="H426" s="1" t="s">
        <v>16</v>
      </c>
      <c r="I426" s="1" t="s">
        <v>17</v>
      </c>
      <c r="J426" s="1" t="s">
        <v>1944</v>
      </c>
    </row>
    <row r="427" spans="1:10" ht="17.399999999999999" x14ac:dyDescent="0.25">
      <c r="A427" s="1" t="s">
        <v>1945</v>
      </c>
      <c r="B427" s="1" t="s">
        <v>1946</v>
      </c>
      <c r="C427" s="1"/>
      <c r="D427" s="1" t="s">
        <v>1947</v>
      </c>
      <c r="E427" s="1" t="s">
        <v>22</v>
      </c>
      <c r="F427" s="1"/>
      <c r="G427" s="1" t="s">
        <v>223</v>
      </c>
      <c r="H427" s="1" t="s">
        <v>224</v>
      </c>
      <c r="I427" s="1" t="s">
        <v>25</v>
      </c>
      <c r="J427" s="1" t="s">
        <v>1947</v>
      </c>
    </row>
    <row r="428" spans="1:10" ht="17.399999999999999" x14ac:dyDescent="0.25">
      <c r="A428" s="1" t="s">
        <v>1948</v>
      </c>
      <c r="B428" s="1" t="s">
        <v>1949</v>
      </c>
      <c r="C428" s="1" t="s">
        <v>1950</v>
      </c>
      <c r="D428" s="1" t="s">
        <v>1951</v>
      </c>
      <c r="E428" s="1" t="s">
        <v>22</v>
      </c>
      <c r="F428" s="1"/>
      <c r="G428" s="1" t="s">
        <v>355</v>
      </c>
      <c r="H428" s="1" t="s">
        <v>356</v>
      </c>
      <c r="I428" s="1" t="s">
        <v>25</v>
      </c>
      <c r="J428" s="1" t="s">
        <v>1951</v>
      </c>
    </row>
    <row r="429" spans="1:10" ht="17.399999999999999" x14ac:dyDescent="0.25">
      <c r="A429" s="1" t="s">
        <v>1952</v>
      </c>
      <c r="B429" s="1" t="s">
        <v>1953</v>
      </c>
      <c r="C429" s="1" t="s">
        <v>1954</v>
      </c>
      <c r="D429" s="1" t="s">
        <v>1955</v>
      </c>
      <c r="E429" s="1" t="s">
        <v>51</v>
      </c>
      <c r="F429" s="1" t="s">
        <v>310</v>
      </c>
      <c r="G429" s="1" t="s">
        <v>15</v>
      </c>
      <c r="H429" s="1" t="s">
        <v>16</v>
      </c>
      <c r="I429" s="1" t="s">
        <v>17</v>
      </c>
      <c r="J429" s="1" t="s">
        <v>1955</v>
      </c>
    </row>
    <row r="430" spans="1:10" ht="17.399999999999999" x14ac:dyDescent="0.25">
      <c r="A430" s="1" t="s">
        <v>1956</v>
      </c>
      <c r="B430" s="1" t="s">
        <v>1957</v>
      </c>
      <c r="C430" s="1" t="s">
        <v>1958</v>
      </c>
      <c r="D430" s="1" t="s">
        <v>1959</v>
      </c>
      <c r="E430" s="1" t="s">
        <v>22</v>
      </c>
      <c r="F430" s="1"/>
      <c r="G430" s="1" t="s">
        <v>398</v>
      </c>
      <c r="H430" s="1" t="s">
        <v>399</v>
      </c>
      <c r="I430" s="1" t="s">
        <v>25</v>
      </c>
      <c r="J430" s="1" t="s">
        <v>1959</v>
      </c>
    </row>
    <row r="431" spans="1:10" ht="17.399999999999999" x14ac:dyDescent="0.25">
      <c r="A431" s="1" t="s">
        <v>1960</v>
      </c>
      <c r="B431" s="1" t="s">
        <v>1961</v>
      </c>
      <c r="C431" s="1"/>
      <c r="D431" s="1" t="s">
        <v>1962</v>
      </c>
      <c r="E431" s="1" t="s">
        <v>22</v>
      </c>
      <c r="F431" s="1"/>
      <c r="G431" s="1" t="s">
        <v>68</v>
      </c>
      <c r="H431" s="1" t="s">
        <v>69</v>
      </c>
      <c r="I431" s="1" t="s">
        <v>25</v>
      </c>
      <c r="J431" s="1" t="s">
        <v>1962</v>
      </c>
    </row>
    <row r="432" spans="1:10" ht="17.399999999999999" x14ac:dyDescent="0.25">
      <c r="A432" s="1" t="s">
        <v>1963</v>
      </c>
      <c r="B432" s="1" t="s">
        <v>1964</v>
      </c>
      <c r="C432" s="1" t="s">
        <v>1965</v>
      </c>
      <c r="D432" s="1" t="s">
        <v>1966</v>
      </c>
      <c r="E432" s="1" t="s">
        <v>121</v>
      </c>
      <c r="F432" s="1" t="s">
        <v>559</v>
      </c>
      <c r="G432" s="1" t="s">
        <v>15</v>
      </c>
      <c r="H432" s="1" t="s">
        <v>16</v>
      </c>
      <c r="I432" s="1" t="s">
        <v>17</v>
      </c>
      <c r="J432" s="1" t="s">
        <v>1966</v>
      </c>
    </row>
    <row r="433" spans="1:10" ht="17.399999999999999" x14ac:dyDescent="0.25">
      <c r="A433" s="1" t="s">
        <v>1967</v>
      </c>
      <c r="B433" s="1" t="s">
        <v>1968</v>
      </c>
      <c r="C433" s="1" t="s">
        <v>1969</v>
      </c>
      <c r="D433" s="1" t="s">
        <v>1970</v>
      </c>
      <c r="E433" s="1" t="s">
        <v>22</v>
      </c>
      <c r="F433" s="1"/>
      <c r="G433" s="1" t="s">
        <v>674</v>
      </c>
      <c r="H433" s="1" t="s">
        <v>675</v>
      </c>
      <c r="I433" s="1" t="s">
        <v>25</v>
      </c>
      <c r="J433" s="1" t="s">
        <v>1971</v>
      </c>
    </row>
    <row r="434" spans="1:10" ht="17.399999999999999" x14ac:dyDescent="0.25">
      <c r="A434" s="1" t="s">
        <v>1972</v>
      </c>
      <c r="B434" s="1" t="s">
        <v>1973</v>
      </c>
      <c r="C434" s="1"/>
      <c r="D434" s="1" t="s">
        <v>1974</v>
      </c>
      <c r="E434" s="1" t="s">
        <v>22</v>
      </c>
      <c r="F434" s="1"/>
      <c r="G434" s="1" t="s">
        <v>1975</v>
      </c>
      <c r="H434" s="1" t="s">
        <v>1976</v>
      </c>
      <c r="I434" s="1" t="s">
        <v>25</v>
      </c>
      <c r="J434" s="1" t="s">
        <v>1974</v>
      </c>
    </row>
    <row r="435" spans="1:10" ht="17.399999999999999" x14ac:dyDescent="0.25">
      <c r="A435" s="1" t="s">
        <v>1977</v>
      </c>
      <c r="B435" s="1" t="s">
        <v>1978</v>
      </c>
      <c r="C435" s="1" t="s">
        <v>1979</v>
      </c>
      <c r="D435" s="1" t="s">
        <v>1980</v>
      </c>
      <c r="E435" s="1" t="s">
        <v>14</v>
      </c>
      <c r="F435" s="1" t="s">
        <v>14</v>
      </c>
      <c r="G435" s="1" t="s">
        <v>15</v>
      </c>
      <c r="H435" s="1" t="s">
        <v>16</v>
      </c>
      <c r="I435" s="1" t="s">
        <v>17</v>
      </c>
      <c r="J435" s="1" t="s">
        <v>1980</v>
      </c>
    </row>
    <row r="436" spans="1:10" ht="17.399999999999999" x14ac:dyDescent="0.25">
      <c r="A436" s="1" t="s">
        <v>1981</v>
      </c>
      <c r="B436" s="1" t="s">
        <v>1982</v>
      </c>
      <c r="C436" s="1" t="s">
        <v>1983</v>
      </c>
      <c r="D436" s="1" t="s">
        <v>1984</v>
      </c>
      <c r="E436" s="1" t="s">
        <v>30</v>
      </c>
      <c r="F436" s="1" t="s">
        <v>281</v>
      </c>
      <c r="G436" s="1" t="s">
        <v>15</v>
      </c>
      <c r="H436" s="1" t="s">
        <v>16</v>
      </c>
      <c r="I436" s="1" t="s">
        <v>17</v>
      </c>
      <c r="J436" s="1" t="s">
        <v>1984</v>
      </c>
    </row>
    <row r="437" spans="1:10" ht="17.399999999999999" x14ac:dyDescent="0.25">
      <c r="A437" s="1" t="s">
        <v>1985</v>
      </c>
      <c r="B437" s="1" t="s">
        <v>1986</v>
      </c>
      <c r="C437" s="1" t="s">
        <v>1987</v>
      </c>
      <c r="D437" s="1" t="s">
        <v>1988</v>
      </c>
      <c r="E437" s="1" t="s">
        <v>30</v>
      </c>
      <c r="F437" s="1" t="s">
        <v>31</v>
      </c>
      <c r="G437" s="1" t="s">
        <v>15</v>
      </c>
      <c r="H437" s="1" t="s">
        <v>16</v>
      </c>
      <c r="I437" s="1" t="s">
        <v>17</v>
      </c>
      <c r="J437" s="1" t="s">
        <v>1988</v>
      </c>
    </row>
    <row r="438" spans="1:10" ht="17.399999999999999" x14ac:dyDescent="0.25">
      <c r="A438" s="1" t="s">
        <v>1989</v>
      </c>
      <c r="B438" s="1" t="s">
        <v>1990</v>
      </c>
      <c r="C438" s="1" t="s">
        <v>1991</v>
      </c>
      <c r="D438" s="1" t="s">
        <v>1992</v>
      </c>
      <c r="E438" s="1" t="s">
        <v>160</v>
      </c>
      <c r="F438" s="1" t="s">
        <v>161</v>
      </c>
      <c r="G438" s="1" t="s">
        <v>15</v>
      </c>
      <c r="H438" s="1" t="s">
        <v>16</v>
      </c>
      <c r="I438" s="1" t="s">
        <v>17</v>
      </c>
      <c r="J438" s="1" t="s">
        <v>1992</v>
      </c>
    </row>
    <row r="439" spans="1:10" ht="17.399999999999999" x14ac:dyDescent="0.25">
      <c r="A439" s="1" t="s">
        <v>1993</v>
      </c>
      <c r="B439" s="1" t="s">
        <v>1994</v>
      </c>
      <c r="C439" s="1" t="s">
        <v>1995</v>
      </c>
      <c r="D439" s="1" t="s">
        <v>1996</v>
      </c>
      <c r="E439" s="1" t="s">
        <v>62</v>
      </c>
      <c r="F439" s="1" t="s">
        <v>548</v>
      </c>
      <c r="G439" s="1" t="s">
        <v>15</v>
      </c>
      <c r="H439" s="1" t="s">
        <v>16</v>
      </c>
      <c r="I439" s="1" t="s">
        <v>17</v>
      </c>
      <c r="J439" s="1" t="s">
        <v>1996</v>
      </c>
    </row>
    <row r="440" spans="1:10" ht="17.399999999999999" x14ac:dyDescent="0.25">
      <c r="A440" s="1" t="s">
        <v>1997</v>
      </c>
      <c r="B440" s="1" t="s">
        <v>1998</v>
      </c>
      <c r="C440" s="1" t="s">
        <v>1999</v>
      </c>
      <c r="D440" s="1" t="s">
        <v>997</v>
      </c>
      <c r="E440" s="1" t="s">
        <v>22</v>
      </c>
      <c r="F440" s="1"/>
      <c r="G440" s="1" t="s">
        <v>998</v>
      </c>
      <c r="H440" s="1" t="s">
        <v>999</v>
      </c>
      <c r="I440" s="1" t="s">
        <v>25</v>
      </c>
      <c r="J440" s="1" t="s">
        <v>2000</v>
      </c>
    </row>
    <row r="441" spans="1:10" ht="17.399999999999999" x14ac:dyDescent="0.25">
      <c r="A441" s="1" t="s">
        <v>2001</v>
      </c>
      <c r="B441" s="1" t="s">
        <v>2002</v>
      </c>
      <c r="C441" s="1"/>
      <c r="D441" s="1" t="s">
        <v>2003</v>
      </c>
      <c r="E441" s="1" t="s">
        <v>22</v>
      </c>
      <c r="F441" s="1"/>
      <c r="G441" s="1" t="s">
        <v>1503</v>
      </c>
      <c r="H441" s="1" t="s">
        <v>1504</v>
      </c>
      <c r="I441" s="1" t="s">
        <v>25</v>
      </c>
      <c r="J441" s="1" t="s">
        <v>2003</v>
      </c>
    </row>
    <row r="442" spans="1:10" ht="17.399999999999999" x14ac:dyDescent="0.25">
      <c r="A442" s="1" t="s">
        <v>2004</v>
      </c>
      <c r="B442" s="1" t="s">
        <v>2005</v>
      </c>
      <c r="C442" s="1"/>
      <c r="D442" s="1" t="s">
        <v>2006</v>
      </c>
      <c r="E442" s="1" t="s">
        <v>22</v>
      </c>
      <c r="F442" s="1"/>
      <c r="G442" s="1" t="s">
        <v>2007</v>
      </c>
      <c r="H442" s="1" t="s">
        <v>2008</v>
      </c>
      <c r="I442" s="1" t="s">
        <v>25</v>
      </c>
      <c r="J442" s="1" t="s">
        <v>2006</v>
      </c>
    </row>
    <row r="443" spans="1:10" ht="17.399999999999999" x14ac:dyDescent="0.25">
      <c r="A443" s="1" t="s">
        <v>2009</v>
      </c>
      <c r="B443" s="1" t="s">
        <v>2010</v>
      </c>
      <c r="C443" s="1"/>
      <c r="D443" s="1" t="s">
        <v>2011</v>
      </c>
      <c r="E443" s="1" t="s">
        <v>22</v>
      </c>
      <c r="F443" s="1"/>
      <c r="G443" s="1" t="s">
        <v>2012</v>
      </c>
      <c r="H443" s="1" t="s">
        <v>2013</v>
      </c>
      <c r="I443" s="1" t="s">
        <v>25</v>
      </c>
      <c r="J443" s="1" t="s">
        <v>2011</v>
      </c>
    </row>
    <row r="444" spans="1:10" ht="17.399999999999999" x14ac:dyDescent="0.25">
      <c r="A444" s="1" t="s">
        <v>2014</v>
      </c>
      <c r="B444" s="1" t="s">
        <v>2015</v>
      </c>
      <c r="C444" s="1" t="s">
        <v>2016</v>
      </c>
      <c r="D444" s="1" t="s">
        <v>2017</v>
      </c>
      <c r="E444" s="1" t="s">
        <v>14</v>
      </c>
      <c r="F444" s="1" t="s">
        <v>14</v>
      </c>
      <c r="G444" s="1" t="s">
        <v>15</v>
      </c>
      <c r="H444" s="1" t="s">
        <v>16</v>
      </c>
      <c r="I444" s="1" t="s">
        <v>17</v>
      </c>
      <c r="J444" s="1" t="s">
        <v>2017</v>
      </c>
    </row>
    <row r="445" spans="1:10" ht="17.399999999999999" x14ac:dyDescent="0.25">
      <c r="A445" s="1" t="s">
        <v>2018</v>
      </c>
      <c r="B445" s="1" t="s">
        <v>2019</v>
      </c>
      <c r="C445" s="1" t="s">
        <v>2020</v>
      </c>
      <c r="D445" s="1" t="s">
        <v>2021</v>
      </c>
      <c r="E445" s="1" t="s">
        <v>22</v>
      </c>
      <c r="F445" s="1"/>
      <c r="G445" s="1" t="s">
        <v>2022</v>
      </c>
      <c r="H445" s="1" t="s">
        <v>2023</v>
      </c>
      <c r="I445" s="1" t="s">
        <v>25</v>
      </c>
      <c r="J445" s="1" t="s">
        <v>2024</v>
      </c>
    </row>
    <row r="446" spans="1:10" ht="17.399999999999999" x14ac:dyDescent="0.25">
      <c r="A446" s="1" t="s">
        <v>2025</v>
      </c>
      <c r="B446" s="1" t="s">
        <v>2026</v>
      </c>
      <c r="C446" s="1" t="s">
        <v>2027</v>
      </c>
      <c r="D446" s="1" t="s">
        <v>2028</v>
      </c>
      <c r="E446" s="1" t="s">
        <v>121</v>
      </c>
      <c r="F446" s="1" t="s">
        <v>559</v>
      </c>
      <c r="G446" s="1" t="s">
        <v>15</v>
      </c>
      <c r="H446" s="1" t="s">
        <v>16</v>
      </c>
      <c r="I446" s="1" t="s">
        <v>17</v>
      </c>
      <c r="J446" s="1" t="s">
        <v>2028</v>
      </c>
    </row>
    <row r="447" spans="1:10" ht="17.399999999999999" x14ac:dyDescent="0.25">
      <c r="A447" s="1" t="s">
        <v>2029</v>
      </c>
      <c r="B447" s="1" t="s">
        <v>2030</v>
      </c>
      <c r="C447" s="1" t="s">
        <v>2031</v>
      </c>
      <c r="D447" s="1" t="s">
        <v>2032</v>
      </c>
      <c r="E447" s="1" t="s">
        <v>111</v>
      </c>
      <c r="F447" s="1" t="s">
        <v>371</v>
      </c>
      <c r="G447" s="1" t="s">
        <v>15</v>
      </c>
      <c r="H447" s="1" t="s">
        <v>16</v>
      </c>
      <c r="I447" s="1" t="s">
        <v>17</v>
      </c>
      <c r="J447" s="1" t="s">
        <v>2032</v>
      </c>
    </row>
    <row r="448" spans="1:10" ht="17.399999999999999" x14ac:dyDescent="0.25">
      <c r="A448" s="1" t="s">
        <v>2033</v>
      </c>
      <c r="B448" s="1" t="s">
        <v>2034</v>
      </c>
      <c r="C448" s="1"/>
      <c r="D448" s="1" t="s">
        <v>2035</v>
      </c>
      <c r="E448" s="1" t="s">
        <v>22</v>
      </c>
      <c r="F448" s="1" t="s">
        <v>940</v>
      </c>
      <c r="G448" s="1" t="s">
        <v>15</v>
      </c>
      <c r="H448" s="1" t="s">
        <v>16</v>
      </c>
      <c r="I448" s="1" t="s">
        <v>940</v>
      </c>
      <c r="J448" s="1" t="s">
        <v>2035</v>
      </c>
    </row>
    <row r="449" spans="1:10" ht="17.399999999999999" x14ac:dyDescent="0.25">
      <c r="A449" s="1" t="s">
        <v>2036</v>
      </c>
      <c r="B449" s="1" t="s">
        <v>2037</v>
      </c>
      <c r="C449" s="1" t="s">
        <v>2038</v>
      </c>
      <c r="D449" s="1" t="s">
        <v>2039</v>
      </c>
      <c r="E449" s="1" t="s">
        <v>22</v>
      </c>
      <c r="F449" s="1"/>
      <c r="G449" s="1" t="s">
        <v>68</v>
      </c>
      <c r="H449" s="1" t="s">
        <v>69</v>
      </c>
      <c r="I449" s="1" t="s">
        <v>25</v>
      </c>
      <c r="J449" s="1" t="s">
        <v>2039</v>
      </c>
    </row>
    <row r="450" spans="1:10" ht="17.399999999999999" x14ac:dyDescent="0.25">
      <c r="A450" s="1" t="s">
        <v>2040</v>
      </c>
      <c r="B450" s="1" t="s">
        <v>2041</v>
      </c>
      <c r="C450" s="1" t="s">
        <v>2042</v>
      </c>
      <c r="D450" s="1" t="s">
        <v>2043</v>
      </c>
      <c r="E450" s="1" t="s">
        <v>22</v>
      </c>
      <c r="F450" s="1" t="s">
        <v>940</v>
      </c>
      <c r="G450" s="1" t="s">
        <v>15</v>
      </c>
      <c r="H450" s="1" t="s">
        <v>16</v>
      </c>
      <c r="I450" s="1" t="s">
        <v>940</v>
      </c>
      <c r="J450" s="1" t="s">
        <v>2043</v>
      </c>
    </row>
    <row r="451" spans="1:10" ht="17.399999999999999" x14ac:dyDescent="0.25">
      <c r="A451" s="1" t="s">
        <v>2044</v>
      </c>
      <c r="B451" s="1" t="s">
        <v>2045</v>
      </c>
      <c r="C451" s="1" t="s">
        <v>2046</v>
      </c>
      <c r="D451" s="1" t="s">
        <v>1570</v>
      </c>
      <c r="E451" s="1" t="s">
        <v>22</v>
      </c>
      <c r="F451" s="1" t="s">
        <v>940</v>
      </c>
      <c r="G451" s="1" t="s">
        <v>15</v>
      </c>
      <c r="H451" s="1" t="s">
        <v>16</v>
      </c>
      <c r="I451" s="1" t="s">
        <v>940</v>
      </c>
      <c r="J451" s="1" t="s">
        <v>2047</v>
      </c>
    </row>
    <row r="452" spans="1:10" ht="17.399999999999999" x14ac:dyDescent="0.25">
      <c r="A452" s="1" t="s">
        <v>2048</v>
      </c>
      <c r="B452" s="1" t="s">
        <v>2049</v>
      </c>
      <c r="C452" s="1"/>
      <c r="D452" s="1" t="s">
        <v>2050</v>
      </c>
      <c r="E452" s="1" t="s">
        <v>22</v>
      </c>
      <c r="F452" s="1"/>
      <c r="G452" s="1" t="s">
        <v>84</v>
      </c>
      <c r="H452" s="1" t="s">
        <v>85</v>
      </c>
      <c r="I452" s="1" t="s">
        <v>25</v>
      </c>
      <c r="J452" s="1" t="s">
        <v>2050</v>
      </c>
    </row>
    <row r="453" spans="1:10" ht="17.399999999999999" x14ac:dyDescent="0.25">
      <c r="A453" s="1" t="s">
        <v>2051</v>
      </c>
      <c r="B453" s="1" t="s">
        <v>2052</v>
      </c>
      <c r="C453" s="1" t="s">
        <v>2053</v>
      </c>
      <c r="D453" s="1" t="s">
        <v>2054</v>
      </c>
      <c r="E453" s="1" t="s">
        <v>160</v>
      </c>
      <c r="F453" s="1" t="s">
        <v>2054</v>
      </c>
      <c r="G453" s="1" t="s">
        <v>15</v>
      </c>
      <c r="H453" s="1" t="s">
        <v>16</v>
      </c>
      <c r="I453" s="1" t="s">
        <v>17</v>
      </c>
      <c r="J453" s="1" t="s">
        <v>2054</v>
      </c>
    </row>
    <row r="454" spans="1:10" ht="17.399999999999999" x14ac:dyDescent="0.25">
      <c r="A454" s="1" t="s">
        <v>2055</v>
      </c>
      <c r="B454" s="1" t="s">
        <v>2056</v>
      </c>
      <c r="C454" s="1"/>
      <c r="D454" s="1" t="s">
        <v>2057</v>
      </c>
      <c r="E454" s="1" t="s">
        <v>22</v>
      </c>
      <c r="F454" s="1" t="s">
        <v>940</v>
      </c>
      <c r="G454" s="1" t="s">
        <v>15</v>
      </c>
      <c r="H454" s="1" t="s">
        <v>16</v>
      </c>
      <c r="I454" s="1" t="s">
        <v>940</v>
      </c>
      <c r="J454" s="1" t="s">
        <v>2057</v>
      </c>
    </row>
    <row r="455" spans="1:10" ht="17.399999999999999" x14ac:dyDescent="0.25">
      <c r="A455" s="1" t="s">
        <v>2058</v>
      </c>
      <c r="B455" s="1" t="s">
        <v>2059</v>
      </c>
      <c r="C455" s="1"/>
      <c r="D455" s="1" t="s">
        <v>2060</v>
      </c>
      <c r="E455" s="1" t="s">
        <v>22</v>
      </c>
      <c r="F455" s="1"/>
      <c r="G455" s="1"/>
      <c r="H455" s="1" t="s">
        <v>330</v>
      </c>
      <c r="I455" s="1" t="s">
        <v>25</v>
      </c>
      <c r="J455" s="1"/>
    </row>
    <row r="456" spans="1:10" ht="17.399999999999999" x14ac:dyDescent="0.25">
      <c r="A456" s="1" t="s">
        <v>2061</v>
      </c>
      <c r="B456" s="1" t="s">
        <v>2062</v>
      </c>
      <c r="C456" s="1" t="s">
        <v>2063</v>
      </c>
      <c r="D456" s="1" t="s">
        <v>2064</v>
      </c>
      <c r="E456" s="1" t="s">
        <v>160</v>
      </c>
      <c r="F456" s="1" t="s">
        <v>255</v>
      </c>
      <c r="G456" s="1" t="s">
        <v>15</v>
      </c>
      <c r="H456" s="1" t="s">
        <v>16</v>
      </c>
      <c r="I456" s="1" t="s">
        <v>17</v>
      </c>
      <c r="J456" s="1" t="s">
        <v>2064</v>
      </c>
    </row>
    <row r="457" spans="1:10" ht="17.399999999999999" x14ac:dyDescent="0.25">
      <c r="A457" s="1" t="s">
        <v>2065</v>
      </c>
      <c r="B457" s="1" t="s">
        <v>2066</v>
      </c>
      <c r="C457" s="1" t="s">
        <v>2067</v>
      </c>
      <c r="D457" s="1" t="s">
        <v>2068</v>
      </c>
      <c r="E457" s="1" t="s">
        <v>14</v>
      </c>
      <c r="F457" s="1" t="s">
        <v>14</v>
      </c>
      <c r="G457" s="1" t="s">
        <v>15</v>
      </c>
      <c r="H457" s="1" t="s">
        <v>16</v>
      </c>
      <c r="I457" s="1" t="s">
        <v>17</v>
      </c>
      <c r="J457" s="1" t="s">
        <v>2068</v>
      </c>
    </row>
    <row r="458" spans="1:10" ht="17.399999999999999" x14ac:dyDescent="0.25">
      <c r="A458" s="1" t="s">
        <v>2069</v>
      </c>
      <c r="B458" s="1" t="s">
        <v>2070</v>
      </c>
      <c r="C458" s="1" t="s">
        <v>2071</v>
      </c>
      <c r="D458" s="1" t="s">
        <v>2072</v>
      </c>
      <c r="E458" s="1" t="s">
        <v>22</v>
      </c>
      <c r="F458" s="1"/>
      <c r="G458" s="1" t="s">
        <v>355</v>
      </c>
      <c r="H458" s="1" t="s">
        <v>356</v>
      </c>
      <c r="I458" s="1" t="s">
        <v>25</v>
      </c>
      <c r="J458" s="1" t="s">
        <v>2072</v>
      </c>
    </row>
    <row r="459" spans="1:10" ht="17.399999999999999" x14ac:dyDescent="0.25">
      <c r="A459" s="1" t="s">
        <v>2073</v>
      </c>
      <c r="B459" s="1" t="s">
        <v>2074</v>
      </c>
      <c r="C459" s="1" t="s">
        <v>2075</v>
      </c>
      <c r="D459" s="1" t="s">
        <v>2076</v>
      </c>
      <c r="E459" s="1" t="s">
        <v>121</v>
      </c>
      <c r="F459" s="1" t="s">
        <v>122</v>
      </c>
      <c r="G459" s="1" t="s">
        <v>15</v>
      </c>
      <c r="H459" s="1" t="s">
        <v>16</v>
      </c>
      <c r="I459" s="1" t="s">
        <v>17</v>
      </c>
      <c r="J459" s="1" t="s">
        <v>2076</v>
      </c>
    </row>
    <row r="460" spans="1:10" ht="17.399999999999999" x14ac:dyDescent="0.25">
      <c r="A460" s="1" t="s">
        <v>2077</v>
      </c>
      <c r="B460" s="1" t="s">
        <v>2078</v>
      </c>
      <c r="C460" s="1" t="s">
        <v>2079</v>
      </c>
      <c r="D460" s="1" t="s">
        <v>2080</v>
      </c>
      <c r="E460" s="1" t="s">
        <v>160</v>
      </c>
      <c r="F460" s="1" t="s">
        <v>387</v>
      </c>
      <c r="G460" s="1" t="s">
        <v>15</v>
      </c>
      <c r="H460" s="1" t="s">
        <v>16</v>
      </c>
      <c r="I460" s="1" t="s">
        <v>17</v>
      </c>
      <c r="J460" s="1" t="s">
        <v>2080</v>
      </c>
    </row>
    <row r="461" spans="1:10" ht="17.399999999999999" x14ac:dyDescent="0.25">
      <c r="A461" s="1" t="s">
        <v>2081</v>
      </c>
      <c r="B461" s="1" t="s">
        <v>2082</v>
      </c>
      <c r="C461" s="1"/>
      <c r="D461" s="1" t="s">
        <v>2083</v>
      </c>
      <c r="E461" s="1" t="s">
        <v>160</v>
      </c>
      <c r="F461" s="1" t="s">
        <v>161</v>
      </c>
      <c r="G461" s="1" t="s">
        <v>15</v>
      </c>
      <c r="H461" s="1" t="s">
        <v>16</v>
      </c>
      <c r="I461" s="1" t="s">
        <v>17</v>
      </c>
      <c r="J461" s="1" t="s">
        <v>2084</v>
      </c>
    </row>
    <row r="462" spans="1:10" ht="17.399999999999999" x14ac:dyDescent="0.25">
      <c r="A462" s="1" t="s">
        <v>2085</v>
      </c>
      <c r="B462" s="1" t="s">
        <v>2086</v>
      </c>
      <c r="C462" s="1" t="s">
        <v>2087</v>
      </c>
      <c r="D462" s="1" t="s">
        <v>2088</v>
      </c>
      <c r="E462" s="1" t="s">
        <v>22</v>
      </c>
      <c r="F462" s="1"/>
      <c r="G462" s="1" t="s">
        <v>426</v>
      </c>
      <c r="H462" s="1" t="s">
        <v>427</v>
      </c>
      <c r="I462" s="1" t="s">
        <v>25</v>
      </c>
      <c r="J462" s="1" t="s">
        <v>2088</v>
      </c>
    </row>
    <row r="463" spans="1:10" ht="17.399999999999999" x14ac:dyDescent="0.25">
      <c r="A463" s="1" t="s">
        <v>2089</v>
      </c>
      <c r="B463" s="1" t="s">
        <v>2090</v>
      </c>
      <c r="C463" s="1" t="s">
        <v>2091</v>
      </c>
      <c r="D463" s="1" t="s">
        <v>2092</v>
      </c>
      <c r="E463" s="1" t="s">
        <v>22</v>
      </c>
      <c r="F463" s="1"/>
      <c r="G463" s="1" t="s">
        <v>23</v>
      </c>
      <c r="H463" s="1" t="s">
        <v>24</v>
      </c>
      <c r="I463" s="1" t="s">
        <v>25</v>
      </c>
      <c r="J463" s="1" t="s">
        <v>2092</v>
      </c>
    </row>
    <row r="464" spans="1:10" ht="17.399999999999999" x14ac:dyDescent="0.25">
      <c r="A464" s="1" t="s">
        <v>2093</v>
      </c>
      <c r="B464" s="1" t="s">
        <v>2094</v>
      </c>
      <c r="C464" s="1" t="s">
        <v>2095</v>
      </c>
      <c r="D464" s="1" t="s">
        <v>2096</v>
      </c>
      <c r="E464" s="1" t="s">
        <v>14</v>
      </c>
      <c r="F464" s="1" t="s">
        <v>14</v>
      </c>
      <c r="G464" s="1" t="s">
        <v>15</v>
      </c>
      <c r="H464" s="1" t="s">
        <v>16</v>
      </c>
      <c r="I464" s="1" t="s">
        <v>17</v>
      </c>
      <c r="J464" s="1" t="s">
        <v>2096</v>
      </c>
    </row>
    <row r="465" spans="1:10" ht="17.399999999999999" x14ac:dyDescent="0.25">
      <c r="A465" s="1" t="s">
        <v>2097</v>
      </c>
      <c r="B465" s="1" t="s">
        <v>2098</v>
      </c>
      <c r="C465" s="1" t="s">
        <v>2099</v>
      </c>
      <c r="D465" s="1" t="s">
        <v>749</v>
      </c>
      <c r="E465" s="1" t="s">
        <v>22</v>
      </c>
      <c r="F465" s="1"/>
      <c r="G465" s="1" t="s">
        <v>750</v>
      </c>
      <c r="H465" s="1" t="s">
        <v>751</v>
      </c>
      <c r="I465" s="1" t="s">
        <v>25</v>
      </c>
      <c r="J465" s="1" t="s">
        <v>2100</v>
      </c>
    </row>
    <row r="466" spans="1:10" ht="17.399999999999999" x14ac:dyDescent="0.25">
      <c r="A466" s="1" t="s">
        <v>2101</v>
      </c>
      <c r="B466" s="1" t="s">
        <v>2102</v>
      </c>
      <c r="C466" s="1"/>
      <c r="D466" s="1" t="s">
        <v>2103</v>
      </c>
      <c r="E466" s="1" t="s">
        <v>22</v>
      </c>
      <c r="F466" s="1"/>
      <c r="G466" s="1" t="s">
        <v>230</v>
      </c>
      <c r="H466" s="1" t="s">
        <v>231</v>
      </c>
      <c r="I466" s="1" t="s">
        <v>25</v>
      </c>
      <c r="J466" s="1" t="s">
        <v>2103</v>
      </c>
    </row>
    <row r="467" spans="1:10" ht="17.399999999999999" x14ac:dyDescent="0.25">
      <c r="A467" s="1" t="s">
        <v>2104</v>
      </c>
      <c r="B467" s="1" t="s">
        <v>2105</v>
      </c>
      <c r="C467" s="1" t="s">
        <v>2106</v>
      </c>
      <c r="D467" s="1" t="s">
        <v>2107</v>
      </c>
      <c r="E467" s="1" t="s">
        <v>22</v>
      </c>
      <c r="F467" s="1"/>
      <c r="G467" s="1" t="s">
        <v>230</v>
      </c>
      <c r="H467" s="1" t="s">
        <v>231</v>
      </c>
      <c r="I467" s="1" t="s">
        <v>25</v>
      </c>
      <c r="J467" s="1" t="s">
        <v>2107</v>
      </c>
    </row>
    <row r="468" spans="1:10" ht="17.399999999999999" x14ac:dyDescent="0.25">
      <c r="A468" s="1" t="s">
        <v>2108</v>
      </c>
      <c r="B468" s="1" t="s">
        <v>2109</v>
      </c>
      <c r="C468" s="1"/>
      <c r="D468" s="1" t="s">
        <v>2110</v>
      </c>
      <c r="E468" s="1" t="s">
        <v>22</v>
      </c>
      <c r="F468" s="1"/>
      <c r="G468" s="1" t="s">
        <v>230</v>
      </c>
      <c r="H468" s="1" t="s">
        <v>231</v>
      </c>
      <c r="I468" s="1" t="s">
        <v>25</v>
      </c>
      <c r="J468" s="1" t="s">
        <v>2110</v>
      </c>
    </row>
    <row r="469" spans="1:10" ht="17.399999999999999" x14ac:dyDescent="0.25">
      <c r="A469" s="1" t="s">
        <v>2111</v>
      </c>
      <c r="B469" s="1" t="s">
        <v>2112</v>
      </c>
      <c r="C469" s="1"/>
      <c r="D469" s="1" t="s">
        <v>2113</v>
      </c>
      <c r="E469" s="1" t="s">
        <v>22</v>
      </c>
      <c r="F469" s="1"/>
      <c r="G469" s="1" t="s">
        <v>23</v>
      </c>
      <c r="H469" s="1" t="s">
        <v>24</v>
      </c>
      <c r="I469" s="1" t="s">
        <v>25</v>
      </c>
      <c r="J469" s="1" t="s">
        <v>2113</v>
      </c>
    </row>
    <row r="470" spans="1:10" ht="17.399999999999999" x14ac:dyDescent="0.25">
      <c r="A470" s="1" t="s">
        <v>2114</v>
      </c>
      <c r="B470" s="1" t="s">
        <v>2115</v>
      </c>
      <c r="C470" s="1" t="s">
        <v>2116</v>
      </c>
      <c r="D470" s="1" t="s">
        <v>2117</v>
      </c>
      <c r="E470" s="1" t="s">
        <v>22</v>
      </c>
      <c r="F470" s="1"/>
      <c r="G470" s="1" t="s">
        <v>23</v>
      </c>
      <c r="H470" s="1" t="s">
        <v>24</v>
      </c>
      <c r="I470" s="1" t="s">
        <v>25</v>
      </c>
      <c r="J470" s="1" t="s">
        <v>2117</v>
      </c>
    </row>
    <row r="471" spans="1:10" ht="17.399999999999999" x14ac:dyDescent="0.25">
      <c r="A471" s="1" t="s">
        <v>2118</v>
      </c>
      <c r="B471" s="1" t="s">
        <v>2119</v>
      </c>
      <c r="C471" s="1" t="s">
        <v>2120</v>
      </c>
      <c r="D471" s="1" t="s">
        <v>2121</v>
      </c>
      <c r="E471" s="1" t="s">
        <v>62</v>
      </c>
      <c r="F471" s="1" t="s">
        <v>63</v>
      </c>
      <c r="G471" s="1" t="s">
        <v>15</v>
      </c>
      <c r="H471" s="1" t="s">
        <v>16</v>
      </c>
      <c r="I471" s="1" t="s">
        <v>17</v>
      </c>
      <c r="J471" s="1" t="s">
        <v>2122</v>
      </c>
    </row>
    <row r="472" spans="1:10" ht="17.399999999999999" x14ac:dyDescent="0.25">
      <c r="A472" s="1" t="s">
        <v>2123</v>
      </c>
      <c r="B472" s="1" t="s">
        <v>2124</v>
      </c>
      <c r="C472" s="1"/>
      <c r="D472" s="1" t="s">
        <v>2125</v>
      </c>
      <c r="E472" s="1" t="s">
        <v>22</v>
      </c>
      <c r="F472" s="1"/>
      <c r="G472" s="1" t="s">
        <v>668</v>
      </c>
      <c r="H472" s="1" t="s">
        <v>669</v>
      </c>
      <c r="I472" s="1" t="s">
        <v>25</v>
      </c>
      <c r="J472" s="1" t="s">
        <v>2125</v>
      </c>
    </row>
    <row r="473" spans="1:10" ht="17.399999999999999" x14ac:dyDescent="0.25">
      <c r="A473" s="1" t="s">
        <v>2126</v>
      </c>
      <c r="B473" s="1" t="s">
        <v>2127</v>
      </c>
      <c r="C473" s="1"/>
      <c r="D473" s="1" t="s">
        <v>2128</v>
      </c>
      <c r="E473" s="1" t="s">
        <v>22</v>
      </c>
      <c r="F473" s="1"/>
      <c r="G473" s="1" t="s">
        <v>668</v>
      </c>
      <c r="H473" s="1" t="s">
        <v>669</v>
      </c>
      <c r="I473" s="1" t="s">
        <v>25</v>
      </c>
      <c r="J473" s="1" t="s">
        <v>2128</v>
      </c>
    </row>
    <row r="474" spans="1:10" ht="17.399999999999999" x14ac:dyDescent="0.25">
      <c r="A474" s="1" t="s">
        <v>2129</v>
      </c>
      <c r="B474" s="1" t="s">
        <v>2130</v>
      </c>
      <c r="C474" s="1" t="s">
        <v>2131</v>
      </c>
      <c r="D474" s="1" t="s">
        <v>2132</v>
      </c>
      <c r="E474" s="1" t="s">
        <v>22</v>
      </c>
      <c r="F474" s="1"/>
      <c r="G474" s="1" t="s">
        <v>2133</v>
      </c>
      <c r="H474" s="1" t="s">
        <v>2134</v>
      </c>
      <c r="I474" s="1" t="s">
        <v>25</v>
      </c>
      <c r="J474" s="1" t="s">
        <v>2132</v>
      </c>
    </row>
    <row r="475" spans="1:10" ht="17.399999999999999" x14ac:dyDescent="0.25">
      <c r="A475" s="1" t="s">
        <v>2135</v>
      </c>
      <c r="B475" s="1" t="s">
        <v>2136</v>
      </c>
      <c r="C475" s="1"/>
      <c r="D475" s="1" t="s">
        <v>1920</v>
      </c>
      <c r="E475" s="1" t="s">
        <v>22</v>
      </c>
      <c r="F475" s="1"/>
      <c r="G475" s="1"/>
      <c r="H475" s="1" t="s">
        <v>24</v>
      </c>
      <c r="I475" s="1" t="s">
        <v>25</v>
      </c>
      <c r="J475" s="1"/>
    </row>
    <row r="476" spans="1:10" ht="17.399999999999999" x14ac:dyDescent="0.25">
      <c r="A476" s="1" t="s">
        <v>2137</v>
      </c>
      <c r="B476" s="1" t="s">
        <v>2138</v>
      </c>
      <c r="C476" s="1"/>
      <c r="D476" s="1" t="s">
        <v>2139</v>
      </c>
      <c r="E476" s="1" t="s">
        <v>22</v>
      </c>
      <c r="F476" s="1"/>
      <c r="G476" s="1" t="s">
        <v>668</v>
      </c>
      <c r="H476" s="1" t="s">
        <v>669</v>
      </c>
      <c r="I476" s="1" t="s">
        <v>25</v>
      </c>
      <c r="J476" s="1" t="s">
        <v>2139</v>
      </c>
    </row>
    <row r="477" spans="1:10" ht="17.399999999999999" x14ac:dyDescent="0.25">
      <c r="A477" s="1" t="s">
        <v>2140</v>
      </c>
      <c r="B477" s="1" t="s">
        <v>2141</v>
      </c>
      <c r="C477" s="1" t="s">
        <v>2142</v>
      </c>
      <c r="D477" s="1" t="s">
        <v>2143</v>
      </c>
      <c r="E477" s="1" t="s">
        <v>22</v>
      </c>
      <c r="F477" s="1"/>
      <c r="G477" s="1" t="s">
        <v>1423</v>
      </c>
      <c r="H477" s="1" t="s">
        <v>1424</v>
      </c>
      <c r="I477" s="1" t="s">
        <v>25</v>
      </c>
      <c r="J477" s="1" t="s">
        <v>2144</v>
      </c>
    </row>
    <row r="478" spans="1:10" ht="17.399999999999999" x14ac:dyDescent="0.25">
      <c r="A478" s="1" t="s">
        <v>2145</v>
      </c>
      <c r="B478" s="1" t="s">
        <v>2146</v>
      </c>
      <c r="C478" s="1" t="s">
        <v>2147</v>
      </c>
      <c r="D478" s="1" t="s">
        <v>2148</v>
      </c>
      <c r="E478" s="1" t="s">
        <v>22</v>
      </c>
      <c r="F478" s="1"/>
      <c r="G478" s="1" t="s">
        <v>23</v>
      </c>
      <c r="H478" s="1" t="s">
        <v>24</v>
      </c>
      <c r="I478" s="1" t="s">
        <v>25</v>
      </c>
      <c r="J478" s="1" t="s">
        <v>2148</v>
      </c>
    </row>
    <row r="479" spans="1:10" ht="17.399999999999999" x14ac:dyDescent="0.25">
      <c r="A479" s="1" t="s">
        <v>2149</v>
      </c>
      <c r="B479" s="1" t="s">
        <v>2150</v>
      </c>
      <c r="C479" s="1" t="s">
        <v>2151</v>
      </c>
      <c r="D479" s="1" t="s">
        <v>2152</v>
      </c>
      <c r="E479" s="1" t="s">
        <v>22</v>
      </c>
      <c r="F479" s="1"/>
      <c r="G479" s="1" t="s">
        <v>2153</v>
      </c>
      <c r="H479" s="1" t="s">
        <v>2154</v>
      </c>
      <c r="I479" s="1" t="s">
        <v>25</v>
      </c>
      <c r="J479" s="1" t="s">
        <v>2155</v>
      </c>
    </row>
    <row r="480" spans="1:10" ht="17.399999999999999" x14ac:dyDescent="0.25">
      <c r="A480" s="1" t="s">
        <v>2156</v>
      </c>
      <c r="B480" s="1" t="s">
        <v>2157</v>
      </c>
      <c r="C480" s="1" t="s">
        <v>2158</v>
      </c>
      <c r="D480" s="1" t="s">
        <v>2159</v>
      </c>
      <c r="E480" s="1" t="s">
        <v>51</v>
      </c>
      <c r="F480" s="1" t="s">
        <v>2160</v>
      </c>
      <c r="G480" s="1" t="s">
        <v>15</v>
      </c>
      <c r="H480" s="1" t="s">
        <v>16</v>
      </c>
      <c r="I480" s="1" t="s">
        <v>17</v>
      </c>
      <c r="J480" s="1" t="s">
        <v>2159</v>
      </c>
    </row>
    <row r="481" spans="1:10" ht="17.399999999999999" x14ac:dyDescent="0.25">
      <c r="A481" s="1" t="s">
        <v>2161</v>
      </c>
      <c r="B481" s="1" t="s">
        <v>2162</v>
      </c>
      <c r="C481" s="1" t="s">
        <v>2163</v>
      </c>
      <c r="D481" s="1" t="s">
        <v>2164</v>
      </c>
      <c r="E481" s="1" t="s">
        <v>121</v>
      </c>
      <c r="F481" s="1" t="s">
        <v>559</v>
      </c>
      <c r="G481" s="1" t="s">
        <v>15</v>
      </c>
      <c r="H481" s="1" t="s">
        <v>16</v>
      </c>
      <c r="I481" s="1" t="s">
        <v>17</v>
      </c>
      <c r="J481" s="1" t="s">
        <v>2165</v>
      </c>
    </row>
    <row r="482" spans="1:10" ht="17.399999999999999" x14ac:dyDescent="0.25">
      <c r="A482" s="1" t="s">
        <v>2166</v>
      </c>
      <c r="B482" s="1" t="s">
        <v>2167</v>
      </c>
      <c r="C482" s="1" t="s">
        <v>2168</v>
      </c>
      <c r="D482" s="1" t="s">
        <v>2169</v>
      </c>
      <c r="E482" s="1" t="s">
        <v>121</v>
      </c>
      <c r="F482" s="1" t="s">
        <v>559</v>
      </c>
      <c r="G482" s="1" t="s">
        <v>15</v>
      </c>
      <c r="H482" s="1" t="s">
        <v>16</v>
      </c>
      <c r="I482" s="1" t="s">
        <v>17</v>
      </c>
      <c r="J482" s="1" t="s">
        <v>2169</v>
      </c>
    </row>
    <row r="483" spans="1:10" ht="17.399999999999999" x14ac:dyDescent="0.25">
      <c r="A483" s="1" t="s">
        <v>2170</v>
      </c>
      <c r="B483" s="1" t="s">
        <v>2171</v>
      </c>
      <c r="C483" s="1" t="s">
        <v>2172</v>
      </c>
      <c r="D483" s="1" t="s">
        <v>2173</v>
      </c>
      <c r="E483" s="1" t="s">
        <v>51</v>
      </c>
      <c r="F483" s="1" t="s">
        <v>343</v>
      </c>
      <c r="G483" s="1" t="s">
        <v>15</v>
      </c>
      <c r="H483" s="1" t="s">
        <v>16</v>
      </c>
      <c r="I483" s="1" t="s">
        <v>17</v>
      </c>
      <c r="J483" s="1" t="s">
        <v>2174</v>
      </c>
    </row>
    <row r="484" spans="1:10" ht="17.399999999999999" x14ac:dyDescent="0.25">
      <c r="A484" s="1" t="s">
        <v>2175</v>
      </c>
      <c r="B484" s="1" t="s">
        <v>2176</v>
      </c>
      <c r="C484" s="1" t="s">
        <v>2177</v>
      </c>
      <c r="D484" s="1" t="s">
        <v>2178</v>
      </c>
      <c r="E484" s="1" t="s">
        <v>30</v>
      </c>
      <c r="F484" s="1" t="s">
        <v>31</v>
      </c>
      <c r="G484" s="1" t="s">
        <v>15</v>
      </c>
      <c r="H484" s="1" t="s">
        <v>16</v>
      </c>
      <c r="I484" s="1" t="s">
        <v>17</v>
      </c>
      <c r="J484" s="1" t="s">
        <v>2179</v>
      </c>
    </row>
    <row r="485" spans="1:10" ht="17.399999999999999" x14ac:dyDescent="0.25">
      <c r="A485" s="1" t="s">
        <v>2180</v>
      </c>
      <c r="B485" s="1" t="s">
        <v>2181</v>
      </c>
      <c r="C485" s="1" t="s">
        <v>2182</v>
      </c>
      <c r="D485" s="1" t="s">
        <v>2183</v>
      </c>
      <c r="E485" s="1" t="s">
        <v>30</v>
      </c>
      <c r="F485" s="1" t="s">
        <v>281</v>
      </c>
      <c r="G485" s="1" t="s">
        <v>15</v>
      </c>
      <c r="H485" s="1" t="s">
        <v>16</v>
      </c>
      <c r="I485" s="1" t="s">
        <v>17</v>
      </c>
      <c r="J485" s="1" t="s">
        <v>2184</v>
      </c>
    </row>
    <row r="486" spans="1:10" ht="17.399999999999999" x14ac:dyDescent="0.25">
      <c r="A486" s="1" t="s">
        <v>2185</v>
      </c>
      <c r="B486" s="1" t="s">
        <v>2186</v>
      </c>
      <c r="C486" s="1" t="s">
        <v>2187</v>
      </c>
      <c r="D486" s="1" t="s">
        <v>2188</v>
      </c>
      <c r="E486" s="1" t="s">
        <v>121</v>
      </c>
      <c r="F486" s="1" t="s">
        <v>838</v>
      </c>
      <c r="G486" s="1" t="s">
        <v>15</v>
      </c>
      <c r="H486" s="1" t="s">
        <v>16</v>
      </c>
      <c r="I486" s="1" t="s">
        <v>17</v>
      </c>
      <c r="J486" s="1" t="s">
        <v>2189</v>
      </c>
    </row>
    <row r="487" spans="1:10" ht="17.399999999999999" x14ac:dyDescent="0.25">
      <c r="A487" s="1" t="s">
        <v>2190</v>
      </c>
      <c r="B487" s="1" t="s">
        <v>2191</v>
      </c>
      <c r="C487" s="1" t="s">
        <v>2192</v>
      </c>
      <c r="D487" s="1" t="s">
        <v>2193</v>
      </c>
      <c r="E487" s="1" t="s">
        <v>160</v>
      </c>
      <c r="F487" s="1" t="s">
        <v>161</v>
      </c>
      <c r="G487" s="1" t="s">
        <v>15</v>
      </c>
      <c r="H487" s="1" t="s">
        <v>16</v>
      </c>
      <c r="I487" s="1" t="s">
        <v>17</v>
      </c>
      <c r="J487" s="1" t="s">
        <v>2193</v>
      </c>
    </row>
    <row r="488" spans="1:10" ht="17.399999999999999" x14ac:dyDescent="0.25">
      <c r="A488" s="1" t="s">
        <v>2194</v>
      </c>
      <c r="B488" s="1" t="s">
        <v>2195</v>
      </c>
      <c r="C488" s="1" t="s">
        <v>2196</v>
      </c>
      <c r="D488" s="1" t="s">
        <v>2197</v>
      </c>
      <c r="E488" s="1" t="s">
        <v>51</v>
      </c>
      <c r="F488" s="1" t="s">
        <v>639</v>
      </c>
      <c r="G488" s="1" t="s">
        <v>15</v>
      </c>
      <c r="H488" s="1" t="s">
        <v>16</v>
      </c>
      <c r="I488" s="1" t="s">
        <v>17</v>
      </c>
      <c r="J488" s="1" t="s">
        <v>2197</v>
      </c>
    </row>
    <row r="489" spans="1:10" ht="17.399999999999999" x14ac:dyDescent="0.25">
      <c r="A489" s="1" t="s">
        <v>2198</v>
      </c>
      <c r="B489" s="1" t="s">
        <v>2199</v>
      </c>
      <c r="C489" s="1" t="s">
        <v>2200</v>
      </c>
      <c r="D489" s="1" t="s">
        <v>2201</v>
      </c>
      <c r="E489" s="1" t="s">
        <v>121</v>
      </c>
      <c r="F489" s="1" t="s">
        <v>691</v>
      </c>
      <c r="G489" s="1" t="s">
        <v>15</v>
      </c>
      <c r="H489" s="1" t="s">
        <v>16</v>
      </c>
      <c r="I489" s="1" t="s">
        <v>17</v>
      </c>
      <c r="J489" s="1" t="s">
        <v>2201</v>
      </c>
    </row>
    <row r="490" spans="1:10" ht="17.399999999999999" x14ac:dyDescent="0.25">
      <c r="A490" s="1" t="s">
        <v>2202</v>
      </c>
      <c r="B490" s="1" t="s">
        <v>2203</v>
      </c>
      <c r="C490" s="1"/>
      <c r="D490" s="1" t="s">
        <v>2204</v>
      </c>
      <c r="E490" s="1" t="s">
        <v>160</v>
      </c>
      <c r="F490" s="1" t="s">
        <v>387</v>
      </c>
      <c r="G490" s="1" t="s">
        <v>15</v>
      </c>
      <c r="H490" s="1" t="s">
        <v>16</v>
      </c>
      <c r="I490" s="1" t="s">
        <v>17</v>
      </c>
      <c r="J490" s="1" t="s">
        <v>2205</v>
      </c>
    </row>
    <row r="491" spans="1:10" ht="17.399999999999999" x14ac:dyDescent="0.25">
      <c r="A491" s="1" t="s">
        <v>2206</v>
      </c>
      <c r="B491" s="1" t="s">
        <v>2207</v>
      </c>
      <c r="C491" s="1" t="s">
        <v>2208</v>
      </c>
      <c r="D491" s="1" t="s">
        <v>2209</v>
      </c>
      <c r="E491" s="1" t="s">
        <v>121</v>
      </c>
      <c r="F491" s="1" t="s">
        <v>470</v>
      </c>
      <c r="G491" s="1" t="s">
        <v>15</v>
      </c>
      <c r="H491" s="1" t="s">
        <v>16</v>
      </c>
      <c r="I491" s="1" t="s">
        <v>17</v>
      </c>
      <c r="J491" s="1" t="s">
        <v>2209</v>
      </c>
    </row>
    <row r="492" spans="1:10" ht="17.399999999999999" x14ac:dyDescent="0.25">
      <c r="A492" s="1" t="s">
        <v>2210</v>
      </c>
      <c r="B492" s="1" t="s">
        <v>2211</v>
      </c>
      <c r="C492" s="1" t="s">
        <v>2212</v>
      </c>
      <c r="D492" s="1" t="s">
        <v>2213</v>
      </c>
      <c r="E492" s="1" t="s">
        <v>51</v>
      </c>
      <c r="F492" s="1" t="s">
        <v>52</v>
      </c>
      <c r="G492" s="1" t="s">
        <v>15</v>
      </c>
      <c r="H492" s="1" t="s">
        <v>16</v>
      </c>
      <c r="I492" s="1" t="s">
        <v>17</v>
      </c>
      <c r="J492" s="1" t="s">
        <v>2214</v>
      </c>
    </row>
    <row r="493" spans="1:10" ht="17.399999999999999" x14ac:dyDescent="0.25">
      <c r="A493" s="1" t="s">
        <v>2215</v>
      </c>
      <c r="B493" s="1" t="s">
        <v>2216</v>
      </c>
      <c r="C493" s="1" t="s">
        <v>2217</v>
      </c>
      <c r="D493" s="1" t="s">
        <v>2218</v>
      </c>
      <c r="E493" s="1" t="s">
        <v>30</v>
      </c>
      <c r="F493" s="1" t="s">
        <v>408</v>
      </c>
      <c r="G493" s="1" t="s">
        <v>15</v>
      </c>
      <c r="H493" s="1" t="s">
        <v>16</v>
      </c>
      <c r="I493" s="1" t="s">
        <v>17</v>
      </c>
      <c r="J493" s="1" t="s">
        <v>2219</v>
      </c>
    </row>
    <row r="494" spans="1:10" ht="17.399999999999999" x14ac:dyDescent="0.25">
      <c r="A494" s="1" t="s">
        <v>2220</v>
      </c>
      <c r="B494" s="1" t="s">
        <v>2221</v>
      </c>
      <c r="C494" s="1" t="s">
        <v>2222</v>
      </c>
      <c r="D494" s="1" t="s">
        <v>2223</v>
      </c>
      <c r="E494" s="1" t="s">
        <v>51</v>
      </c>
      <c r="F494" s="1" t="s">
        <v>639</v>
      </c>
      <c r="G494" s="1" t="s">
        <v>15</v>
      </c>
      <c r="H494" s="1" t="s">
        <v>16</v>
      </c>
      <c r="I494" s="1" t="s">
        <v>17</v>
      </c>
      <c r="J494" s="1" t="s">
        <v>2224</v>
      </c>
    </row>
    <row r="495" spans="1:10" ht="17.399999999999999" x14ac:dyDescent="0.25">
      <c r="A495" s="1" t="s">
        <v>2225</v>
      </c>
      <c r="B495" s="1" t="s">
        <v>2226</v>
      </c>
      <c r="C495" s="1" t="s">
        <v>2227</v>
      </c>
      <c r="D495" s="1" t="s">
        <v>2228</v>
      </c>
      <c r="E495" s="1" t="s">
        <v>30</v>
      </c>
      <c r="F495" s="1" t="s">
        <v>57</v>
      </c>
      <c r="G495" s="1" t="s">
        <v>15</v>
      </c>
      <c r="H495" s="1" t="s">
        <v>16</v>
      </c>
      <c r="I495" s="1" t="s">
        <v>17</v>
      </c>
      <c r="J495" s="1" t="s">
        <v>2229</v>
      </c>
    </row>
    <row r="496" spans="1:10" ht="17.399999999999999" x14ac:dyDescent="0.25">
      <c r="A496" s="1" t="s">
        <v>2230</v>
      </c>
      <c r="B496" s="1" t="s">
        <v>2231</v>
      </c>
      <c r="C496" s="1" t="s">
        <v>2232</v>
      </c>
      <c r="D496" s="1" t="s">
        <v>2233</v>
      </c>
      <c r="E496" s="1" t="s">
        <v>160</v>
      </c>
      <c r="F496" s="1" t="s">
        <v>161</v>
      </c>
      <c r="G496" s="1" t="s">
        <v>15</v>
      </c>
      <c r="H496" s="1" t="s">
        <v>16</v>
      </c>
      <c r="I496" s="1" t="s">
        <v>17</v>
      </c>
      <c r="J496" s="1" t="s">
        <v>2233</v>
      </c>
    </row>
    <row r="497" spans="1:10" ht="17.399999999999999" x14ac:dyDescent="0.25">
      <c r="A497" s="1" t="s">
        <v>2234</v>
      </c>
      <c r="B497" s="1" t="s">
        <v>2235</v>
      </c>
      <c r="C497" s="1" t="s">
        <v>2236</v>
      </c>
      <c r="D497" s="1" t="s">
        <v>2237</v>
      </c>
      <c r="E497" s="1" t="s">
        <v>121</v>
      </c>
      <c r="F497" s="1" t="s">
        <v>691</v>
      </c>
      <c r="G497" s="1" t="s">
        <v>15</v>
      </c>
      <c r="H497" s="1" t="s">
        <v>16</v>
      </c>
      <c r="I497" s="1" t="s">
        <v>17</v>
      </c>
      <c r="J497" s="1" t="s">
        <v>2237</v>
      </c>
    </row>
    <row r="498" spans="1:10" ht="17.399999999999999" x14ac:dyDescent="0.25">
      <c r="A498" s="1" t="s">
        <v>2238</v>
      </c>
      <c r="B498" s="1" t="s">
        <v>2239</v>
      </c>
      <c r="C498" s="1" t="s">
        <v>2240</v>
      </c>
      <c r="D498" s="1" t="s">
        <v>2241</v>
      </c>
      <c r="E498" s="1" t="s">
        <v>62</v>
      </c>
      <c r="F498" s="1" t="s">
        <v>742</v>
      </c>
      <c r="G498" s="1" t="s">
        <v>15</v>
      </c>
      <c r="H498" s="1" t="s">
        <v>16</v>
      </c>
      <c r="I498" s="1" t="s">
        <v>17</v>
      </c>
      <c r="J498" s="1" t="s">
        <v>2241</v>
      </c>
    </row>
    <row r="499" spans="1:10" ht="17.399999999999999" x14ac:dyDescent="0.25">
      <c r="A499" s="1" t="s">
        <v>2242</v>
      </c>
      <c r="B499" s="1" t="s">
        <v>2243</v>
      </c>
      <c r="C499" s="1" t="s">
        <v>2244</v>
      </c>
      <c r="D499" s="1" t="s">
        <v>2245</v>
      </c>
      <c r="E499" s="1" t="s">
        <v>121</v>
      </c>
      <c r="F499" s="1" t="s">
        <v>470</v>
      </c>
      <c r="G499" s="1" t="s">
        <v>15</v>
      </c>
      <c r="H499" s="1" t="s">
        <v>16</v>
      </c>
      <c r="I499" s="1" t="s">
        <v>17</v>
      </c>
      <c r="J499" s="1" t="s">
        <v>2245</v>
      </c>
    </row>
    <row r="500" spans="1:10" ht="17.399999999999999" x14ac:dyDescent="0.25">
      <c r="A500" s="1" t="s">
        <v>2246</v>
      </c>
      <c r="B500" s="1" t="s">
        <v>2247</v>
      </c>
      <c r="C500" s="1" t="s">
        <v>2248</v>
      </c>
      <c r="D500" s="1" t="s">
        <v>2249</v>
      </c>
      <c r="E500" s="1" t="s">
        <v>51</v>
      </c>
      <c r="F500" s="1" t="s">
        <v>171</v>
      </c>
      <c r="G500" s="1" t="s">
        <v>15</v>
      </c>
      <c r="H500" s="1" t="s">
        <v>16</v>
      </c>
      <c r="I500" s="1" t="s">
        <v>17</v>
      </c>
      <c r="J500" s="1" t="s">
        <v>2250</v>
      </c>
    </row>
    <row r="501" spans="1:10" ht="17.399999999999999" x14ac:dyDescent="0.25">
      <c r="A501" s="1" t="s">
        <v>2251</v>
      </c>
      <c r="B501" s="1" t="s">
        <v>2252</v>
      </c>
      <c r="C501" s="1" t="s">
        <v>2253</v>
      </c>
      <c r="D501" s="1" t="s">
        <v>2254</v>
      </c>
      <c r="E501" s="1" t="s">
        <v>30</v>
      </c>
      <c r="F501" s="1" t="s">
        <v>57</v>
      </c>
      <c r="G501" s="1" t="s">
        <v>15</v>
      </c>
      <c r="H501" s="1" t="s">
        <v>16</v>
      </c>
      <c r="I501" s="1" t="s">
        <v>17</v>
      </c>
      <c r="J501" s="1" t="s">
        <v>2255</v>
      </c>
    </row>
    <row r="502" spans="1:10" ht="17.399999999999999" x14ac:dyDescent="0.25">
      <c r="A502" s="1" t="s">
        <v>2256</v>
      </c>
      <c r="B502" s="1" t="s">
        <v>2257</v>
      </c>
      <c r="C502" s="1" t="s">
        <v>2258</v>
      </c>
      <c r="D502" s="1" t="s">
        <v>2259</v>
      </c>
      <c r="E502" s="1" t="s">
        <v>160</v>
      </c>
      <c r="F502" s="1" t="s">
        <v>387</v>
      </c>
      <c r="G502" s="1" t="s">
        <v>15</v>
      </c>
      <c r="H502" s="1" t="s">
        <v>16</v>
      </c>
      <c r="I502" s="1" t="s">
        <v>17</v>
      </c>
      <c r="J502" s="1" t="s">
        <v>2260</v>
      </c>
    </row>
    <row r="503" spans="1:10" ht="17.399999999999999" x14ac:dyDescent="0.25">
      <c r="A503" s="1" t="s">
        <v>2261</v>
      </c>
      <c r="B503" s="1" t="s">
        <v>2262</v>
      </c>
      <c r="C503" s="1" t="s">
        <v>2263</v>
      </c>
      <c r="D503" s="1" t="s">
        <v>2264</v>
      </c>
      <c r="E503" s="1" t="s">
        <v>22</v>
      </c>
      <c r="F503" s="1"/>
      <c r="G503" s="1" t="s">
        <v>2265</v>
      </c>
      <c r="H503" s="1" t="s">
        <v>2266</v>
      </c>
      <c r="I503" s="1" t="s">
        <v>25</v>
      </c>
      <c r="J503" s="1" t="s">
        <v>2267</v>
      </c>
    </row>
    <row r="504" spans="1:10" ht="17.399999999999999" x14ac:dyDescent="0.25">
      <c r="A504" s="1" t="s">
        <v>2268</v>
      </c>
      <c r="B504" s="1" t="s">
        <v>2269</v>
      </c>
      <c r="C504" s="1" t="s">
        <v>1335</v>
      </c>
      <c r="D504" s="1" t="s">
        <v>2270</v>
      </c>
      <c r="E504" s="1" t="s">
        <v>121</v>
      </c>
      <c r="F504" s="1" t="s">
        <v>1042</v>
      </c>
      <c r="G504" s="1" t="s">
        <v>15</v>
      </c>
      <c r="H504" s="1" t="s">
        <v>16</v>
      </c>
      <c r="I504" s="1" t="s">
        <v>17</v>
      </c>
      <c r="J504" s="1" t="s">
        <v>2270</v>
      </c>
    </row>
    <row r="505" spans="1:10" ht="17.399999999999999" x14ac:dyDescent="0.25">
      <c r="A505" s="1" t="s">
        <v>2271</v>
      </c>
      <c r="B505" s="1" t="s">
        <v>2272</v>
      </c>
      <c r="C505" s="1"/>
      <c r="D505" s="1" t="s">
        <v>2273</v>
      </c>
      <c r="E505" s="1" t="s">
        <v>160</v>
      </c>
      <c r="F505" s="1" t="s">
        <v>161</v>
      </c>
      <c r="G505" s="1" t="s">
        <v>15</v>
      </c>
      <c r="H505" s="1" t="s">
        <v>16</v>
      </c>
      <c r="I505" s="1" t="s">
        <v>17</v>
      </c>
      <c r="J505" s="1" t="s">
        <v>2273</v>
      </c>
    </row>
    <row r="506" spans="1:10" ht="17.399999999999999" x14ac:dyDescent="0.25">
      <c r="A506" s="1" t="s">
        <v>2274</v>
      </c>
      <c r="B506" s="1" t="s">
        <v>2275</v>
      </c>
      <c r="C506" s="1" t="s">
        <v>2276</v>
      </c>
      <c r="D506" s="1" t="s">
        <v>2277</v>
      </c>
      <c r="E506" s="1" t="s">
        <v>51</v>
      </c>
      <c r="F506" s="1" t="s">
        <v>639</v>
      </c>
      <c r="G506" s="1" t="s">
        <v>15</v>
      </c>
      <c r="H506" s="1" t="s">
        <v>16</v>
      </c>
      <c r="I506" s="1" t="s">
        <v>17</v>
      </c>
      <c r="J506" s="1" t="s">
        <v>2277</v>
      </c>
    </row>
    <row r="507" spans="1:10" ht="17.399999999999999" x14ac:dyDescent="0.25">
      <c r="A507" s="1" t="s">
        <v>2278</v>
      </c>
      <c r="B507" s="1" t="s">
        <v>2279</v>
      </c>
      <c r="C507" s="1" t="s">
        <v>2280</v>
      </c>
      <c r="D507" s="1" t="s">
        <v>2281</v>
      </c>
      <c r="E507" s="1" t="s">
        <v>14</v>
      </c>
      <c r="F507" s="1" t="s">
        <v>14</v>
      </c>
      <c r="G507" s="1" t="s">
        <v>15</v>
      </c>
      <c r="H507" s="1" t="s">
        <v>16</v>
      </c>
      <c r="I507" s="1" t="s">
        <v>17</v>
      </c>
      <c r="J507" s="1" t="s">
        <v>2281</v>
      </c>
    </row>
    <row r="508" spans="1:10" ht="17.399999999999999" x14ac:dyDescent="0.25">
      <c r="A508" s="1" t="s">
        <v>2282</v>
      </c>
      <c r="B508" s="1" t="s">
        <v>2283</v>
      </c>
      <c r="C508" s="1" t="s">
        <v>2284</v>
      </c>
      <c r="D508" s="1" t="s">
        <v>2285</v>
      </c>
      <c r="E508" s="1" t="s">
        <v>121</v>
      </c>
      <c r="F508" s="1" t="s">
        <v>838</v>
      </c>
      <c r="G508" s="1" t="s">
        <v>15</v>
      </c>
      <c r="H508" s="1" t="s">
        <v>16</v>
      </c>
      <c r="I508" s="1" t="s">
        <v>17</v>
      </c>
      <c r="J508" s="1" t="s">
        <v>2285</v>
      </c>
    </row>
    <row r="509" spans="1:10" ht="17.399999999999999" x14ac:dyDescent="0.25">
      <c r="A509" s="1" t="s">
        <v>2286</v>
      </c>
      <c r="B509" s="1" t="s">
        <v>2287</v>
      </c>
      <c r="C509" s="1" t="s">
        <v>2288</v>
      </c>
      <c r="D509" s="1" t="s">
        <v>2289</v>
      </c>
      <c r="E509" s="1" t="s">
        <v>111</v>
      </c>
      <c r="F509" s="1" t="s">
        <v>112</v>
      </c>
      <c r="G509" s="1" t="s">
        <v>15</v>
      </c>
      <c r="H509" s="1" t="s">
        <v>16</v>
      </c>
      <c r="I509" s="1" t="s">
        <v>17</v>
      </c>
      <c r="J509" s="1" t="s">
        <v>2289</v>
      </c>
    </row>
    <row r="510" spans="1:10" ht="17.399999999999999" x14ac:dyDescent="0.25">
      <c r="A510" s="1" t="s">
        <v>2290</v>
      </c>
      <c r="B510" s="1" t="s">
        <v>2291</v>
      </c>
      <c r="C510" s="1"/>
      <c r="D510" s="1" t="s">
        <v>2292</v>
      </c>
      <c r="E510" s="1" t="s">
        <v>22</v>
      </c>
      <c r="F510" s="1"/>
      <c r="G510" s="1" t="s">
        <v>23</v>
      </c>
      <c r="H510" s="1" t="s">
        <v>24</v>
      </c>
      <c r="I510" s="1" t="s">
        <v>25</v>
      </c>
      <c r="J510" s="1" t="s">
        <v>2292</v>
      </c>
    </row>
    <row r="511" spans="1:10" ht="17.399999999999999" x14ac:dyDescent="0.25">
      <c r="A511" s="1" t="s">
        <v>2293</v>
      </c>
      <c r="B511" s="1" t="s">
        <v>2294</v>
      </c>
      <c r="C511" s="1" t="s">
        <v>2295</v>
      </c>
      <c r="D511" s="1" t="s">
        <v>2296</v>
      </c>
      <c r="E511" s="1" t="s">
        <v>111</v>
      </c>
      <c r="F511" s="1" t="s">
        <v>371</v>
      </c>
      <c r="G511" s="1" t="s">
        <v>15</v>
      </c>
      <c r="H511" s="1" t="s">
        <v>16</v>
      </c>
      <c r="I511" s="1" t="s">
        <v>17</v>
      </c>
      <c r="J511" s="1" t="s">
        <v>2296</v>
      </c>
    </row>
    <row r="512" spans="1:10" ht="17.399999999999999" x14ac:dyDescent="0.25">
      <c r="A512" s="1" t="s">
        <v>2297</v>
      </c>
      <c r="B512" s="1" t="s">
        <v>2298</v>
      </c>
      <c r="C512" s="1" t="s">
        <v>2299</v>
      </c>
      <c r="D512" s="1" t="s">
        <v>2300</v>
      </c>
      <c r="E512" s="1" t="s">
        <v>121</v>
      </c>
      <c r="F512" s="1" t="s">
        <v>559</v>
      </c>
      <c r="G512" s="1" t="s">
        <v>15</v>
      </c>
      <c r="H512" s="1" t="s">
        <v>16</v>
      </c>
      <c r="I512" s="1" t="s">
        <v>17</v>
      </c>
      <c r="J512" s="1" t="s">
        <v>2300</v>
      </c>
    </row>
    <row r="513" spans="1:10" ht="17.399999999999999" x14ac:dyDescent="0.25">
      <c r="A513" s="1" t="s">
        <v>2301</v>
      </c>
      <c r="B513" s="1" t="s">
        <v>2302</v>
      </c>
      <c r="C513" s="1" t="s">
        <v>2303</v>
      </c>
      <c r="D513" s="1" t="s">
        <v>2304</v>
      </c>
      <c r="E513" s="1" t="s">
        <v>121</v>
      </c>
      <c r="F513" s="1" t="s">
        <v>470</v>
      </c>
      <c r="G513" s="1" t="s">
        <v>15</v>
      </c>
      <c r="H513" s="1" t="s">
        <v>16</v>
      </c>
      <c r="I513" s="1" t="s">
        <v>17</v>
      </c>
      <c r="J513" s="1" t="s">
        <v>2305</v>
      </c>
    </row>
    <row r="514" spans="1:10" ht="17.399999999999999" x14ac:dyDescent="0.25">
      <c r="A514" s="1" t="s">
        <v>2306</v>
      </c>
      <c r="B514" s="1" t="s">
        <v>2307</v>
      </c>
      <c r="C514" s="1" t="s">
        <v>2308</v>
      </c>
      <c r="D514" s="1" t="s">
        <v>2309</v>
      </c>
      <c r="E514" s="1" t="s">
        <v>111</v>
      </c>
      <c r="F514" s="1" t="s">
        <v>371</v>
      </c>
      <c r="G514" s="1" t="s">
        <v>15</v>
      </c>
      <c r="H514" s="1" t="s">
        <v>16</v>
      </c>
      <c r="I514" s="1" t="s">
        <v>17</v>
      </c>
      <c r="J514" s="1" t="s">
        <v>2309</v>
      </c>
    </row>
    <row r="515" spans="1:10" ht="17.399999999999999" x14ac:dyDescent="0.25">
      <c r="A515" s="1" t="s">
        <v>2310</v>
      </c>
      <c r="B515" s="1" t="s">
        <v>2311</v>
      </c>
      <c r="C515" s="1" t="s">
        <v>2312</v>
      </c>
      <c r="D515" s="1" t="s">
        <v>2313</v>
      </c>
      <c r="E515" s="1" t="s">
        <v>121</v>
      </c>
      <c r="F515" s="1" t="s">
        <v>470</v>
      </c>
      <c r="G515" s="1" t="s">
        <v>15</v>
      </c>
      <c r="H515" s="1" t="s">
        <v>16</v>
      </c>
      <c r="I515" s="1" t="s">
        <v>17</v>
      </c>
      <c r="J515" s="1" t="s">
        <v>2313</v>
      </c>
    </row>
    <row r="516" spans="1:10" ht="17.399999999999999" x14ac:dyDescent="0.25">
      <c r="A516" s="1" t="s">
        <v>2314</v>
      </c>
      <c r="B516" s="1" t="s">
        <v>2315</v>
      </c>
      <c r="C516" s="1" t="s">
        <v>2316</v>
      </c>
      <c r="D516" s="1" t="s">
        <v>2317</v>
      </c>
      <c r="E516" s="1" t="s">
        <v>22</v>
      </c>
      <c r="F516" s="1"/>
      <c r="G516" s="1" t="s">
        <v>2265</v>
      </c>
      <c r="H516" s="1" t="s">
        <v>2266</v>
      </c>
      <c r="I516" s="1" t="s">
        <v>25</v>
      </c>
      <c r="J516" s="1" t="s">
        <v>2318</v>
      </c>
    </row>
    <row r="517" spans="1:10" ht="17.399999999999999" x14ac:dyDescent="0.25">
      <c r="A517" s="1" t="s">
        <v>2319</v>
      </c>
      <c r="B517" s="1" t="s">
        <v>2320</v>
      </c>
      <c r="C517" s="1" t="s">
        <v>2321</v>
      </c>
      <c r="D517" s="1" t="s">
        <v>2322</v>
      </c>
      <c r="E517" s="1" t="s">
        <v>62</v>
      </c>
      <c r="F517" s="1" t="s">
        <v>742</v>
      </c>
      <c r="G517" s="1" t="s">
        <v>15</v>
      </c>
      <c r="H517" s="1" t="s">
        <v>16</v>
      </c>
      <c r="I517" s="1" t="s">
        <v>17</v>
      </c>
      <c r="J517" s="1" t="s">
        <v>2322</v>
      </c>
    </row>
    <row r="518" spans="1:10" ht="17.399999999999999" x14ac:dyDescent="0.25">
      <c r="A518" s="1" t="s">
        <v>2323</v>
      </c>
      <c r="B518" s="1" t="s">
        <v>2324</v>
      </c>
      <c r="C518" s="1" t="s">
        <v>2325</v>
      </c>
      <c r="D518" s="1" t="s">
        <v>2326</v>
      </c>
      <c r="E518" s="1" t="s">
        <v>22</v>
      </c>
      <c r="F518" s="1"/>
      <c r="G518" s="1" t="s">
        <v>2265</v>
      </c>
      <c r="H518" s="1" t="s">
        <v>2266</v>
      </c>
      <c r="I518" s="1" t="s">
        <v>25</v>
      </c>
      <c r="J518" s="1" t="s">
        <v>2326</v>
      </c>
    </row>
    <row r="519" spans="1:10" ht="17.399999999999999" x14ac:dyDescent="0.25">
      <c r="A519" s="1" t="s">
        <v>2327</v>
      </c>
      <c r="B519" s="1" t="s">
        <v>2328</v>
      </c>
      <c r="C519" s="1" t="s">
        <v>2329</v>
      </c>
      <c r="D519" s="1" t="s">
        <v>2330</v>
      </c>
      <c r="E519" s="1" t="s">
        <v>22</v>
      </c>
      <c r="F519" s="1"/>
      <c r="G519" s="1" t="s">
        <v>2265</v>
      </c>
      <c r="H519" s="1" t="s">
        <v>2266</v>
      </c>
      <c r="I519" s="1" t="s">
        <v>25</v>
      </c>
      <c r="J519" s="1" t="s">
        <v>2331</v>
      </c>
    </row>
    <row r="520" spans="1:10" ht="17.399999999999999" x14ac:dyDescent="0.25">
      <c r="A520" s="1" t="s">
        <v>2332</v>
      </c>
      <c r="B520" s="1" t="s">
        <v>2333</v>
      </c>
      <c r="C520" s="1" t="s">
        <v>2334</v>
      </c>
      <c r="D520" s="1" t="s">
        <v>2335</v>
      </c>
      <c r="E520" s="1" t="s">
        <v>51</v>
      </c>
      <c r="F520" s="1" t="s">
        <v>343</v>
      </c>
      <c r="G520" s="1" t="s">
        <v>15</v>
      </c>
      <c r="H520" s="1" t="s">
        <v>16</v>
      </c>
      <c r="I520" s="1" t="s">
        <v>17</v>
      </c>
      <c r="J520" s="1" t="s">
        <v>2336</v>
      </c>
    </row>
    <row r="521" spans="1:10" ht="17.399999999999999" x14ac:dyDescent="0.25">
      <c r="A521" s="1" t="s">
        <v>2337</v>
      </c>
      <c r="B521" s="1" t="s">
        <v>2338</v>
      </c>
      <c r="C521" s="1" t="s">
        <v>2339</v>
      </c>
      <c r="D521" s="1" t="s">
        <v>2340</v>
      </c>
      <c r="E521" s="1" t="s">
        <v>22</v>
      </c>
      <c r="F521" s="1"/>
      <c r="G521" s="1" t="s">
        <v>2265</v>
      </c>
      <c r="H521" s="1" t="s">
        <v>2266</v>
      </c>
      <c r="I521" s="1" t="s">
        <v>25</v>
      </c>
      <c r="J521" s="1" t="s">
        <v>2341</v>
      </c>
    </row>
    <row r="522" spans="1:10" ht="17.399999999999999" x14ac:dyDescent="0.25">
      <c r="A522" s="1" t="s">
        <v>2342</v>
      </c>
      <c r="B522" s="1" t="s">
        <v>2343</v>
      </c>
      <c r="C522" s="1" t="s">
        <v>2344</v>
      </c>
      <c r="D522" s="1" t="s">
        <v>2345</v>
      </c>
      <c r="E522" s="1" t="s">
        <v>22</v>
      </c>
      <c r="F522" s="1"/>
      <c r="G522" s="1" t="s">
        <v>2265</v>
      </c>
      <c r="H522" s="1" t="s">
        <v>2266</v>
      </c>
      <c r="I522" s="1" t="s">
        <v>25</v>
      </c>
      <c r="J522" s="1" t="s">
        <v>2346</v>
      </c>
    </row>
    <row r="523" spans="1:10" ht="17.399999999999999" x14ac:dyDescent="0.25">
      <c r="A523" s="1" t="s">
        <v>2347</v>
      </c>
      <c r="B523" s="1" t="s">
        <v>2348</v>
      </c>
      <c r="C523" s="1" t="s">
        <v>2349</v>
      </c>
      <c r="D523" s="1" t="s">
        <v>2350</v>
      </c>
      <c r="E523" s="1" t="s">
        <v>62</v>
      </c>
      <c r="F523" s="1" t="s">
        <v>548</v>
      </c>
      <c r="G523" s="1" t="s">
        <v>15</v>
      </c>
      <c r="H523" s="1" t="s">
        <v>16</v>
      </c>
      <c r="I523" s="1" t="s">
        <v>17</v>
      </c>
      <c r="J523" s="1" t="s">
        <v>2350</v>
      </c>
    </row>
    <row r="524" spans="1:10" ht="17.399999999999999" x14ac:dyDescent="0.25">
      <c r="A524" s="1" t="s">
        <v>2351</v>
      </c>
      <c r="B524" s="1" t="s">
        <v>2352</v>
      </c>
      <c r="C524" s="1" t="s">
        <v>2353</v>
      </c>
      <c r="D524" s="1" t="s">
        <v>2354</v>
      </c>
      <c r="E524" s="1" t="s">
        <v>30</v>
      </c>
      <c r="F524" s="1" t="s">
        <v>281</v>
      </c>
      <c r="G524" s="1" t="s">
        <v>15</v>
      </c>
      <c r="H524" s="1" t="s">
        <v>16</v>
      </c>
      <c r="I524" s="1" t="s">
        <v>17</v>
      </c>
      <c r="J524" s="1" t="s">
        <v>2354</v>
      </c>
    </row>
    <row r="525" spans="1:10" ht="17.399999999999999" x14ac:dyDescent="0.25">
      <c r="A525" s="1" t="s">
        <v>2355</v>
      </c>
      <c r="B525" s="1" t="s">
        <v>2356</v>
      </c>
      <c r="C525" s="1"/>
      <c r="D525" s="1" t="s">
        <v>2357</v>
      </c>
      <c r="E525" s="1" t="s">
        <v>22</v>
      </c>
      <c r="F525" s="1"/>
      <c r="G525" s="1" t="s">
        <v>184</v>
      </c>
      <c r="H525" s="1" t="s">
        <v>185</v>
      </c>
      <c r="I525" s="1" t="s">
        <v>25</v>
      </c>
      <c r="J525" s="1" t="s">
        <v>2357</v>
      </c>
    </row>
    <row r="526" spans="1:10" ht="17.399999999999999" x14ac:dyDescent="0.25">
      <c r="A526" s="1" t="s">
        <v>2358</v>
      </c>
      <c r="B526" s="1" t="s">
        <v>2359</v>
      </c>
      <c r="C526" s="1" t="s">
        <v>2360</v>
      </c>
      <c r="D526" s="1" t="s">
        <v>2361</v>
      </c>
      <c r="E526" s="1" t="s">
        <v>51</v>
      </c>
      <c r="F526" s="1" t="s">
        <v>310</v>
      </c>
      <c r="G526" s="1" t="s">
        <v>15</v>
      </c>
      <c r="H526" s="1" t="s">
        <v>16</v>
      </c>
      <c r="I526" s="1" t="s">
        <v>17</v>
      </c>
      <c r="J526" s="1" t="s">
        <v>2361</v>
      </c>
    </row>
    <row r="527" spans="1:10" ht="17.399999999999999" x14ac:dyDescent="0.25">
      <c r="A527" s="1" t="s">
        <v>2362</v>
      </c>
      <c r="B527" s="1" t="s">
        <v>2363</v>
      </c>
      <c r="C527" s="1" t="s">
        <v>2364</v>
      </c>
      <c r="D527" s="1" t="s">
        <v>2365</v>
      </c>
      <c r="E527" s="1" t="s">
        <v>62</v>
      </c>
      <c r="F527" s="1" t="s">
        <v>783</v>
      </c>
      <c r="G527" s="1" t="s">
        <v>15</v>
      </c>
      <c r="H527" s="1" t="s">
        <v>16</v>
      </c>
      <c r="I527" s="1" t="s">
        <v>17</v>
      </c>
      <c r="J527" s="1" t="s">
        <v>2366</v>
      </c>
    </row>
    <row r="528" spans="1:10" ht="17.399999999999999" x14ac:dyDescent="0.25">
      <c r="A528" s="1" t="s">
        <v>2367</v>
      </c>
      <c r="B528" s="1" t="s">
        <v>2368</v>
      </c>
      <c r="C528" s="1" t="s">
        <v>2369</v>
      </c>
      <c r="D528" s="1" t="s">
        <v>2370</v>
      </c>
      <c r="E528" s="1" t="s">
        <v>160</v>
      </c>
      <c r="F528" s="1" t="s">
        <v>255</v>
      </c>
      <c r="G528" s="1" t="s">
        <v>15</v>
      </c>
      <c r="H528" s="1" t="s">
        <v>16</v>
      </c>
      <c r="I528" s="1" t="s">
        <v>17</v>
      </c>
      <c r="J528" s="1" t="s">
        <v>2370</v>
      </c>
    </row>
    <row r="529" spans="1:10" ht="17.399999999999999" x14ac:dyDescent="0.25">
      <c r="A529" s="1" t="s">
        <v>2371</v>
      </c>
      <c r="B529" s="1" t="s">
        <v>2372</v>
      </c>
      <c r="C529" s="1" t="s">
        <v>2373</v>
      </c>
      <c r="D529" s="1" t="s">
        <v>2374</v>
      </c>
      <c r="E529" s="1" t="s">
        <v>22</v>
      </c>
      <c r="F529" s="1"/>
      <c r="G529" s="1" t="s">
        <v>762</v>
      </c>
      <c r="H529" s="1" t="s">
        <v>763</v>
      </c>
      <c r="I529" s="1" t="s">
        <v>25</v>
      </c>
      <c r="J529" s="1" t="s">
        <v>2374</v>
      </c>
    </row>
    <row r="530" spans="1:10" ht="17.399999999999999" x14ac:dyDescent="0.25">
      <c r="A530" s="1" t="s">
        <v>2375</v>
      </c>
      <c r="B530" s="1" t="s">
        <v>2376</v>
      </c>
      <c r="C530" s="1" t="s">
        <v>2377</v>
      </c>
      <c r="D530" s="1" t="s">
        <v>2378</v>
      </c>
      <c r="E530" s="1" t="s">
        <v>51</v>
      </c>
      <c r="F530" s="1" t="s">
        <v>310</v>
      </c>
      <c r="G530" s="1" t="s">
        <v>15</v>
      </c>
      <c r="H530" s="1" t="s">
        <v>16</v>
      </c>
      <c r="I530" s="1" t="s">
        <v>17</v>
      </c>
      <c r="J530" s="1" t="s">
        <v>2378</v>
      </c>
    </row>
    <row r="531" spans="1:10" ht="17.399999999999999" x14ac:dyDescent="0.25">
      <c r="A531" s="1" t="s">
        <v>2379</v>
      </c>
      <c r="B531" s="1" t="s">
        <v>2380</v>
      </c>
      <c r="C531" s="1" t="s">
        <v>2381</v>
      </c>
      <c r="D531" s="1" t="s">
        <v>2179</v>
      </c>
      <c r="E531" s="1" t="s">
        <v>30</v>
      </c>
      <c r="F531" s="1" t="s">
        <v>31</v>
      </c>
      <c r="G531" s="1" t="s">
        <v>15</v>
      </c>
      <c r="H531" s="1" t="s">
        <v>16</v>
      </c>
      <c r="I531" s="1" t="s">
        <v>17</v>
      </c>
      <c r="J531" s="1" t="s">
        <v>2179</v>
      </c>
    </row>
    <row r="532" spans="1:10" ht="17.399999999999999" x14ac:dyDescent="0.25">
      <c r="A532" s="1" t="s">
        <v>2382</v>
      </c>
      <c r="B532" s="1" t="s">
        <v>2388</v>
      </c>
      <c r="C532" s="1"/>
      <c r="D532" s="1" t="s">
        <v>2383</v>
      </c>
      <c r="E532" s="1" t="s">
        <v>2384</v>
      </c>
      <c r="F532" s="1" t="s">
        <v>2385</v>
      </c>
      <c r="G532" s="1" t="s">
        <v>2386</v>
      </c>
      <c r="H532" s="1" t="s">
        <v>16</v>
      </c>
      <c r="I532" s="1" t="s">
        <v>17</v>
      </c>
      <c r="J532" s="1" t="s">
        <v>2387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sqref="A1:B2"/>
    </sheetView>
  </sheetViews>
  <sheetFormatPr defaultRowHeight="13.8" x14ac:dyDescent="0.25"/>
  <cols>
    <col min="1" max="2" width="9.5546875" bestFit="1" customWidth="1"/>
    <col min="3" max="3" width="9.6640625" bestFit="1" customWidth="1"/>
    <col min="4" max="5" width="9.5546875" bestFit="1" customWidth="1"/>
    <col min="6" max="10" width="7.5546875" bestFit="1" customWidth="1"/>
  </cols>
  <sheetData>
    <row r="1" spans="1:10" ht="27.6" x14ac:dyDescent="0.25">
      <c r="A1" s="2" t="s">
        <v>2389</v>
      </c>
      <c r="B1" s="2" t="s">
        <v>2390</v>
      </c>
      <c r="C1" s="2" t="s">
        <v>2391</v>
      </c>
      <c r="D1" s="2" t="s">
        <v>2392</v>
      </c>
      <c r="E1" s="2" t="s">
        <v>2393</v>
      </c>
      <c r="F1" s="2" t="s">
        <v>2394</v>
      </c>
      <c r="G1" s="2" t="s">
        <v>2395</v>
      </c>
      <c r="H1" s="2" t="s">
        <v>2396</v>
      </c>
      <c r="I1" s="2" t="s">
        <v>2397</v>
      </c>
      <c r="J1" s="2" t="s">
        <v>2654</v>
      </c>
    </row>
    <row r="2" spans="1:10" ht="27.6" x14ac:dyDescent="0.25">
      <c r="A2" s="3" t="s">
        <v>2400</v>
      </c>
      <c r="B2" s="3" t="s">
        <v>1672</v>
      </c>
      <c r="C2" s="3" t="s">
        <v>2401</v>
      </c>
      <c r="D2" s="3" t="s">
        <v>2402</v>
      </c>
      <c r="E2" s="3" t="s">
        <v>2051</v>
      </c>
      <c r="F2" s="3" t="s">
        <v>2403</v>
      </c>
      <c r="G2" s="3" t="s">
        <v>2398</v>
      </c>
      <c r="H2" s="3" t="s">
        <v>17</v>
      </c>
      <c r="I2" s="3" t="s">
        <v>2404</v>
      </c>
      <c r="J2" s="4" t="s">
        <v>160</v>
      </c>
    </row>
    <row r="3" spans="1:10" ht="41.4" x14ac:dyDescent="0.25">
      <c r="A3" s="3" t="s">
        <v>2405</v>
      </c>
      <c r="B3" s="3" t="s">
        <v>2406</v>
      </c>
      <c r="C3" s="3" t="s">
        <v>2407</v>
      </c>
      <c r="D3" s="3" t="s">
        <v>2408</v>
      </c>
      <c r="E3" s="3" t="s">
        <v>1844</v>
      </c>
      <c r="F3" s="3" t="s">
        <v>2409</v>
      </c>
      <c r="G3" s="3" t="s">
        <v>2398</v>
      </c>
      <c r="H3" s="3" t="s">
        <v>17</v>
      </c>
      <c r="I3" s="3" t="s">
        <v>2404</v>
      </c>
      <c r="J3" s="4" t="s">
        <v>121</v>
      </c>
    </row>
    <row r="4" spans="1:10" ht="55.2" x14ac:dyDescent="0.25">
      <c r="A4" s="3" t="s">
        <v>1752</v>
      </c>
      <c r="B4" s="3" t="s">
        <v>2410</v>
      </c>
      <c r="C4" s="3" t="s">
        <v>2411</v>
      </c>
      <c r="D4" s="3" t="s">
        <v>2412</v>
      </c>
      <c r="E4" s="3" t="s">
        <v>306</v>
      </c>
      <c r="F4" s="3" t="s">
        <v>2413</v>
      </c>
      <c r="G4" s="3" t="s">
        <v>2398</v>
      </c>
      <c r="H4" s="3" t="s">
        <v>17</v>
      </c>
      <c r="I4" s="3" t="s">
        <v>2404</v>
      </c>
      <c r="J4" s="4" t="s">
        <v>51</v>
      </c>
    </row>
    <row r="5" spans="1:10" ht="41.4" x14ac:dyDescent="0.25">
      <c r="A5" s="3" t="s">
        <v>2414</v>
      </c>
      <c r="B5" s="3" t="s">
        <v>2415</v>
      </c>
      <c r="C5" s="3" t="s">
        <v>2416</v>
      </c>
      <c r="D5" s="3" t="s">
        <v>2417</v>
      </c>
      <c r="E5" s="3" t="s">
        <v>447</v>
      </c>
      <c r="F5" s="3" t="s">
        <v>2418</v>
      </c>
      <c r="G5" s="3" t="s">
        <v>2398</v>
      </c>
      <c r="H5" s="3" t="s">
        <v>17</v>
      </c>
      <c r="I5" s="3" t="s">
        <v>2404</v>
      </c>
      <c r="J5" s="4" t="s">
        <v>30</v>
      </c>
    </row>
    <row r="6" spans="1:10" ht="55.2" x14ac:dyDescent="0.25">
      <c r="A6" s="3" t="s">
        <v>2419</v>
      </c>
      <c r="B6" s="3" t="s">
        <v>2420</v>
      </c>
      <c r="C6" s="3" t="s">
        <v>2421</v>
      </c>
      <c r="D6" s="3" t="s">
        <v>2422</v>
      </c>
      <c r="E6" s="3" t="s">
        <v>1844</v>
      </c>
      <c r="F6" s="3" t="s">
        <v>2423</v>
      </c>
      <c r="G6" s="3" t="s">
        <v>2424</v>
      </c>
      <c r="H6" s="3" t="s">
        <v>17</v>
      </c>
      <c r="I6" s="3" t="s">
        <v>2404</v>
      </c>
      <c r="J6" s="4" t="s">
        <v>121</v>
      </c>
    </row>
    <row r="7" spans="1:10" ht="41.4" x14ac:dyDescent="0.25">
      <c r="A7" s="3" t="s">
        <v>2425</v>
      </c>
      <c r="B7" s="3" t="s">
        <v>2426</v>
      </c>
      <c r="C7" s="3" t="s">
        <v>2427</v>
      </c>
      <c r="D7" s="3" t="s">
        <v>2428</v>
      </c>
      <c r="E7" s="3" t="s">
        <v>2051</v>
      </c>
      <c r="F7" s="3" t="s">
        <v>2429</v>
      </c>
      <c r="G7" s="3" t="s">
        <v>2424</v>
      </c>
      <c r="H7" s="3" t="s">
        <v>17</v>
      </c>
      <c r="I7" s="3" t="s">
        <v>2404</v>
      </c>
      <c r="J7" s="4" t="s">
        <v>160</v>
      </c>
    </row>
    <row r="8" spans="1:10" ht="55.2" x14ac:dyDescent="0.25">
      <c r="A8" s="3" t="s">
        <v>2430</v>
      </c>
      <c r="B8" s="3" t="s">
        <v>2431</v>
      </c>
      <c r="C8" s="3" t="s">
        <v>2432</v>
      </c>
      <c r="D8" s="3" t="s">
        <v>2433</v>
      </c>
      <c r="E8" s="3" t="s">
        <v>447</v>
      </c>
      <c r="F8" s="3" t="s">
        <v>2434</v>
      </c>
      <c r="G8" s="3" t="s">
        <v>2398</v>
      </c>
      <c r="H8" s="3" t="s">
        <v>17</v>
      </c>
      <c r="I8" s="3" t="s">
        <v>2404</v>
      </c>
      <c r="J8" s="4" t="s">
        <v>30</v>
      </c>
    </row>
    <row r="9" spans="1:10" ht="41.4" x14ac:dyDescent="0.25">
      <c r="A9" s="3" t="s">
        <v>2435</v>
      </c>
      <c r="B9" s="3" t="s">
        <v>2436</v>
      </c>
      <c r="C9" s="3" t="s">
        <v>2437</v>
      </c>
      <c r="D9" s="3" t="s">
        <v>2438</v>
      </c>
      <c r="E9" s="3" t="s">
        <v>1714</v>
      </c>
      <c r="F9" s="3" t="s">
        <v>2439</v>
      </c>
      <c r="G9" s="3" t="s">
        <v>2398</v>
      </c>
      <c r="H9" s="3" t="s">
        <v>17</v>
      </c>
      <c r="I9" s="3" t="s">
        <v>2404</v>
      </c>
      <c r="J9" s="4" t="s">
        <v>160</v>
      </c>
    </row>
    <row r="10" spans="1:10" ht="41.4" x14ac:dyDescent="0.25">
      <c r="A10" s="3" t="s">
        <v>2440</v>
      </c>
      <c r="B10" s="3" t="s">
        <v>2441</v>
      </c>
      <c r="C10" s="3" t="s">
        <v>2442</v>
      </c>
      <c r="D10" s="3" t="s">
        <v>2443</v>
      </c>
      <c r="E10" s="3" t="s">
        <v>1068</v>
      </c>
      <c r="F10" s="3" t="s">
        <v>2444</v>
      </c>
      <c r="G10" s="3" t="s">
        <v>2398</v>
      </c>
      <c r="H10" s="3" t="s">
        <v>17</v>
      </c>
      <c r="I10" s="3" t="s">
        <v>2404</v>
      </c>
      <c r="J10" s="4" t="s">
        <v>30</v>
      </c>
    </row>
    <row r="11" spans="1:10" ht="41.4" x14ac:dyDescent="0.25">
      <c r="A11" s="3" t="s">
        <v>2445</v>
      </c>
      <c r="B11" s="3" t="s">
        <v>2446</v>
      </c>
      <c r="C11" s="3" t="s">
        <v>2447</v>
      </c>
      <c r="D11" s="3" t="s">
        <v>2448</v>
      </c>
      <c r="E11" s="3" t="s">
        <v>1764</v>
      </c>
      <c r="F11" s="3" t="s">
        <v>2449</v>
      </c>
      <c r="G11" s="3" t="s">
        <v>2424</v>
      </c>
      <c r="H11" s="3" t="s">
        <v>17</v>
      </c>
      <c r="I11" s="3" t="s">
        <v>2399</v>
      </c>
      <c r="J11" s="4" t="s">
        <v>121</v>
      </c>
    </row>
    <row r="12" spans="1:10" ht="41.4" x14ac:dyDescent="0.25">
      <c r="A12" s="3" t="s">
        <v>2450</v>
      </c>
      <c r="B12" s="3" t="s">
        <v>2451</v>
      </c>
      <c r="C12" s="3" t="s">
        <v>2452</v>
      </c>
      <c r="D12" s="3" t="s">
        <v>2453</v>
      </c>
      <c r="E12" s="3" t="s">
        <v>1844</v>
      </c>
      <c r="F12" s="3" t="s">
        <v>2454</v>
      </c>
      <c r="G12" s="3" t="s">
        <v>2398</v>
      </c>
      <c r="H12" s="3" t="s">
        <v>17</v>
      </c>
      <c r="I12" s="3" t="s">
        <v>2404</v>
      </c>
      <c r="J12" s="4" t="s">
        <v>121</v>
      </c>
    </row>
    <row r="13" spans="1:10" ht="41.4" x14ac:dyDescent="0.25">
      <c r="A13" s="3" t="s">
        <v>2455</v>
      </c>
      <c r="B13" s="3" t="s">
        <v>2456</v>
      </c>
      <c r="C13" s="3" t="s">
        <v>2457</v>
      </c>
      <c r="D13" s="3" t="s">
        <v>2458</v>
      </c>
      <c r="E13" s="3" t="s">
        <v>1952</v>
      </c>
      <c r="F13" s="3" t="s">
        <v>2459</v>
      </c>
      <c r="G13" s="3" t="s">
        <v>2398</v>
      </c>
      <c r="H13" s="3" t="s">
        <v>17</v>
      </c>
      <c r="I13" s="3" t="s">
        <v>2404</v>
      </c>
      <c r="J13" s="4" t="s">
        <v>51</v>
      </c>
    </row>
    <row r="14" spans="1:10" ht="55.2" x14ac:dyDescent="0.25">
      <c r="A14" s="3" t="s">
        <v>2460</v>
      </c>
      <c r="B14" s="3" t="s">
        <v>2461</v>
      </c>
      <c r="C14" s="3" t="s">
        <v>2462</v>
      </c>
      <c r="D14" s="3" t="s">
        <v>2463</v>
      </c>
      <c r="E14" s="3" t="s">
        <v>1952</v>
      </c>
      <c r="F14" s="3" t="s">
        <v>2464</v>
      </c>
      <c r="G14" s="3" t="s">
        <v>2424</v>
      </c>
      <c r="H14" s="3" t="s">
        <v>17</v>
      </c>
      <c r="I14" s="3" t="s">
        <v>2399</v>
      </c>
      <c r="J14" s="4" t="s">
        <v>51</v>
      </c>
    </row>
    <row r="15" spans="1:10" ht="41.4" x14ac:dyDescent="0.25">
      <c r="A15" s="3" t="s">
        <v>2465</v>
      </c>
      <c r="B15" s="3" t="s">
        <v>2466</v>
      </c>
      <c r="C15" s="3" t="s">
        <v>2467</v>
      </c>
      <c r="D15" s="3" t="s">
        <v>2468</v>
      </c>
      <c r="E15" s="3" t="s">
        <v>1714</v>
      </c>
      <c r="F15" s="3" t="s">
        <v>2469</v>
      </c>
      <c r="G15" s="3" t="s">
        <v>2398</v>
      </c>
      <c r="H15" s="3" t="s">
        <v>17</v>
      </c>
      <c r="I15" s="3" t="s">
        <v>2404</v>
      </c>
      <c r="J15" s="4" t="s">
        <v>160</v>
      </c>
    </row>
    <row r="16" spans="1:10" ht="41.4" x14ac:dyDescent="0.25">
      <c r="A16" s="3" t="s">
        <v>15</v>
      </c>
      <c r="B16" s="3" t="s">
        <v>2470</v>
      </c>
      <c r="C16" s="3" t="s">
        <v>2471</v>
      </c>
      <c r="D16" s="3" t="s">
        <v>2472</v>
      </c>
      <c r="E16" s="3" t="s">
        <v>1714</v>
      </c>
      <c r="F16" s="3" t="s">
        <v>2473</v>
      </c>
      <c r="G16" s="3" t="s">
        <v>2398</v>
      </c>
      <c r="H16" s="3" t="s">
        <v>17</v>
      </c>
      <c r="I16" s="3" t="s">
        <v>2404</v>
      </c>
      <c r="J16" s="4" t="s">
        <v>160</v>
      </c>
    </row>
    <row r="17" spans="1:10" ht="41.4" x14ac:dyDescent="0.25">
      <c r="A17" s="3" t="s">
        <v>2474</v>
      </c>
      <c r="B17" s="3" t="s">
        <v>2475</v>
      </c>
      <c r="C17" s="3" t="s">
        <v>2476</v>
      </c>
      <c r="D17" s="3" t="s">
        <v>2477</v>
      </c>
      <c r="E17" s="3" t="s">
        <v>1844</v>
      </c>
      <c r="F17" s="3" t="s">
        <v>2478</v>
      </c>
      <c r="G17" s="3" t="s">
        <v>2398</v>
      </c>
      <c r="H17" s="3" t="s">
        <v>17</v>
      </c>
      <c r="I17" s="3" t="s">
        <v>2404</v>
      </c>
      <c r="J17" s="4" t="s">
        <v>121</v>
      </c>
    </row>
    <row r="18" spans="1:10" ht="41.4" x14ac:dyDescent="0.25">
      <c r="A18" s="3" t="s">
        <v>2479</v>
      </c>
      <c r="B18" s="3" t="s">
        <v>2480</v>
      </c>
      <c r="C18" s="3" t="s">
        <v>2481</v>
      </c>
      <c r="D18" s="3" t="s">
        <v>2482</v>
      </c>
      <c r="E18" s="3" t="s">
        <v>2051</v>
      </c>
      <c r="F18" s="3" t="s">
        <v>2483</v>
      </c>
      <c r="G18" s="3" t="s">
        <v>2398</v>
      </c>
      <c r="H18" s="3" t="s">
        <v>17</v>
      </c>
      <c r="I18" s="3" t="s">
        <v>2404</v>
      </c>
      <c r="J18" s="4" t="s">
        <v>160</v>
      </c>
    </row>
    <row r="19" spans="1:10" ht="41.4" x14ac:dyDescent="0.25">
      <c r="A19" s="3" t="s">
        <v>2484</v>
      </c>
      <c r="B19" s="3" t="s">
        <v>2485</v>
      </c>
      <c r="C19" s="3" t="s">
        <v>2486</v>
      </c>
      <c r="D19" s="3" t="s">
        <v>2487</v>
      </c>
      <c r="E19" s="3" t="s">
        <v>405</v>
      </c>
      <c r="F19" s="3" t="s">
        <v>2488</v>
      </c>
      <c r="G19" s="3" t="s">
        <v>2398</v>
      </c>
      <c r="H19" s="3" t="s">
        <v>17</v>
      </c>
      <c r="I19" s="3" t="s">
        <v>2404</v>
      </c>
      <c r="J19" s="4" t="s">
        <v>30</v>
      </c>
    </row>
    <row r="20" spans="1:10" ht="41.4" x14ac:dyDescent="0.25">
      <c r="A20" s="3" t="s">
        <v>2489</v>
      </c>
      <c r="B20" s="3" t="s">
        <v>2490</v>
      </c>
      <c r="C20" s="3" t="s">
        <v>2491</v>
      </c>
      <c r="D20" s="3" t="s">
        <v>2492</v>
      </c>
      <c r="E20" s="3" t="s">
        <v>405</v>
      </c>
      <c r="F20" s="3" t="s">
        <v>2493</v>
      </c>
      <c r="G20" s="3" t="s">
        <v>2398</v>
      </c>
      <c r="H20" s="3" t="s">
        <v>17</v>
      </c>
      <c r="I20" s="3" t="s">
        <v>2404</v>
      </c>
      <c r="J20" s="4" t="s">
        <v>30</v>
      </c>
    </row>
    <row r="21" spans="1:10" ht="41.4" x14ac:dyDescent="0.25">
      <c r="A21" s="3" t="s">
        <v>2494</v>
      </c>
      <c r="B21" s="3" t="s">
        <v>2495</v>
      </c>
      <c r="C21" s="3" t="s">
        <v>2496</v>
      </c>
      <c r="D21" s="3" t="s">
        <v>2497</v>
      </c>
      <c r="E21" s="3" t="s">
        <v>1232</v>
      </c>
      <c r="F21" s="3" t="s">
        <v>2498</v>
      </c>
      <c r="G21" s="3" t="s">
        <v>2398</v>
      </c>
      <c r="H21" s="3" t="s">
        <v>17</v>
      </c>
      <c r="I21" s="3" t="s">
        <v>2404</v>
      </c>
      <c r="J21" s="4" t="s">
        <v>30</v>
      </c>
    </row>
    <row r="22" spans="1:10" ht="41.4" x14ac:dyDescent="0.25">
      <c r="A22" s="3" t="s">
        <v>2499</v>
      </c>
      <c r="B22" s="3" t="s">
        <v>2500</v>
      </c>
      <c r="C22" s="3" t="s">
        <v>2501</v>
      </c>
      <c r="D22" s="3" t="s">
        <v>2502</v>
      </c>
      <c r="E22" s="3" t="s">
        <v>1881</v>
      </c>
      <c r="F22" s="3" t="s">
        <v>2503</v>
      </c>
      <c r="G22" s="3" t="s">
        <v>2398</v>
      </c>
      <c r="H22" s="3" t="s">
        <v>17</v>
      </c>
      <c r="I22" s="3" t="s">
        <v>2404</v>
      </c>
      <c r="J22" s="4" t="s">
        <v>160</v>
      </c>
    </row>
    <row r="23" spans="1:10" ht="41.4" x14ac:dyDescent="0.25">
      <c r="A23" s="3" t="s">
        <v>2265</v>
      </c>
      <c r="B23" s="3" t="s">
        <v>2504</v>
      </c>
      <c r="C23" s="3" t="s">
        <v>2505</v>
      </c>
      <c r="D23" s="3" t="s">
        <v>2506</v>
      </c>
      <c r="E23" s="3" t="s">
        <v>2659</v>
      </c>
      <c r="F23" s="3" t="s">
        <v>2507</v>
      </c>
      <c r="G23" s="3" t="s">
        <v>2424</v>
      </c>
      <c r="H23" s="3" t="s">
        <v>17</v>
      </c>
      <c r="I23" s="3" t="s">
        <v>2404</v>
      </c>
      <c r="J23" s="4" t="s">
        <v>2660</v>
      </c>
    </row>
    <row r="24" spans="1:10" ht="41.4" x14ac:dyDescent="0.25">
      <c r="A24" s="3" t="s">
        <v>2508</v>
      </c>
      <c r="B24" s="3" t="s">
        <v>2509</v>
      </c>
      <c r="C24" s="3" t="s">
        <v>2510</v>
      </c>
      <c r="D24" s="3" t="s">
        <v>2511</v>
      </c>
      <c r="E24" s="3" t="s">
        <v>1952</v>
      </c>
      <c r="F24" s="3" t="s">
        <v>2512</v>
      </c>
      <c r="G24" s="3" t="s">
        <v>2424</v>
      </c>
      <c r="H24" s="3" t="s">
        <v>17</v>
      </c>
      <c r="I24" s="3" t="s">
        <v>2404</v>
      </c>
      <c r="J24" s="4" t="s">
        <v>51</v>
      </c>
    </row>
    <row r="25" spans="1:10" ht="41.4" x14ac:dyDescent="0.25">
      <c r="A25" s="3" t="s">
        <v>2513</v>
      </c>
      <c r="B25" s="3" t="s">
        <v>2108</v>
      </c>
      <c r="C25" s="3"/>
      <c r="D25" s="3" t="s">
        <v>2514</v>
      </c>
      <c r="E25" s="3" t="s">
        <v>2194</v>
      </c>
      <c r="F25" s="3" t="s">
        <v>2515</v>
      </c>
      <c r="G25" s="3" t="s">
        <v>2424</v>
      </c>
      <c r="H25" s="3" t="s">
        <v>17</v>
      </c>
      <c r="I25" s="3" t="s">
        <v>2404</v>
      </c>
      <c r="J25" s="4" t="s">
        <v>51</v>
      </c>
    </row>
    <row r="26" spans="1:10" ht="41.4" x14ac:dyDescent="0.25">
      <c r="A26" s="3" t="s">
        <v>2516</v>
      </c>
      <c r="B26" s="3" t="s">
        <v>2517</v>
      </c>
      <c r="C26" s="3" t="s">
        <v>2518</v>
      </c>
      <c r="D26" s="3" t="s">
        <v>2519</v>
      </c>
      <c r="E26" s="3" t="s">
        <v>1435</v>
      </c>
      <c r="F26" s="3" t="s">
        <v>2520</v>
      </c>
      <c r="G26" s="3" t="s">
        <v>2398</v>
      </c>
      <c r="H26" s="3" t="s">
        <v>17</v>
      </c>
      <c r="I26" s="3" t="s">
        <v>2404</v>
      </c>
      <c r="J26" s="4" t="s">
        <v>30</v>
      </c>
    </row>
    <row r="27" spans="1:10" ht="55.2" x14ac:dyDescent="0.25">
      <c r="A27" s="3" t="s">
        <v>2521</v>
      </c>
      <c r="B27" s="3" t="s">
        <v>2522</v>
      </c>
      <c r="C27" s="3" t="s">
        <v>2523</v>
      </c>
      <c r="D27" s="3" t="s">
        <v>2524</v>
      </c>
      <c r="E27" s="3" t="s">
        <v>1933</v>
      </c>
      <c r="F27" s="3" t="s">
        <v>2525</v>
      </c>
      <c r="G27" s="3" t="s">
        <v>2398</v>
      </c>
      <c r="H27" s="3" t="s">
        <v>17</v>
      </c>
      <c r="I27" s="3" t="s">
        <v>2399</v>
      </c>
      <c r="J27" s="4" t="s">
        <v>30</v>
      </c>
    </row>
    <row r="28" spans="1:10" ht="41.4" x14ac:dyDescent="0.25">
      <c r="A28" s="3" t="s">
        <v>2526</v>
      </c>
      <c r="B28" s="3" t="s">
        <v>2527</v>
      </c>
      <c r="C28" s="3" t="s">
        <v>2528</v>
      </c>
      <c r="D28" s="3" t="s">
        <v>2529</v>
      </c>
      <c r="E28" s="3" t="s">
        <v>834</v>
      </c>
      <c r="F28" s="3" t="s">
        <v>2530</v>
      </c>
      <c r="G28" s="3" t="s">
        <v>2398</v>
      </c>
      <c r="H28" s="3" t="s">
        <v>17</v>
      </c>
      <c r="I28" s="3" t="s">
        <v>2404</v>
      </c>
      <c r="J28" s="4" t="s">
        <v>121</v>
      </c>
    </row>
    <row r="29" spans="1:10" ht="41.4" x14ac:dyDescent="0.25">
      <c r="A29" s="3" t="s">
        <v>2531</v>
      </c>
      <c r="B29" s="3" t="s">
        <v>2532</v>
      </c>
      <c r="C29" s="3" t="s">
        <v>2533</v>
      </c>
      <c r="D29" s="3" t="s">
        <v>2534</v>
      </c>
      <c r="E29" s="3" t="s">
        <v>1232</v>
      </c>
      <c r="F29" s="3" t="s">
        <v>2535</v>
      </c>
      <c r="G29" s="3" t="s">
        <v>2398</v>
      </c>
      <c r="H29" s="3" t="s">
        <v>17</v>
      </c>
      <c r="I29" s="3" t="s">
        <v>2404</v>
      </c>
      <c r="J29" s="4" t="s">
        <v>30</v>
      </c>
    </row>
    <row r="30" spans="1:10" ht="41.4" x14ac:dyDescent="0.25">
      <c r="A30" s="3" t="s">
        <v>2536</v>
      </c>
      <c r="B30" s="3" t="s">
        <v>2537</v>
      </c>
      <c r="C30" s="3" t="s">
        <v>2538</v>
      </c>
      <c r="D30" s="3" t="s">
        <v>2539</v>
      </c>
      <c r="E30" s="3" t="s">
        <v>1963</v>
      </c>
      <c r="F30" s="3" t="s">
        <v>2540</v>
      </c>
      <c r="G30" s="3" t="s">
        <v>2398</v>
      </c>
      <c r="H30" s="3" t="s">
        <v>17</v>
      </c>
      <c r="I30" s="3" t="s">
        <v>2404</v>
      </c>
      <c r="J30" s="4" t="s">
        <v>121</v>
      </c>
    </row>
    <row r="31" spans="1:10" ht="55.2" x14ac:dyDescent="0.25">
      <c r="A31" s="3" t="s">
        <v>2541</v>
      </c>
      <c r="B31" s="3" t="s">
        <v>2542</v>
      </c>
      <c r="C31" s="3" t="s">
        <v>2543</v>
      </c>
      <c r="D31" s="3" t="s">
        <v>2544</v>
      </c>
      <c r="E31" s="3" t="s">
        <v>834</v>
      </c>
      <c r="F31" s="3" t="s">
        <v>2545</v>
      </c>
      <c r="G31" s="3" t="s">
        <v>2424</v>
      </c>
      <c r="H31" s="3" t="s">
        <v>17</v>
      </c>
      <c r="I31" s="3" t="s">
        <v>2404</v>
      </c>
      <c r="J31" s="4" t="s">
        <v>121</v>
      </c>
    </row>
    <row r="32" spans="1:10" ht="41.4" x14ac:dyDescent="0.25">
      <c r="A32" s="3" t="s">
        <v>2546</v>
      </c>
      <c r="B32" s="3" t="s">
        <v>2547</v>
      </c>
      <c r="C32" s="3" t="s">
        <v>2548</v>
      </c>
      <c r="D32" s="3" t="s">
        <v>2549</v>
      </c>
      <c r="E32" s="3" t="s">
        <v>2655</v>
      </c>
      <c r="F32" s="3" t="s">
        <v>2550</v>
      </c>
      <c r="G32" s="3" t="s">
        <v>2398</v>
      </c>
      <c r="H32" s="3" t="s">
        <v>17</v>
      </c>
      <c r="I32" s="3" t="s">
        <v>2404</v>
      </c>
      <c r="J32" s="4" t="s">
        <v>2656</v>
      </c>
    </row>
    <row r="33" spans="1:10" ht="27.6" x14ac:dyDescent="0.25">
      <c r="A33" s="3" t="s">
        <v>2551</v>
      </c>
      <c r="B33" s="3" t="s">
        <v>2552</v>
      </c>
      <c r="C33" s="3"/>
      <c r="D33" s="3" t="s">
        <v>2553</v>
      </c>
      <c r="E33" s="3" t="s">
        <v>1299</v>
      </c>
      <c r="F33" s="3" t="s">
        <v>2554</v>
      </c>
      <c r="G33" s="3" t="s">
        <v>2398</v>
      </c>
      <c r="H33" s="3" t="s">
        <v>17</v>
      </c>
      <c r="I33" s="3" t="s">
        <v>2404</v>
      </c>
      <c r="J33" s="4" t="s">
        <v>51</v>
      </c>
    </row>
    <row r="34" spans="1:10" ht="41.4" x14ac:dyDescent="0.25">
      <c r="A34" s="3" t="s">
        <v>2555</v>
      </c>
      <c r="B34" s="3" t="s">
        <v>351</v>
      </c>
      <c r="C34" s="3"/>
      <c r="D34" s="3" t="s">
        <v>2556</v>
      </c>
      <c r="E34" s="3" t="s">
        <v>2658</v>
      </c>
      <c r="F34" s="3" t="s">
        <v>2557</v>
      </c>
      <c r="G34" s="3" t="s">
        <v>2398</v>
      </c>
      <c r="H34" s="3" t="s">
        <v>17</v>
      </c>
      <c r="I34" s="3" t="s">
        <v>2404</v>
      </c>
      <c r="J34" s="4" t="s">
        <v>2657</v>
      </c>
    </row>
    <row r="35" spans="1:10" ht="82.8" x14ac:dyDescent="0.25">
      <c r="A35" s="3" t="s">
        <v>2558</v>
      </c>
      <c r="B35" s="3" t="s">
        <v>2559</v>
      </c>
      <c r="C35" s="3" t="s">
        <v>2560</v>
      </c>
      <c r="D35" s="3" t="s">
        <v>2561</v>
      </c>
      <c r="E35" s="3" t="s">
        <v>306</v>
      </c>
      <c r="F35" s="3" t="s">
        <v>2562</v>
      </c>
      <c r="G35" s="3" t="s">
        <v>2424</v>
      </c>
      <c r="H35" s="3" t="s">
        <v>17</v>
      </c>
      <c r="I35" s="3" t="s">
        <v>2404</v>
      </c>
      <c r="J35" s="4" t="s">
        <v>51</v>
      </c>
    </row>
    <row r="36" spans="1:10" ht="41.4" x14ac:dyDescent="0.25">
      <c r="A36" s="3" t="s">
        <v>1283</v>
      </c>
      <c r="B36" s="3" t="s">
        <v>2563</v>
      </c>
      <c r="C36" s="3" t="s">
        <v>2564</v>
      </c>
      <c r="D36" s="3" t="s">
        <v>2565</v>
      </c>
      <c r="E36" s="3" t="s">
        <v>903</v>
      </c>
      <c r="F36" s="3" t="s">
        <v>2566</v>
      </c>
      <c r="G36" s="3" t="s">
        <v>2398</v>
      </c>
      <c r="H36" s="3" t="s">
        <v>17</v>
      </c>
      <c r="I36" s="3" t="s">
        <v>2404</v>
      </c>
      <c r="J36" s="4" t="s">
        <v>111</v>
      </c>
    </row>
    <row r="37" spans="1:10" ht="55.2" x14ac:dyDescent="0.25">
      <c r="A37" s="3" t="s">
        <v>2567</v>
      </c>
      <c r="B37" s="3" t="s">
        <v>2568</v>
      </c>
      <c r="C37" s="3" t="s">
        <v>2569</v>
      </c>
      <c r="D37" s="3" t="s">
        <v>2570</v>
      </c>
      <c r="E37" s="3" t="s">
        <v>1844</v>
      </c>
      <c r="F37" s="3" t="s">
        <v>2571</v>
      </c>
      <c r="G37" s="3" t="s">
        <v>2398</v>
      </c>
      <c r="H37" s="3" t="s">
        <v>17</v>
      </c>
      <c r="I37" s="3" t="s">
        <v>2404</v>
      </c>
      <c r="J37" s="4" t="s">
        <v>121</v>
      </c>
    </row>
    <row r="38" spans="1:10" ht="55.2" x14ac:dyDescent="0.25">
      <c r="A38" s="3" t="s">
        <v>2572</v>
      </c>
      <c r="B38" s="3" t="s">
        <v>2573</v>
      </c>
      <c r="C38" s="3" t="s">
        <v>2574</v>
      </c>
      <c r="D38" s="3" t="s">
        <v>2575</v>
      </c>
      <c r="E38" s="3" t="s">
        <v>306</v>
      </c>
      <c r="F38" s="3" t="s">
        <v>2576</v>
      </c>
      <c r="G38" s="3" t="s">
        <v>2424</v>
      </c>
      <c r="H38" s="3" t="s">
        <v>17</v>
      </c>
      <c r="I38" s="3" t="s">
        <v>2404</v>
      </c>
      <c r="J38" s="4" t="s">
        <v>51</v>
      </c>
    </row>
    <row r="39" spans="1:10" ht="41.4" x14ac:dyDescent="0.25">
      <c r="A39" s="3" t="s">
        <v>2577</v>
      </c>
      <c r="B39" s="3" t="s">
        <v>2578</v>
      </c>
      <c r="C39" s="3" t="s">
        <v>2579</v>
      </c>
      <c r="D39" s="3" t="s">
        <v>2580</v>
      </c>
      <c r="E39" s="3" t="s">
        <v>1232</v>
      </c>
      <c r="F39" s="3" t="s">
        <v>2581</v>
      </c>
      <c r="G39" s="3" t="s">
        <v>2398</v>
      </c>
      <c r="H39" s="3" t="s">
        <v>17</v>
      </c>
      <c r="I39" s="3" t="s">
        <v>2404</v>
      </c>
      <c r="J39" s="4" t="s">
        <v>30</v>
      </c>
    </row>
    <row r="40" spans="1:10" ht="41.4" x14ac:dyDescent="0.25">
      <c r="A40" s="3" t="s">
        <v>2582</v>
      </c>
      <c r="B40" s="3" t="s">
        <v>2583</v>
      </c>
      <c r="C40" s="3" t="s">
        <v>2584</v>
      </c>
      <c r="D40" s="3" t="s">
        <v>2585</v>
      </c>
      <c r="E40" s="3" t="s">
        <v>1866</v>
      </c>
      <c r="F40" s="3" t="s">
        <v>2586</v>
      </c>
      <c r="G40" s="3" t="s">
        <v>2398</v>
      </c>
      <c r="H40" s="3" t="s">
        <v>17</v>
      </c>
      <c r="I40" s="3" t="s">
        <v>2399</v>
      </c>
      <c r="J40" s="4" t="s">
        <v>62</v>
      </c>
    </row>
    <row r="41" spans="1:10" ht="41.4" x14ac:dyDescent="0.25">
      <c r="A41" s="3" t="s">
        <v>2587</v>
      </c>
      <c r="B41" s="3" t="s">
        <v>2588</v>
      </c>
      <c r="C41" s="3"/>
      <c r="D41" s="3" t="s">
        <v>2589</v>
      </c>
      <c r="E41" s="3" t="s">
        <v>2051</v>
      </c>
      <c r="F41" s="3" t="s">
        <v>2590</v>
      </c>
      <c r="G41" s="3" t="s">
        <v>2424</v>
      </c>
      <c r="H41" s="3" t="s">
        <v>17</v>
      </c>
      <c r="I41" s="3" t="s">
        <v>2404</v>
      </c>
      <c r="J41" s="4" t="s">
        <v>160</v>
      </c>
    </row>
    <row r="42" spans="1:10" ht="27.6" x14ac:dyDescent="0.25">
      <c r="A42" s="3" t="s">
        <v>2591</v>
      </c>
      <c r="B42" s="3" t="s">
        <v>2592</v>
      </c>
      <c r="C42" s="3"/>
      <c r="D42" s="3" t="s">
        <v>2593</v>
      </c>
      <c r="E42" s="3" t="s">
        <v>825</v>
      </c>
      <c r="F42" s="3" t="s">
        <v>2594</v>
      </c>
      <c r="G42" s="3" t="s">
        <v>2398</v>
      </c>
      <c r="H42" s="3" t="s">
        <v>17</v>
      </c>
      <c r="I42" s="3" t="s">
        <v>2404</v>
      </c>
      <c r="J42" s="4" t="s">
        <v>160</v>
      </c>
    </row>
    <row r="43" spans="1:10" ht="41.4" x14ac:dyDescent="0.25">
      <c r="A43" s="3" t="s">
        <v>2595</v>
      </c>
      <c r="B43" s="3" t="s">
        <v>2596</v>
      </c>
      <c r="C43" s="3" t="s">
        <v>2597</v>
      </c>
      <c r="D43" s="3" t="s">
        <v>2598</v>
      </c>
      <c r="E43" s="3" t="s">
        <v>2234</v>
      </c>
      <c r="F43" s="3" t="s">
        <v>2599</v>
      </c>
      <c r="G43" s="3" t="s">
        <v>2398</v>
      </c>
      <c r="H43" s="3" t="s">
        <v>17</v>
      </c>
      <c r="I43" s="3" t="s">
        <v>2404</v>
      </c>
      <c r="J43" s="4" t="s">
        <v>121</v>
      </c>
    </row>
    <row r="44" spans="1:10" ht="41.4" x14ac:dyDescent="0.25">
      <c r="A44" s="3" t="s">
        <v>1535</v>
      </c>
      <c r="B44" s="3" t="s">
        <v>2600</v>
      </c>
      <c r="C44" s="3" t="s">
        <v>2601</v>
      </c>
      <c r="D44" s="3" t="s">
        <v>2602</v>
      </c>
      <c r="E44" s="3" t="s">
        <v>1844</v>
      </c>
      <c r="F44" s="3" t="s">
        <v>2603</v>
      </c>
      <c r="G44" s="3" t="s">
        <v>2398</v>
      </c>
      <c r="H44" s="3" t="s">
        <v>17</v>
      </c>
      <c r="I44" s="3" t="s">
        <v>2404</v>
      </c>
      <c r="J44" s="4" t="s">
        <v>121</v>
      </c>
    </row>
    <row r="45" spans="1:10" ht="41.4" x14ac:dyDescent="0.25">
      <c r="A45" s="3" t="s">
        <v>290</v>
      </c>
      <c r="B45" s="3" t="s">
        <v>2604</v>
      </c>
      <c r="C45" s="3" t="s">
        <v>2605</v>
      </c>
      <c r="D45" s="3" t="s">
        <v>2606</v>
      </c>
      <c r="E45" s="3" t="s">
        <v>784</v>
      </c>
      <c r="F45" s="3" t="s">
        <v>2607</v>
      </c>
      <c r="G45" s="3" t="s">
        <v>2398</v>
      </c>
      <c r="H45" s="3" t="s">
        <v>17</v>
      </c>
      <c r="I45" s="3" t="s">
        <v>2404</v>
      </c>
      <c r="J45" s="4" t="s">
        <v>51</v>
      </c>
    </row>
    <row r="46" spans="1:10" ht="41.4" x14ac:dyDescent="0.25">
      <c r="A46" s="3" t="s">
        <v>2265</v>
      </c>
      <c r="B46" s="3" t="s">
        <v>2608</v>
      </c>
      <c r="C46" s="3" t="s">
        <v>2609</v>
      </c>
      <c r="D46" s="3" t="s">
        <v>2610</v>
      </c>
      <c r="E46" s="3" t="s">
        <v>1714</v>
      </c>
      <c r="F46" s="3" t="s">
        <v>2611</v>
      </c>
      <c r="G46" s="3" t="s">
        <v>2398</v>
      </c>
      <c r="H46" s="3" t="s">
        <v>17</v>
      </c>
      <c r="I46" s="3" t="s">
        <v>2404</v>
      </c>
      <c r="J46" s="4" t="s">
        <v>160</v>
      </c>
    </row>
    <row r="47" spans="1:10" ht="55.2" x14ac:dyDescent="0.25">
      <c r="A47" s="3" t="s">
        <v>2612</v>
      </c>
      <c r="B47" s="3" t="s">
        <v>2613</v>
      </c>
      <c r="C47" s="3" t="s">
        <v>2614</v>
      </c>
      <c r="D47" s="3" t="s">
        <v>2615</v>
      </c>
      <c r="E47" s="3" t="s">
        <v>1285</v>
      </c>
      <c r="F47" s="3" t="s">
        <v>2616</v>
      </c>
      <c r="G47" s="3" t="s">
        <v>2398</v>
      </c>
      <c r="H47" s="3" t="s">
        <v>17</v>
      </c>
      <c r="I47" s="3" t="s">
        <v>2404</v>
      </c>
      <c r="J47" s="4" t="s">
        <v>30</v>
      </c>
    </row>
    <row r="48" spans="1:10" ht="27.6" x14ac:dyDescent="0.25">
      <c r="A48" s="3" t="s">
        <v>2617</v>
      </c>
      <c r="B48" s="3" t="s">
        <v>2618</v>
      </c>
      <c r="C48" s="3" t="s">
        <v>2619</v>
      </c>
      <c r="D48" s="3" t="s">
        <v>2620</v>
      </c>
      <c r="E48" s="3" t="s">
        <v>1195</v>
      </c>
      <c r="F48" s="3" t="s">
        <v>2621</v>
      </c>
      <c r="G48" s="3" t="s">
        <v>2398</v>
      </c>
      <c r="H48" s="3" t="s">
        <v>17</v>
      </c>
      <c r="I48" s="3" t="s">
        <v>2404</v>
      </c>
      <c r="J48" s="4" t="s">
        <v>121</v>
      </c>
    </row>
    <row r="49" spans="1:10" ht="69" x14ac:dyDescent="0.25">
      <c r="A49" s="3" t="s">
        <v>2622</v>
      </c>
      <c r="B49" s="3" t="s">
        <v>2623</v>
      </c>
      <c r="C49" s="3" t="s">
        <v>2624</v>
      </c>
      <c r="D49" s="3" t="s">
        <v>2625</v>
      </c>
      <c r="E49" s="3" t="s">
        <v>1631</v>
      </c>
      <c r="F49" s="3" t="s">
        <v>2626</v>
      </c>
      <c r="G49" s="3" t="s">
        <v>2398</v>
      </c>
      <c r="H49" s="3" t="s">
        <v>17</v>
      </c>
      <c r="I49" s="3" t="s">
        <v>2404</v>
      </c>
      <c r="J49" s="4" t="s">
        <v>51</v>
      </c>
    </row>
    <row r="50" spans="1:10" ht="41.4" x14ac:dyDescent="0.25">
      <c r="A50" s="3" t="s">
        <v>2627</v>
      </c>
      <c r="B50" s="3" t="s">
        <v>2628</v>
      </c>
      <c r="C50" s="3" t="s">
        <v>2629</v>
      </c>
      <c r="D50" s="3" t="s">
        <v>2630</v>
      </c>
      <c r="E50" s="3" t="s">
        <v>687</v>
      </c>
      <c r="F50" s="3" t="s">
        <v>2631</v>
      </c>
      <c r="G50" s="3" t="s">
        <v>2398</v>
      </c>
      <c r="H50" s="3" t="s">
        <v>17</v>
      </c>
      <c r="I50" s="3" t="s">
        <v>2404</v>
      </c>
      <c r="J50" s="4" t="s">
        <v>121</v>
      </c>
    </row>
    <row r="51" spans="1:10" ht="41.4" x14ac:dyDescent="0.25">
      <c r="A51" s="3" t="s">
        <v>2632</v>
      </c>
      <c r="B51" s="3" t="s">
        <v>2633</v>
      </c>
      <c r="C51" s="3" t="s">
        <v>2634</v>
      </c>
      <c r="D51" s="3" t="s">
        <v>2635</v>
      </c>
      <c r="E51" s="3" t="s">
        <v>2093</v>
      </c>
      <c r="F51" s="3" t="s">
        <v>2636</v>
      </c>
      <c r="G51" s="3" t="s">
        <v>2398</v>
      </c>
      <c r="H51" s="3" t="s">
        <v>17</v>
      </c>
      <c r="I51" s="3" t="s">
        <v>2404</v>
      </c>
      <c r="J51" s="4" t="s">
        <v>14</v>
      </c>
    </row>
    <row r="52" spans="1:10" ht="27.6" x14ac:dyDescent="0.25">
      <c r="A52" s="3" t="s">
        <v>2637</v>
      </c>
      <c r="B52" s="3" t="s">
        <v>2638</v>
      </c>
      <c r="C52" s="3"/>
      <c r="D52" s="3" t="s">
        <v>2639</v>
      </c>
      <c r="E52" s="3" t="s">
        <v>306</v>
      </c>
      <c r="F52" s="3" t="s">
        <v>2640</v>
      </c>
      <c r="G52" s="3" t="s">
        <v>2398</v>
      </c>
      <c r="H52" s="3" t="s">
        <v>17</v>
      </c>
      <c r="I52" s="3" t="s">
        <v>2404</v>
      </c>
      <c r="J52" s="4" t="s">
        <v>51</v>
      </c>
    </row>
    <row r="53" spans="1:10" ht="55.2" x14ac:dyDescent="0.25">
      <c r="A53" s="3" t="s">
        <v>2641</v>
      </c>
      <c r="B53" s="3" t="s">
        <v>2642</v>
      </c>
      <c r="C53" s="3" t="s">
        <v>2643</v>
      </c>
      <c r="D53" s="3" t="s">
        <v>2644</v>
      </c>
      <c r="E53" s="3" t="s">
        <v>1285</v>
      </c>
      <c r="F53" s="3" t="s">
        <v>2645</v>
      </c>
      <c r="G53" s="3" t="s">
        <v>2398</v>
      </c>
      <c r="H53" s="3" t="s">
        <v>17</v>
      </c>
      <c r="I53" s="3" t="s">
        <v>2404</v>
      </c>
      <c r="J53" s="4" t="s">
        <v>30</v>
      </c>
    </row>
    <row r="54" spans="1:10" ht="27.6" x14ac:dyDescent="0.25">
      <c r="A54" s="3" t="s">
        <v>89</v>
      </c>
      <c r="B54" s="3" t="s">
        <v>2646</v>
      </c>
      <c r="C54" s="3" t="s">
        <v>2647</v>
      </c>
      <c r="D54" s="3" t="s">
        <v>2648</v>
      </c>
      <c r="E54" s="3" t="s">
        <v>1952</v>
      </c>
      <c r="F54" s="3" t="s">
        <v>2649</v>
      </c>
      <c r="G54" s="3" t="s">
        <v>2398</v>
      </c>
      <c r="H54" s="3" t="s">
        <v>17</v>
      </c>
      <c r="I54" s="3" t="s">
        <v>2404</v>
      </c>
      <c r="J54" s="4" t="s">
        <v>51</v>
      </c>
    </row>
    <row r="55" spans="1:10" ht="41.4" x14ac:dyDescent="0.25">
      <c r="A55" s="3" t="s">
        <v>2650</v>
      </c>
      <c r="B55" s="3" t="s">
        <v>320</v>
      </c>
      <c r="C55" s="3" t="s">
        <v>2651</v>
      </c>
      <c r="D55" s="3" t="s">
        <v>2652</v>
      </c>
      <c r="E55" s="3" t="s">
        <v>2025</v>
      </c>
      <c r="F55" s="3" t="s">
        <v>2653</v>
      </c>
      <c r="G55" s="3" t="s">
        <v>2398</v>
      </c>
      <c r="H55" s="3" t="s">
        <v>17</v>
      </c>
      <c r="I55" s="3" t="s">
        <v>2404</v>
      </c>
      <c r="J55" s="4" t="s">
        <v>121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2" sqref="A2:A18"/>
    </sheetView>
  </sheetViews>
  <sheetFormatPr defaultRowHeight="13.8" x14ac:dyDescent="0.25"/>
  <sheetData>
    <row r="1" spans="1:2" x14ac:dyDescent="0.25">
      <c r="A1" s="2" t="s">
        <v>2662</v>
      </c>
      <c r="B1" s="2" t="s">
        <v>2661</v>
      </c>
    </row>
    <row r="2" spans="1:2" x14ac:dyDescent="0.25">
      <c r="A2" s="3" t="str">
        <f>[1]受限情况!G3</f>
        <v>幸福航</v>
      </c>
      <c r="B2" s="3" t="str">
        <f>[1]受限情况!A3</f>
        <v>台州</v>
      </c>
    </row>
    <row r="3" spans="1:2" x14ac:dyDescent="0.25">
      <c r="A3" s="3" t="str">
        <f>[1]受限情况!G4</f>
        <v>上海航</v>
      </c>
      <c r="B3" s="3" t="str">
        <f>[1]受限情况!A4</f>
        <v>长治</v>
      </c>
    </row>
    <row r="4" spans="1:2" x14ac:dyDescent="0.25">
      <c r="A4" s="3">
        <f>[1]受限情况!G5</f>
        <v>0</v>
      </c>
      <c r="B4" s="3">
        <f>[1]受限情况!A5</f>
        <v>0</v>
      </c>
    </row>
    <row r="5" spans="1:2" x14ac:dyDescent="0.25">
      <c r="A5" s="3">
        <f>[1]受限情况!G6</f>
        <v>0</v>
      </c>
      <c r="B5" s="3">
        <f>[1]受限情况!A6</f>
        <v>0</v>
      </c>
    </row>
    <row r="6" spans="1:2" x14ac:dyDescent="0.25">
      <c r="A6" s="3">
        <f>[1]受限情况!G7</f>
        <v>0</v>
      </c>
      <c r="B6" s="3">
        <f>[1]受限情况!A7</f>
        <v>0</v>
      </c>
    </row>
    <row r="7" spans="1:2" x14ac:dyDescent="0.25">
      <c r="A7" s="3">
        <f>[1]受限情况!G8</f>
        <v>0</v>
      </c>
      <c r="B7" s="3">
        <f>[1]受限情况!A8</f>
        <v>0</v>
      </c>
    </row>
    <row r="8" spans="1:2" x14ac:dyDescent="0.25">
      <c r="A8" s="3">
        <f>[1]受限情况!G9</f>
        <v>0</v>
      </c>
      <c r="B8" s="3">
        <f>[1]受限情况!A9</f>
        <v>0</v>
      </c>
    </row>
    <row r="9" spans="1:2" x14ac:dyDescent="0.25">
      <c r="A9" s="3">
        <f>[1]受限情况!G10</f>
        <v>0</v>
      </c>
      <c r="B9" s="3">
        <f>[1]受限情况!A10</f>
        <v>0</v>
      </c>
    </row>
    <row r="10" spans="1:2" x14ac:dyDescent="0.25">
      <c r="A10" s="3">
        <f>[1]受限情况!G11</f>
        <v>0</v>
      </c>
      <c r="B10" s="3">
        <f>[1]受限情况!A11</f>
        <v>0</v>
      </c>
    </row>
    <row r="11" spans="1:2" x14ac:dyDescent="0.25">
      <c r="A11" s="3">
        <f>[1]受限情况!G12</f>
        <v>0</v>
      </c>
      <c r="B11" s="3">
        <f>[1]受限情况!A12</f>
        <v>0</v>
      </c>
    </row>
    <row r="12" spans="1:2" x14ac:dyDescent="0.25">
      <c r="A12" s="3">
        <f>[1]受限情况!G13</f>
        <v>0</v>
      </c>
      <c r="B12" s="3">
        <f>[1]受限情况!A13</f>
        <v>0</v>
      </c>
    </row>
    <row r="13" spans="1:2" x14ac:dyDescent="0.25">
      <c r="A13" s="3">
        <f>[1]受限情况!G14</f>
        <v>0</v>
      </c>
      <c r="B13" s="3">
        <f>[1]受限情况!A14</f>
        <v>0</v>
      </c>
    </row>
    <row r="14" spans="1:2" x14ac:dyDescent="0.25">
      <c r="A14" s="3">
        <f>[1]受限情况!G15</f>
        <v>0</v>
      </c>
      <c r="B14" s="3">
        <f>[1]受限情况!A15</f>
        <v>0</v>
      </c>
    </row>
    <row r="15" spans="1:2" x14ac:dyDescent="0.25">
      <c r="A15" s="3">
        <f>[1]受限情况!G16</f>
        <v>0</v>
      </c>
      <c r="B15" s="3">
        <f>[1]受限情况!A16</f>
        <v>0</v>
      </c>
    </row>
    <row r="16" spans="1:2" x14ac:dyDescent="0.25">
      <c r="A16" s="3">
        <f>[1]受限情况!G17</f>
        <v>0</v>
      </c>
      <c r="B16" s="3">
        <f>[1]受限情况!A17</f>
        <v>0</v>
      </c>
    </row>
    <row r="17" spans="1:2" x14ac:dyDescent="0.25">
      <c r="A17" s="3">
        <f>[1]受限情况!G18</f>
        <v>0</v>
      </c>
      <c r="B17" s="3">
        <f>[1]受限情况!A18</f>
        <v>0</v>
      </c>
    </row>
    <row r="18" spans="1:2" x14ac:dyDescent="0.25">
      <c r="A18" s="3">
        <f>[1]受限情况!G19</f>
        <v>0</v>
      </c>
      <c r="B18" s="3">
        <f>[1]受限情况!A19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airport</vt:lpstr>
      <vt:lpstr>airline</vt:lpstr>
      <vt:lpstr>restrict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2020-07-22T08:40:11Z</dcterms:modified>
</cp:coreProperties>
</file>