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10e10c4404721/Desktop/excel/"/>
    </mc:Choice>
  </mc:AlternateContent>
  <xr:revisionPtr revIDLastSave="9" documentId="8_{DD891EDE-2495-4625-A1E9-E2DB5943B06B}" xr6:coauthVersionLast="47" xr6:coauthVersionMax="47" xr10:uidLastSave="{8BD74378-16DE-42AC-AC8A-FF0C27F07197}"/>
  <bookViews>
    <workbookView xWindow="-120" yWindow="-120" windowWidth="24240" windowHeight="13740" xr2:uid="{856884A8-7FE6-4B7C-A6DF-B5EBDE46D403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<sst xmlns="http://schemas.openxmlformats.org/spreadsheetml/2006/main" count="188" uniqueCount="81">
  <si>
    <t>nume</t>
  </si>
  <si>
    <t>prenume</t>
  </si>
  <si>
    <t>email</t>
  </si>
  <si>
    <t>telefon</t>
  </si>
  <si>
    <t>adresa</t>
  </si>
  <si>
    <t>rol</t>
  </si>
  <si>
    <t>calificare</t>
  </si>
  <si>
    <t>clasa</t>
  </si>
  <si>
    <t>scoala</t>
  </si>
  <si>
    <t>Popica</t>
  </si>
  <si>
    <t>Cosmin</t>
  </si>
  <si>
    <t>beenich1987@gmail.com</t>
  </si>
  <si>
    <t>Sf. Gheorghe, Str. Sporturilor 16</t>
  </si>
  <si>
    <t>Profesor</t>
  </si>
  <si>
    <t>Debutant (stagiar)</t>
  </si>
  <si>
    <t>Liceul Tehnologic "Constantin Brâncuși"</t>
  </si>
  <si>
    <t>Istrate</t>
  </si>
  <si>
    <t>George Adrian</t>
  </si>
  <si>
    <t>geo@geo.ro</t>
  </si>
  <si>
    <t>Iarăș, Covasna</t>
  </si>
  <si>
    <t>Elev</t>
  </si>
  <si>
    <t>XII</t>
  </si>
  <si>
    <t>Alexandru</t>
  </si>
  <si>
    <t>tip învățământ</t>
  </si>
  <si>
    <t>liceu</t>
  </si>
  <si>
    <t>Laurentiu</t>
  </si>
  <si>
    <t>laupopica@g.co</t>
  </si>
  <si>
    <t>profesionala</t>
  </si>
  <si>
    <t>Sf. Gheorghe, Str. Sporturilor 17</t>
  </si>
  <si>
    <t>Sf. Gheorghe, Str. Sporturilor 18</t>
  </si>
  <si>
    <t>Sf. Gheorghe, Str. Sporturilor 19</t>
  </si>
  <si>
    <t>Sf. Gheorghe, Str. Sporturilor 20</t>
  </si>
  <si>
    <t>Sf. Gheorghe, Str. Sporturilor 21</t>
  </si>
  <si>
    <t>Sf. Gheorghe, Str. Sporturilor 22</t>
  </si>
  <si>
    <t>Sf. Gheorghe, Str. Sporturilor 23</t>
  </si>
  <si>
    <t>dhkdj@hjdckcjd.co</t>
  </si>
  <si>
    <t>sdkhdcb@jkhdcs.co</t>
  </si>
  <si>
    <t>cjhcd@khcbd.ro</t>
  </si>
  <si>
    <t>cdkjcnk@sddchls.com</t>
  </si>
  <si>
    <t>dchbcalda.cdhadk@kdssd.cos</t>
  </si>
  <si>
    <t>djdjbdc@sdhdkd.rojs</t>
  </si>
  <si>
    <t>dkvbcknc@kjdljd.cacn</t>
  </si>
  <si>
    <t>adhaclknas@agka.dha</t>
  </si>
  <si>
    <t>ahjac@kchla.coa</t>
  </si>
  <si>
    <t>ahvabj@gkachla.cdhl</t>
  </si>
  <si>
    <t>acjkbac@lcha.csi</t>
  </si>
  <si>
    <t>akgalc@kacl.rjs</t>
  </si>
  <si>
    <t>cagacs@kahl.aco</t>
  </si>
  <si>
    <t>dsabaclnn@jkbaca.co</t>
  </si>
  <si>
    <t>aschas@kaca.co</t>
  </si>
  <si>
    <t>Dan</t>
  </si>
  <si>
    <t>Daniel</t>
  </si>
  <si>
    <t>Vasile</t>
  </si>
  <si>
    <t>Ioan</t>
  </si>
  <si>
    <t>Cristina</t>
  </si>
  <si>
    <t>Elena</t>
  </si>
  <si>
    <t>Cucu</t>
  </si>
  <si>
    <t>Ilie</t>
  </si>
  <si>
    <t>Codrut</t>
  </si>
  <si>
    <t>Denisa</t>
  </si>
  <si>
    <t>Aixa</t>
  </si>
  <si>
    <t>Adina</t>
  </si>
  <si>
    <t>Ionel</t>
  </si>
  <si>
    <t>Attila</t>
  </si>
  <si>
    <t>Ionescu</t>
  </si>
  <si>
    <t>Damian</t>
  </si>
  <si>
    <t>Focu</t>
  </si>
  <si>
    <t>Chisca</t>
  </si>
  <si>
    <t>Facaleti</t>
  </si>
  <si>
    <t>Rodriguez</t>
  </si>
  <si>
    <t>Banciu</t>
  </si>
  <si>
    <t>Luta</t>
  </si>
  <si>
    <t>Simon</t>
  </si>
  <si>
    <t>Sf. Gheorghe, Str. Sporturilor 24</t>
  </si>
  <si>
    <t>Sf. Gheorghe, Str. Sporturilor 25</t>
  </si>
  <si>
    <t>Sf. Gheorghe, Str. Sporturilor 26</t>
  </si>
  <si>
    <t>dakca@kgc.cos</t>
  </si>
  <si>
    <t>ascasbcl@kcbla.cosa</t>
  </si>
  <si>
    <t>ashcan@land.caoc</t>
  </si>
  <si>
    <t>acao@lac.cao</t>
  </si>
  <si>
    <t>aciha@apc.co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</si>
</sst>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dkjcnk@sddchls.com" TargetMode="External"/><Relationship Id="rId13" Type="http://schemas.openxmlformats.org/officeDocument/2006/relationships/hyperlink" Target="mailto:ahvabj@gkachla.cdhl" TargetMode="External"/><Relationship Id="rId18" Type="http://schemas.openxmlformats.org/officeDocument/2006/relationships/hyperlink" Target="mailto:aschas@kaca.co" TargetMode="External"/><Relationship Id="rId3" Type="http://schemas.openxmlformats.org/officeDocument/2006/relationships/hyperlink" Target="mailto:laupopica@g.co" TargetMode="External"/><Relationship Id="rId21" Type="http://schemas.openxmlformats.org/officeDocument/2006/relationships/hyperlink" Target="mailto:ashcan@land.caoc" TargetMode="External"/><Relationship Id="rId7" Type="http://schemas.openxmlformats.org/officeDocument/2006/relationships/hyperlink" Target="mailto:dchbcalda.cdhadk@kdssd.cos" TargetMode="External"/><Relationship Id="rId12" Type="http://schemas.openxmlformats.org/officeDocument/2006/relationships/hyperlink" Target="mailto:ahjac@kchla.coa" TargetMode="External"/><Relationship Id="rId17" Type="http://schemas.openxmlformats.org/officeDocument/2006/relationships/hyperlink" Target="mailto:dsabaclnn@jkbaca.co" TargetMode="External"/><Relationship Id="rId2" Type="http://schemas.openxmlformats.org/officeDocument/2006/relationships/hyperlink" Target="mailto:geo@geo.ro" TargetMode="External"/><Relationship Id="rId16" Type="http://schemas.openxmlformats.org/officeDocument/2006/relationships/hyperlink" Target="mailto:cagacs@kahl.aco" TargetMode="External"/><Relationship Id="rId20" Type="http://schemas.openxmlformats.org/officeDocument/2006/relationships/hyperlink" Target="mailto:ascasbcl@kcbla.cosa" TargetMode="External"/><Relationship Id="rId1" Type="http://schemas.openxmlformats.org/officeDocument/2006/relationships/hyperlink" Target="mailto:beenich1987@gmail.com" TargetMode="External"/><Relationship Id="rId6" Type="http://schemas.openxmlformats.org/officeDocument/2006/relationships/hyperlink" Target="mailto:cjhcd@khcbd.ro" TargetMode="External"/><Relationship Id="rId11" Type="http://schemas.openxmlformats.org/officeDocument/2006/relationships/hyperlink" Target="mailto:adhaclknas@agka.dha" TargetMode="External"/><Relationship Id="rId5" Type="http://schemas.openxmlformats.org/officeDocument/2006/relationships/hyperlink" Target="mailto:sdkhdcb@jkhdcs.co" TargetMode="External"/><Relationship Id="rId15" Type="http://schemas.openxmlformats.org/officeDocument/2006/relationships/hyperlink" Target="mailto:akgalc@kacl.rjs" TargetMode="External"/><Relationship Id="rId23" Type="http://schemas.openxmlformats.org/officeDocument/2006/relationships/hyperlink" Target="mailto:aciha@apc.co" TargetMode="External"/><Relationship Id="rId10" Type="http://schemas.openxmlformats.org/officeDocument/2006/relationships/hyperlink" Target="mailto:dkvbcknc@kjdljd.cacn" TargetMode="External"/><Relationship Id="rId19" Type="http://schemas.openxmlformats.org/officeDocument/2006/relationships/hyperlink" Target="mailto:dakca@kgc.cos" TargetMode="External"/><Relationship Id="rId4" Type="http://schemas.openxmlformats.org/officeDocument/2006/relationships/hyperlink" Target="mailto:dhkdj@hjdckcjd.co" TargetMode="External"/><Relationship Id="rId9" Type="http://schemas.openxmlformats.org/officeDocument/2006/relationships/hyperlink" Target="mailto:djdjbdc@sdhdkd.rojs" TargetMode="External"/><Relationship Id="rId14" Type="http://schemas.openxmlformats.org/officeDocument/2006/relationships/hyperlink" Target="mailto:acjkbac@lcha.csi" TargetMode="External"/><Relationship Id="rId22" Type="http://schemas.openxmlformats.org/officeDocument/2006/relationships/hyperlink" Target="mailto:acao@lac.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72CF-1472-4A05-AB8F-F1745B26E06F}">
  <dimension ref="A1:J26"/>
  <sheetViews>
    <sheetView tabSelected="1" workbookViewId="0">
      <selection activeCell="C26" sqref="C26"/>
    </sheetView>
  </sheetViews>
  <sheetFormatPr defaultRowHeight="15" x14ac:dyDescent="0.25"/>
  <cols>
    <col min="1" max="1" width="22.7109375" customWidth="1"/>
    <col min="2" max="2" width="24.7109375" customWidth="1"/>
    <col min="3" max="3" width="35.5703125" customWidth="1"/>
    <col min="4" max="4" width="26.85546875" customWidth="1"/>
    <col min="5" max="5" width="34.5703125" customWidth="1"/>
    <col min="6" max="6" width="19.28515625" customWidth="1"/>
    <col min="7" max="8" width="19.5703125" customWidth="1"/>
    <col min="9" max="9" width="24.85546875" customWidth="1"/>
    <col min="10" max="10" width="40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</row>
    <row r="2" spans="1:10" ht="15.75" x14ac:dyDescent="0.25">
      <c r="A2" s="2" t="s">
        <v>9</v>
      </c>
      <c r="B2" s="2" t="s">
        <v>10</v>
      </c>
      <c r="C2" s="3" t="s">
        <v>11</v>
      </c>
      <c r="D2" s="4">
        <v>754687955</v>
      </c>
      <c r="E2" s="2" t="s">
        <v>12</v>
      </c>
      <c r="F2" s="2" t="s">
        <v>13</v>
      </c>
      <c r="G2" s="2" t="s">
        <v>14</v>
      </c>
      <c r="H2" s="2"/>
      <c r="I2" s="2"/>
      <c r="J2" s="2" t="s">
        <v>15</v>
      </c>
    </row>
    <row r="3" spans="1:10" ht="15.75" x14ac:dyDescent="0.25">
      <c r="A3" s="2" t="s">
        <v>16</v>
      </c>
      <c r="B3" s="2" t="s">
        <v>17</v>
      </c>
      <c r="C3" s="3" t="s">
        <v>18</v>
      </c>
      <c r="D3" s="4">
        <v>743598612</v>
      </c>
      <c r="E3" s="2" t="s">
        <v>19</v>
      </c>
      <c r="F3" s="2" t="s">
        <v>20</v>
      </c>
      <c r="G3" s="2"/>
      <c r="H3" s="2" t="s">
        <v>21</v>
      </c>
      <c r="I3" s="2" t="s">
        <v>24</v>
      </c>
      <c r="J3" s="2" t="s">
        <v>15</v>
      </c>
    </row>
    <row r="4" spans="1:10" ht="15.75" x14ac:dyDescent="0.25">
      <c r="A4" s="2" t="s">
        <v>9</v>
      </c>
      <c r="B4" s="2" t="s">
        <v>25</v>
      </c>
      <c r="C4" s="3" t="s">
        <v>26</v>
      </c>
      <c r="D4" s="4">
        <v>748956123</v>
      </c>
      <c r="E4" s="2" t="s">
        <v>12</v>
      </c>
      <c r="F4" s="2" t="s">
        <v>20</v>
      </c>
      <c r="G4" s="2"/>
      <c r="H4" s="2" t="s">
        <v>21</v>
      </c>
      <c r="I4" s="2" t="s">
        <v>27</v>
      </c>
      <c r="J4" s="2" t="s">
        <v>15</v>
      </c>
    </row>
    <row r="5" spans="1:10" ht="15.75" x14ac:dyDescent="0.25">
      <c r="A5" s="2" t="s">
        <v>52</v>
      </c>
      <c r="B5" s="2" t="s">
        <v>50</v>
      </c>
      <c r="C5" s="3" t="s">
        <v>35</v>
      </c>
      <c r="D5" s="4">
        <v>743349064.66666698</v>
      </c>
      <c r="E5" s="2" t="s">
        <v>19</v>
      </c>
      <c r="F5" s="2" t="s">
        <v>20</v>
      </c>
      <c r="G5" s="2"/>
      <c r="H5" s="2" t="s">
        <v>21</v>
      </c>
      <c r="I5" s="2" t="s">
        <v>24</v>
      </c>
      <c r="J5" s="2" t="s">
        <v>15</v>
      </c>
    </row>
    <row r="6" spans="1:10" ht="15.75" x14ac:dyDescent="0.25">
      <c r="A6" s="2" t="s">
        <v>64</v>
      </c>
      <c r="B6" s="2" t="s">
        <v>51</v>
      </c>
      <c r="C6" s="5" t="s">
        <v>36</v>
      </c>
      <c r="D6" s="4">
        <v>740483148.66666698</v>
      </c>
      <c r="E6" s="2" t="s">
        <v>28</v>
      </c>
      <c r="F6" s="2" t="s">
        <v>20</v>
      </c>
      <c r="H6" s="2" t="s">
        <v>21</v>
      </c>
      <c r="I6" s="2" t="s">
        <v>27</v>
      </c>
      <c r="J6" s="2" t="s">
        <v>15</v>
      </c>
    </row>
    <row r="7" spans="1:10" ht="15.75" x14ac:dyDescent="0.25">
      <c r="A7" s="2" t="s">
        <v>65</v>
      </c>
      <c r="B7" s="2" t="s">
        <v>52</v>
      </c>
      <c r="C7" s="5" t="s">
        <v>37</v>
      </c>
      <c r="D7" s="4">
        <v>737617232.66666698</v>
      </c>
      <c r="E7" s="2" t="s">
        <v>19</v>
      </c>
      <c r="F7" s="2" t="s">
        <v>20</v>
      </c>
      <c r="H7" s="2" t="s">
        <v>21</v>
      </c>
      <c r="I7" s="2" t="s">
        <v>24</v>
      </c>
      <c r="J7" s="2" t="s">
        <v>15</v>
      </c>
    </row>
    <row r="8" spans="1:10" ht="15.75" x14ac:dyDescent="0.25">
      <c r="A8" s="2" t="s">
        <v>9</v>
      </c>
      <c r="B8" s="2" t="s">
        <v>53</v>
      </c>
      <c r="C8" s="5" t="s">
        <v>39</v>
      </c>
      <c r="D8" s="4">
        <v>734751316.66666698</v>
      </c>
      <c r="E8" s="2" t="s">
        <v>29</v>
      </c>
      <c r="F8" s="2" t="s">
        <v>20</v>
      </c>
      <c r="H8" s="2" t="s">
        <v>21</v>
      </c>
      <c r="I8" s="2" t="s">
        <v>24</v>
      </c>
      <c r="J8" s="2" t="s">
        <v>15</v>
      </c>
    </row>
    <row r="9" spans="1:10" ht="15.75" x14ac:dyDescent="0.25">
      <c r="A9" s="2" t="s">
        <v>9</v>
      </c>
      <c r="B9" s="2" t="s">
        <v>54</v>
      </c>
      <c r="C9" s="5" t="s">
        <v>38</v>
      </c>
      <c r="D9" s="4">
        <v>731885400.66666698</v>
      </c>
      <c r="E9" s="2" t="s">
        <v>19</v>
      </c>
      <c r="F9" s="2" t="s">
        <v>20</v>
      </c>
      <c r="H9" s="2" t="s">
        <v>21</v>
      </c>
      <c r="I9" s="2" t="s">
        <v>24</v>
      </c>
      <c r="J9" s="2" t="s">
        <v>15</v>
      </c>
    </row>
    <row r="10" spans="1:10" ht="15.75" x14ac:dyDescent="0.25">
      <c r="A10" s="2" t="s">
        <v>56</v>
      </c>
      <c r="B10" s="2" t="s">
        <v>55</v>
      </c>
      <c r="C10" s="5" t="s">
        <v>40</v>
      </c>
      <c r="D10" s="4">
        <v>729019484.66666698</v>
      </c>
      <c r="E10" s="2" t="s">
        <v>30</v>
      </c>
      <c r="F10" s="2" t="s">
        <v>20</v>
      </c>
      <c r="H10" s="2" t="s">
        <v>21</v>
      </c>
      <c r="I10" s="2" t="s">
        <v>24</v>
      </c>
      <c r="J10" s="2" t="s">
        <v>15</v>
      </c>
    </row>
    <row r="11" spans="1:10" ht="15.75" x14ac:dyDescent="0.25">
      <c r="A11" s="2" t="s">
        <v>57</v>
      </c>
      <c r="B11" s="2" t="s">
        <v>56</v>
      </c>
      <c r="C11" s="5" t="s">
        <v>41</v>
      </c>
      <c r="D11" s="4">
        <v>726153568.66666698</v>
      </c>
      <c r="E11" s="2" t="s">
        <v>19</v>
      </c>
      <c r="F11" s="2" t="s">
        <v>20</v>
      </c>
      <c r="H11" s="2" t="s">
        <v>21</v>
      </c>
      <c r="I11" s="2" t="s">
        <v>27</v>
      </c>
      <c r="J11" s="2" t="s">
        <v>15</v>
      </c>
    </row>
    <row r="12" spans="1:10" ht="15.75" x14ac:dyDescent="0.25">
      <c r="A12" s="2" t="s">
        <v>66</v>
      </c>
      <c r="B12" s="2" t="s">
        <v>57</v>
      </c>
      <c r="C12" s="5" t="s">
        <v>42</v>
      </c>
      <c r="D12" s="4">
        <v>723287652.66666698</v>
      </c>
      <c r="E12" s="2" t="s">
        <v>31</v>
      </c>
      <c r="F12" s="2" t="s">
        <v>20</v>
      </c>
      <c r="H12" s="2" t="s">
        <v>21</v>
      </c>
      <c r="I12" s="2" t="s">
        <v>27</v>
      </c>
      <c r="J12" s="2" t="s">
        <v>15</v>
      </c>
    </row>
    <row r="13" spans="1:10" ht="15.75" x14ac:dyDescent="0.25">
      <c r="A13" s="2" t="s">
        <v>67</v>
      </c>
      <c r="B13" s="2" t="s">
        <v>58</v>
      </c>
      <c r="C13" s="5" t="s">
        <v>43</v>
      </c>
      <c r="D13" s="4">
        <v>720421736.66666698</v>
      </c>
      <c r="E13" s="2" t="s">
        <v>19</v>
      </c>
      <c r="F13" s="2" t="s">
        <v>20</v>
      </c>
      <c r="H13" s="2" t="s">
        <v>21</v>
      </c>
      <c r="I13" s="2" t="s">
        <v>24</v>
      </c>
      <c r="J13" s="2" t="s">
        <v>15</v>
      </c>
    </row>
    <row r="14" spans="1:10" ht="15.75" x14ac:dyDescent="0.25">
      <c r="A14" s="2" t="s">
        <v>68</v>
      </c>
      <c r="B14" s="2" t="s">
        <v>59</v>
      </c>
      <c r="C14" s="5" t="s">
        <v>44</v>
      </c>
      <c r="D14" s="4">
        <v>717555820.66666698</v>
      </c>
      <c r="E14" s="2" t="s">
        <v>32</v>
      </c>
      <c r="F14" s="2" t="s">
        <v>20</v>
      </c>
      <c r="H14" s="2" t="s">
        <v>21</v>
      </c>
      <c r="I14" s="2" t="s">
        <v>24</v>
      </c>
      <c r="J14" s="2" t="s">
        <v>15</v>
      </c>
    </row>
    <row r="15" spans="1:10" ht="15.75" x14ac:dyDescent="0.25">
      <c r="A15" s="2" t="s">
        <v>69</v>
      </c>
      <c r="B15" s="2" t="s">
        <v>60</v>
      </c>
      <c r="C15" s="5" t="s">
        <v>45</v>
      </c>
      <c r="D15" s="4">
        <v>714689904.66666698</v>
      </c>
      <c r="E15" s="2" t="s">
        <v>19</v>
      </c>
      <c r="F15" s="2" t="s">
        <v>20</v>
      </c>
      <c r="H15" s="2" t="s">
        <v>21</v>
      </c>
      <c r="I15" s="2" t="s">
        <v>24</v>
      </c>
      <c r="J15" s="2" t="s">
        <v>15</v>
      </c>
    </row>
    <row r="16" spans="1:10" ht="15.75" x14ac:dyDescent="0.25">
      <c r="A16" s="2" t="s">
        <v>70</v>
      </c>
      <c r="B16" s="2" t="s">
        <v>61</v>
      </c>
      <c r="C16" s="5" t="s">
        <v>46</v>
      </c>
      <c r="D16" s="4">
        <v>711823988.66666698</v>
      </c>
      <c r="E16" s="2" t="s">
        <v>33</v>
      </c>
      <c r="F16" s="2" t="s">
        <v>20</v>
      </c>
      <c r="H16" s="2" t="s">
        <v>21</v>
      </c>
      <c r="I16" s="2" t="s">
        <v>24</v>
      </c>
      <c r="J16" s="2" t="s">
        <v>15</v>
      </c>
    </row>
    <row r="17" spans="1:10" ht="15.75" x14ac:dyDescent="0.25">
      <c r="A17" s="2" t="s">
        <v>71</v>
      </c>
      <c r="B17" s="2" t="s">
        <v>62</v>
      </c>
      <c r="C17" s="5" t="s">
        <v>47</v>
      </c>
      <c r="D17" s="4">
        <v>708958072.66666698</v>
      </c>
      <c r="E17" s="2" t="s">
        <v>19</v>
      </c>
      <c r="F17" s="2" t="s">
        <v>20</v>
      </c>
      <c r="H17" s="2" t="s">
        <v>21</v>
      </c>
      <c r="I17" s="2" t="s">
        <v>27</v>
      </c>
      <c r="J17" s="2" t="s">
        <v>15</v>
      </c>
    </row>
    <row r="18" spans="1:10" ht="15.75" x14ac:dyDescent="0.25">
      <c r="A18" s="2" t="s">
        <v>56</v>
      </c>
      <c r="B18" s="2" t="s">
        <v>22</v>
      </c>
      <c r="C18" s="5" t="s">
        <v>48</v>
      </c>
      <c r="D18" s="4">
        <v>706092156.66666698</v>
      </c>
      <c r="E18" s="2" t="s">
        <v>34</v>
      </c>
      <c r="F18" s="2" t="s">
        <v>20</v>
      </c>
      <c r="H18" s="2" t="s">
        <v>21</v>
      </c>
      <c r="I18" s="2" t="s">
        <v>27</v>
      </c>
      <c r="J18" s="2" t="s">
        <v>15</v>
      </c>
    </row>
    <row r="19" spans="1:10" ht="15.75" x14ac:dyDescent="0.25">
      <c r="A19" s="2" t="s">
        <v>72</v>
      </c>
      <c r="B19" s="2" t="s">
        <v>63</v>
      </c>
      <c r="C19" s="5" t="s">
        <v>49</v>
      </c>
      <c r="D19" s="4">
        <v>703226240.66666698</v>
      </c>
      <c r="E19" s="2" t="s">
        <v>19</v>
      </c>
      <c r="F19" s="2" t="s">
        <v>20</v>
      </c>
      <c r="H19" s="2" t="s">
        <v>21</v>
      </c>
      <c r="I19" s="2" t="s">
        <v>27</v>
      </c>
      <c r="J19" s="2" t="s">
        <v>15</v>
      </c>
    </row>
    <row r="20" spans="1:10" ht="15.75" x14ac:dyDescent="0.25">
      <c r="A20" s="2" t="s">
        <v>70</v>
      </c>
      <c r="B20" s="2" t="s">
        <v>58</v>
      </c>
      <c r="C20" s="5" t="s">
        <v>76</v>
      </c>
      <c r="D20" s="4">
        <v>700360324.66666698</v>
      </c>
      <c r="E20" s="2" t="s">
        <v>73</v>
      </c>
      <c r="F20" s="2" t="s">
        <v>13</v>
      </c>
      <c r="G20" s="2" t="s">
        <v>14</v>
      </c>
      <c r="J20" s="2" t="s">
        <v>15</v>
      </c>
    </row>
    <row r="21" spans="1:10" ht="15.75" x14ac:dyDescent="0.25">
      <c r="A21" s="2" t="s">
        <v>71</v>
      </c>
      <c r="B21" s="2" t="s">
        <v>59</v>
      </c>
      <c r="C21" s="5" t="s">
        <v>77</v>
      </c>
      <c r="D21" s="4">
        <v>697494408.66666698</v>
      </c>
      <c r="E21" s="2" t="s">
        <v>19</v>
      </c>
      <c r="F21" s="2" t="s">
        <v>13</v>
      </c>
      <c r="G21" s="2" t="s">
        <v>14</v>
      </c>
      <c r="J21" s="2" t="s">
        <v>15</v>
      </c>
    </row>
    <row r="22" spans="1:10" ht="15.75" x14ac:dyDescent="0.25">
      <c r="A22" s="2" t="s">
        <v>56</v>
      </c>
      <c r="B22" s="2" t="s">
        <v>60</v>
      </c>
      <c r="C22" s="5" t="s">
        <v>78</v>
      </c>
      <c r="D22" s="4">
        <v>694628492.66666698</v>
      </c>
      <c r="E22" s="2" t="s">
        <v>74</v>
      </c>
      <c r="F22" s="2" t="s">
        <v>13</v>
      </c>
      <c r="G22" s="2" t="s">
        <v>14</v>
      </c>
      <c r="J22" s="2" t="s">
        <v>15</v>
      </c>
    </row>
    <row r="23" spans="1:10" ht="15.75" x14ac:dyDescent="0.25">
      <c r="A23" s="2" t="s">
        <v>72</v>
      </c>
      <c r="B23" s="2" t="s">
        <v>61</v>
      </c>
      <c r="C23" s="5" t="s">
        <v>79</v>
      </c>
      <c r="D23" s="4">
        <v>691762576.66666698</v>
      </c>
      <c r="E23" s="2" t="s">
        <v>19</v>
      </c>
      <c r="F23" s="2" t="s">
        <v>13</v>
      </c>
      <c r="G23" s="2" t="s">
        <v>14</v>
      </c>
      <c r="J23" s="2" t="s">
        <v>15</v>
      </c>
    </row>
    <row r="24" spans="1:10" ht="15.75" x14ac:dyDescent="0.25">
      <c r="A24" s="2" t="s">
        <v>70</v>
      </c>
      <c r="B24" s="2" t="s">
        <v>62</v>
      </c>
      <c r="C24" s="5" t="s">
        <v>80</v>
      </c>
      <c r="D24" s="4">
        <v>688896660.66666698</v>
      </c>
      <c r="E24" s="2" t="s">
        <v>75</v>
      </c>
      <c r="F24" s="2" t="s">
        <v>13</v>
      </c>
      <c r="G24" s="2" t="s">
        <v>14</v>
      </c>
      <c r="J24" s="2" t="s">
        <v>15</v>
      </c>
    </row>
    <row r="25" spans="1:10" ht="15.75" x14ac:dyDescent="0.25">
      <c r="F25" s="2"/>
      <c r="G25" s="2"/>
    </row>
    <row r="26" spans="1:10" ht="15.75" x14ac:dyDescent="0.25">
      <c r="F26" s="2"/>
      <c r="G26" s="2"/>
    </row>
  </sheetData>
  <phoneticPr fontId="4" type="noConversion"/>
  <dataValidations xWindow="1241" yWindow="328" count="3">
    <dataValidation type="list" allowBlank="1" showInputMessage="1" showErrorMessage="1" promptTitle="Variante acceptate" prompt="Alegeti una dintre variantele de mai jos" sqref="H2:H19" xr:uid="{FCF0C158-C962-44A9-BC55-D3446EF5E479}">
      <formula1>INDIRECT(E2 &amp; "Variante")</formula1>
    </dataValidation>
    <dataValidation type="list" allowBlank="1" showInputMessage="1" showErrorMessage="1" promptTitle="Variante acceptate" prompt="Alegeti una dintre variantele de mai jos" sqref="G2:G5 G20:G26" xr:uid="{8B93F7F1-809C-40B7-9C84-D5F69A4F7A17}">
      <formula1>INDIRECT(F2 &amp; "Variants")</formula1>
    </dataValidation>
    <dataValidation type="list" allowBlank="1" showInputMessage="1" showErrorMessage="1" promptTitle="Variante acceptate" prompt="Alegeti una dintre variantele afisate" sqref="F2:F26" xr:uid="{82F89F2A-E471-47F7-8E11-F7E9D577C70A}">
      <formula1>"Director, Tehnic, Profesor, Elev"</formula1>
    </dataValidation>
  </dataValidations>
  <hyperlinks>
    <hyperlink ref="C2" r:id="rId1" xr:uid="{44C5E01B-E5D3-41F4-992D-99058117ED30}"/>
    <hyperlink ref="C3" r:id="rId2" xr:uid="{BCF55D8D-4D1D-4151-87EC-2B4DC6F789FE}"/>
    <hyperlink ref="C4" r:id="rId3" xr:uid="{0044E8CA-E2C4-4CD4-B6D1-9BBAD441BAC5}"/>
    <hyperlink ref="C5" r:id="rId4" xr:uid="{2E24C384-E246-4DA7-8F36-660FA124C9A8}"/>
    <hyperlink ref="C6" r:id="rId5" xr:uid="{00337498-F27E-43A6-9BF5-1572AAFB6934}"/>
    <hyperlink ref="C7" r:id="rId6" xr:uid="{7B411A14-D085-486E-A99F-36A3A59F8E14}"/>
    <hyperlink ref="C8" r:id="rId7" xr:uid="{8BADCAAD-189E-4BD2-9FD8-E147BAC8E780}"/>
    <hyperlink ref="C9" r:id="rId8" xr:uid="{C7426C3F-3F22-4885-8579-279A2A742B5E}"/>
    <hyperlink ref="C10" r:id="rId9" xr:uid="{E08AB28F-307E-4C16-BD0D-5C2AD5EB8E67}"/>
    <hyperlink ref="C11" r:id="rId10" xr:uid="{4F5533C0-0047-42D1-BB72-6034D53A4271}"/>
    <hyperlink ref="C12" r:id="rId11" xr:uid="{79F09C12-95AA-483A-8EBE-DF62807E27CC}"/>
    <hyperlink ref="C13" r:id="rId12" xr:uid="{F11785D4-D811-4940-837A-5A8AFC9A01AB}"/>
    <hyperlink ref="C14" r:id="rId13" xr:uid="{715BB0AF-4F2F-481D-84AE-75DA00223A26}"/>
    <hyperlink ref="C15" r:id="rId14" xr:uid="{F84F12D4-A202-4010-81A5-0C9E68034800}"/>
    <hyperlink ref="C16" r:id="rId15" xr:uid="{0DEF0349-F9C7-444A-9B4B-AA5328507902}"/>
    <hyperlink ref="C17" r:id="rId16" xr:uid="{B13857F0-43A0-4ABC-B296-6A20D78BD870}"/>
    <hyperlink ref="C18" r:id="rId17" xr:uid="{69124DFA-9F4F-475E-B3C2-F15BE95B15B8}"/>
    <hyperlink ref="C19" r:id="rId18" xr:uid="{7E711850-3945-4557-A639-D8BBB891F4E7}"/>
    <hyperlink ref="C20" r:id="rId19" xr:uid="{2F219283-3E9F-4A6E-BA00-5F5F2D2AC138}"/>
    <hyperlink ref="C21" r:id="rId20" xr:uid="{6A7831B6-C4F4-4353-AB7E-451062A23B98}"/>
    <hyperlink ref="C22" r:id="rId21" xr:uid="{1CBA62C4-DF13-4D86-91A2-5541B901BC7C}"/>
    <hyperlink ref="C23" r:id="rId22" xr:uid="{698A3510-A923-45EF-99A4-3CBCB07291D6}"/>
    <hyperlink ref="C24" r:id="rId23" xr:uid="{7C37DB3B-FE96-47CC-9D43-846279CAE0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Popica</dc:creator>
  <cp:lastModifiedBy>Alexandru Popica</cp:lastModifiedBy>
  <dcterms:created xsi:type="dcterms:W3CDTF">2024-02-25T10:39:07Z</dcterms:created>
  <dcterms:modified xsi:type="dcterms:W3CDTF">2024-02-29T16:49:55Z</dcterms:modified>
</cp:coreProperties>
</file>