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44" documentId="8_{44E12E54-3B45-4B7E-BE46-A36CEC7FD0CA}" xr6:coauthVersionLast="28" xr6:coauthVersionMax="28" xr10:uidLastSave="{BDED3584-674C-4B4D-BD08-FB836A177413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<sst xmlns="http://schemas.openxmlformats.org/spreadsheetml/2006/main" count="115" uniqueCount="114">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</sst>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selection activeCell="I16" sqref="I16"/>
    </sheetView>
  </sheetViews>
  <sheetFormatPr defaultRowHeight="14.25" x14ac:dyDescent="0.45"/>
  <cols>
    <col min="1" max="1" width="3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85</v>
      </c>
      <c r="I2">
        <v>31</v>
      </c>
      <c r="J2">
        <f>MAX(4, ROUND(MIN(10, 1+0.5*I2/5+0.2*H2/10+0.06*(C2/9+D2/7+E2/7+F2/7+G2/6)),0))</f>
        <v>8</v>
      </c>
      <c r="L2">
        <f>MIN(10, 1+0.5*I2/5+0.2*H2/10+0.06*(C2/9+D2/7+E2/7+F2/7+G2/6))</f>
        <v>8.432380952380953</v>
      </c>
    </row>
    <row r="3" spans="1:12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67</v>
      </c>
      <c r="I3">
        <v>25</v>
      </c>
      <c r="J3">
        <f t="shared" ref="J3:J66" si="0">MAX(4, ROUND(MIN(10, 1+0.5*I3/5+0.2*H3/10+0.06*(C3/9+D3/7+E3/7+F3/7+G3/6)),0))</f>
        <v>7</v>
      </c>
      <c r="L3">
        <f>MIN(10, 1+0.5*I3/5+0.2*H3/10+0.06*(C3/9+D3/7+E3/7+F3/7+G3/6))</f>
        <v>7.1376190476190473</v>
      </c>
    </row>
    <row r="4" spans="1:12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50</v>
      </c>
      <c r="I4">
        <v>17</v>
      </c>
      <c r="J4">
        <f t="shared" si="0"/>
        <v>6</v>
      </c>
      <c r="L4">
        <f t="shared" ref="L4:L67" si="1">MIN(10, 1+0.5*I4/5+0.2*H4/10+0.06*(C4/9+D4/7+E4/7+F4/7+G4/6))</f>
        <v>6.1071428571428577</v>
      </c>
    </row>
    <row r="5" spans="1:12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61</v>
      </c>
      <c r="I5">
        <v>7</v>
      </c>
      <c r="J5">
        <f t="shared" si="0"/>
        <v>4</v>
      </c>
      <c r="L5">
        <f t="shared" si="1"/>
        <v>3.3666666666666667</v>
      </c>
    </row>
    <row r="6" spans="1:12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58</v>
      </c>
      <c r="I6">
        <v>12</v>
      </c>
      <c r="J6">
        <f t="shared" si="0"/>
        <v>5</v>
      </c>
      <c r="L6">
        <f t="shared" si="1"/>
        <v>5.1204761904761913</v>
      </c>
    </row>
    <row r="7" spans="1:12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58</v>
      </c>
      <c r="I7">
        <v>20</v>
      </c>
      <c r="J7">
        <f t="shared" si="0"/>
        <v>6</v>
      </c>
      <c r="L7">
        <f t="shared" si="1"/>
        <v>6.1428571428571432</v>
      </c>
    </row>
    <row r="8" spans="1:12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43</v>
      </c>
      <c r="I8">
        <v>21</v>
      </c>
      <c r="J8">
        <f t="shared" si="0"/>
        <v>5</v>
      </c>
      <c r="L8">
        <f t="shared" si="1"/>
        <v>5.41</v>
      </c>
    </row>
    <row r="9" spans="1:12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4</v>
      </c>
      <c r="L9">
        <f t="shared" si="1"/>
        <v>1.7819047619047619</v>
      </c>
    </row>
    <row r="10" spans="1:12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61</v>
      </c>
      <c r="I10">
        <v>1</v>
      </c>
      <c r="J10">
        <f t="shared" si="0"/>
        <v>4</v>
      </c>
      <c r="L10" s="1">
        <f t="shared" si="1"/>
        <v>4.2752380952380955</v>
      </c>
    </row>
    <row r="11" spans="1:12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  <c r="I11">
        <v>0</v>
      </c>
      <c r="J11">
        <f t="shared" si="0"/>
        <v>4</v>
      </c>
      <c r="L11">
        <f t="shared" si="1"/>
        <v>1.6</v>
      </c>
    </row>
    <row r="12" spans="1:12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34</v>
      </c>
      <c r="I12">
        <v>14</v>
      </c>
      <c r="J12">
        <f t="shared" si="0"/>
        <v>5</v>
      </c>
      <c r="L12">
        <f t="shared" si="1"/>
        <v>4.8885714285714288</v>
      </c>
    </row>
    <row r="13" spans="1:12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85</v>
      </c>
      <c r="I13">
        <v>21</v>
      </c>
      <c r="J13">
        <f t="shared" si="0"/>
        <v>7</v>
      </c>
      <c r="L13">
        <f t="shared" si="1"/>
        <v>7.3595238095238091</v>
      </c>
    </row>
    <row r="14" spans="1:12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82</v>
      </c>
      <c r="I14">
        <v>25</v>
      </c>
      <c r="J14">
        <f t="shared" si="0"/>
        <v>8</v>
      </c>
      <c r="L14">
        <f t="shared" si="1"/>
        <v>7.7614285714285716</v>
      </c>
    </row>
    <row r="15" spans="1:12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82</v>
      </c>
      <c r="I15">
        <v>14</v>
      </c>
      <c r="J15">
        <f t="shared" si="0"/>
        <v>6</v>
      </c>
      <c r="L15">
        <f t="shared" si="1"/>
        <v>6.1809523809523812</v>
      </c>
    </row>
    <row r="16" spans="1:12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64</v>
      </c>
      <c r="I16">
        <v>19</v>
      </c>
      <c r="J16">
        <f t="shared" si="0"/>
        <v>5</v>
      </c>
      <c r="L16">
        <f t="shared" si="1"/>
        <v>4.6885714285714286</v>
      </c>
    </row>
    <row r="17" spans="1:12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34</v>
      </c>
      <c r="I17">
        <v>13</v>
      </c>
      <c r="J17">
        <f t="shared" si="0"/>
        <v>4</v>
      </c>
      <c r="L17" s="1">
        <f t="shared" si="1"/>
        <v>4.09</v>
      </c>
    </row>
    <row r="18" spans="1:12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50</v>
      </c>
      <c r="I18">
        <v>18</v>
      </c>
      <c r="J18">
        <f t="shared" si="0"/>
        <v>6</v>
      </c>
      <c r="L18">
        <f t="shared" si="1"/>
        <v>6.4014285714285712</v>
      </c>
    </row>
    <row r="19" spans="1:12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36</v>
      </c>
      <c r="I19">
        <v>20</v>
      </c>
      <c r="J19">
        <f t="shared" si="0"/>
        <v>5</v>
      </c>
      <c r="L19">
        <f t="shared" si="1"/>
        <v>5.4719047619047618</v>
      </c>
    </row>
    <row r="20" spans="1:12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</v>
      </c>
      <c r="L20">
        <f t="shared" si="1"/>
        <v>1</v>
      </c>
    </row>
    <row r="21" spans="1:12" x14ac:dyDescent="0.45">
      <c r="A21" t="s">
        <v>29</v>
      </c>
      <c r="B21">
        <v>241</v>
      </c>
      <c r="C21">
        <v>79</v>
      </c>
      <c r="D21">
        <v>68</v>
      </c>
      <c r="E21">
        <v>61</v>
      </c>
      <c r="F21">
        <v>62</v>
      </c>
      <c r="G21">
        <v>54</v>
      </c>
      <c r="H21">
        <v>85</v>
      </c>
      <c r="I21">
        <v>21</v>
      </c>
      <c r="J21">
        <f t="shared" si="0"/>
        <v>8</v>
      </c>
      <c r="L21">
        <f t="shared" si="1"/>
        <v>7.5038095238095242</v>
      </c>
    </row>
    <row r="22" spans="1:12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L22">
        <f t="shared" si="1"/>
        <v>1</v>
      </c>
    </row>
    <row r="23" spans="1:12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36</v>
      </c>
      <c r="I23">
        <v>19</v>
      </c>
      <c r="J23">
        <f t="shared" si="0"/>
        <v>6</v>
      </c>
      <c r="L23">
        <f t="shared" si="1"/>
        <v>6.0847619047619048</v>
      </c>
    </row>
    <row r="24" spans="1:12" x14ac:dyDescent="0.45">
      <c r="A24" t="s">
        <v>32</v>
      </c>
      <c r="B24">
        <v>241</v>
      </c>
      <c r="C24" s="2">
        <v>64</v>
      </c>
      <c r="D24" s="2">
        <v>54</v>
      </c>
      <c r="E24" s="2">
        <v>32</v>
      </c>
      <c r="F24">
        <v>0</v>
      </c>
      <c r="G24">
        <v>0</v>
      </c>
      <c r="H24">
        <v>67</v>
      </c>
      <c r="I24">
        <v>10</v>
      </c>
      <c r="J24">
        <f t="shared" si="0"/>
        <v>5</v>
      </c>
      <c r="L24">
        <f t="shared" si="1"/>
        <v>4.5038095238095242</v>
      </c>
    </row>
    <row r="25" spans="1:12" x14ac:dyDescent="0.45">
      <c r="A25" t="s">
        <v>33</v>
      </c>
      <c r="B25">
        <v>241</v>
      </c>
      <c r="C25">
        <v>57</v>
      </c>
      <c r="D25" s="3">
        <v>59</v>
      </c>
      <c r="E25">
        <v>57</v>
      </c>
      <c r="F25">
        <v>0</v>
      </c>
      <c r="G25">
        <v>0</v>
      </c>
      <c r="H25">
        <v>34</v>
      </c>
      <c r="I25">
        <v>11</v>
      </c>
      <c r="J25">
        <f t="shared" si="0"/>
        <v>4</v>
      </c>
      <c r="L25">
        <f t="shared" si="1"/>
        <v>4.1542857142857148</v>
      </c>
    </row>
    <row r="26" spans="1:12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30</v>
      </c>
      <c r="I26">
        <v>0</v>
      </c>
      <c r="J26">
        <f t="shared" si="0"/>
        <v>4</v>
      </c>
      <c r="L26">
        <f t="shared" si="1"/>
        <v>3.1419047619047618</v>
      </c>
    </row>
    <row r="27" spans="1:12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54</v>
      </c>
      <c r="I27">
        <v>20</v>
      </c>
      <c r="J27">
        <f t="shared" si="0"/>
        <v>6</v>
      </c>
      <c r="L27">
        <f t="shared" si="1"/>
        <v>5.8999999999999995</v>
      </c>
    </row>
    <row r="28" spans="1:12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54</v>
      </c>
      <c r="I28">
        <v>9</v>
      </c>
      <c r="J28">
        <f t="shared" si="0"/>
        <v>5</v>
      </c>
      <c r="L28">
        <f t="shared" si="1"/>
        <v>5.4499999999999993</v>
      </c>
    </row>
    <row r="29" spans="1:12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54</v>
      </c>
      <c r="I29">
        <v>14</v>
      </c>
      <c r="J29">
        <f t="shared" si="0"/>
        <v>6</v>
      </c>
      <c r="L29">
        <f t="shared" si="1"/>
        <v>5.5647619047619052</v>
      </c>
    </row>
    <row r="30" spans="1:12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4</v>
      </c>
      <c r="L30">
        <f t="shared" si="1"/>
        <v>2.2104761904761903</v>
      </c>
    </row>
    <row r="31" spans="1:12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56</v>
      </c>
      <c r="I31">
        <v>19</v>
      </c>
      <c r="J31">
        <f t="shared" si="0"/>
        <v>6</v>
      </c>
      <c r="L31">
        <f t="shared" si="1"/>
        <v>6.0399999999999991</v>
      </c>
    </row>
    <row r="32" spans="1:12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4</v>
      </c>
      <c r="L32">
        <f t="shared" si="1"/>
        <v>1.5161904761904763</v>
      </c>
    </row>
    <row r="33" spans="1:12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54</v>
      </c>
      <c r="I33">
        <v>22</v>
      </c>
      <c r="J33">
        <f t="shared" si="0"/>
        <v>6</v>
      </c>
      <c r="L33">
        <f t="shared" si="1"/>
        <v>6.1047619047619044</v>
      </c>
    </row>
    <row r="34" spans="1:12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21</v>
      </c>
      <c r="I34">
        <v>21</v>
      </c>
      <c r="J34">
        <f t="shared" si="0"/>
        <v>6</v>
      </c>
      <c r="L34">
        <f t="shared" si="1"/>
        <v>5.6871428571428577</v>
      </c>
    </row>
    <row r="35" spans="1:12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21</v>
      </c>
      <c r="I35">
        <v>17</v>
      </c>
      <c r="J35">
        <f t="shared" si="0"/>
        <v>5</v>
      </c>
      <c r="L35">
        <f t="shared" si="1"/>
        <v>5.4057142857142857</v>
      </c>
    </row>
    <row r="36" spans="1:12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4</v>
      </c>
      <c r="L36">
        <f t="shared" si="1"/>
        <v>3.1714285714285713</v>
      </c>
    </row>
    <row r="37" spans="1:12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4</v>
      </c>
      <c r="L37">
        <f t="shared" si="1"/>
        <v>3</v>
      </c>
    </row>
    <row r="38" spans="1:12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56</v>
      </c>
      <c r="I38">
        <v>10</v>
      </c>
      <c r="J38">
        <f t="shared" si="0"/>
        <v>5</v>
      </c>
      <c r="L38">
        <f t="shared" si="1"/>
        <v>5.1657142857142855</v>
      </c>
    </row>
    <row r="39" spans="1:12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4</v>
      </c>
      <c r="L39">
        <f t="shared" si="1"/>
        <v>1.9157142857142857</v>
      </c>
    </row>
    <row r="40" spans="1:12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67</v>
      </c>
      <c r="I40">
        <v>20</v>
      </c>
      <c r="J40">
        <f t="shared" si="0"/>
        <v>7</v>
      </c>
      <c r="L40">
        <f t="shared" si="1"/>
        <v>6.9223809523809514</v>
      </c>
    </row>
    <row r="41" spans="1:12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4</v>
      </c>
      <c r="L41">
        <f t="shared" si="1"/>
        <v>2.1890476190476189</v>
      </c>
    </row>
    <row r="42" spans="1:12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 s="2">
        <v>28</v>
      </c>
      <c r="H42" s="2">
        <v>14</v>
      </c>
      <c r="I42">
        <v>16</v>
      </c>
      <c r="J42">
        <f t="shared" si="0"/>
        <v>5</v>
      </c>
      <c r="L42">
        <f t="shared" si="1"/>
        <v>4.5066666666666659</v>
      </c>
    </row>
    <row r="43" spans="1:12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4</v>
      </c>
      <c r="L43">
        <f t="shared" si="1"/>
        <v>1</v>
      </c>
    </row>
    <row r="44" spans="1:12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4</v>
      </c>
      <c r="L44">
        <f t="shared" si="1"/>
        <v>2.0123809523809522</v>
      </c>
    </row>
    <row r="45" spans="1:12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54</v>
      </c>
      <c r="I45">
        <v>18</v>
      </c>
      <c r="J45">
        <f t="shared" si="0"/>
        <v>6</v>
      </c>
      <c r="L45">
        <f t="shared" si="1"/>
        <v>5.7428571428571429</v>
      </c>
    </row>
    <row r="46" spans="1:12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54</v>
      </c>
      <c r="I46">
        <v>22</v>
      </c>
      <c r="J46">
        <f t="shared" si="0"/>
        <v>6</v>
      </c>
      <c r="L46">
        <f t="shared" si="1"/>
        <v>6.3938095238095247</v>
      </c>
    </row>
    <row r="47" spans="1:12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67</v>
      </c>
      <c r="I47">
        <v>30</v>
      </c>
      <c r="J47">
        <f t="shared" si="0"/>
        <v>8</v>
      </c>
      <c r="L47">
        <f t="shared" si="1"/>
        <v>7.9509523809523808</v>
      </c>
    </row>
    <row r="48" spans="1:12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4</v>
      </c>
      <c r="L48">
        <f t="shared" si="1"/>
        <v>2.0152380952380953</v>
      </c>
    </row>
    <row r="49" spans="1:12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54</v>
      </c>
      <c r="I49">
        <v>14</v>
      </c>
      <c r="J49">
        <f t="shared" si="0"/>
        <v>5</v>
      </c>
      <c r="L49">
        <f t="shared" si="1"/>
        <v>4.5085714285714289</v>
      </c>
    </row>
    <row r="50" spans="1:12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44</v>
      </c>
      <c r="I50">
        <v>28</v>
      </c>
      <c r="J50">
        <f t="shared" si="0"/>
        <v>7</v>
      </c>
      <c r="L50">
        <f t="shared" si="1"/>
        <v>7.0842857142857136</v>
      </c>
    </row>
    <row r="51" spans="1:12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4</v>
      </c>
      <c r="L51">
        <f t="shared" si="1"/>
        <v>1</v>
      </c>
    </row>
    <row r="52" spans="1:12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84</v>
      </c>
      <c r="I52">
        <v>21</v>
      </c>
      <c r="J52">
        <f t="shared" si="0"/>
        <v>7</v>
      </c>
      <c r="L52">
        <f t="shared" si="1"/>
        <v>6.9095238095238098</v>
      </c>
    </row>
    <row r="53" spans="1:12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 s="2">
        <v>75</v>
      </c>
      <c r="I53">
        <v>27</v>
      </c>
      <c r="J53">
        <f t="shared" si="0"/>
        <v>8</v>
      </c>
      <c r="L53">
        <f t="shared" si="1"/>
        <v>7.8009523809523813</v>
      </c>
    </row>
    <row r="54" spans="1:12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  <c r="L54">
        <f t="shared" si="1"/>
        <v>1.48</v>
      </c>
    </row>
    <row r="55" spans="1:12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51</v>
      </c>
      <c r="I55">
        <v>26</v>
      </c>
      <c r="J55">
        <f t="shared" si="0"/>
        <v>6</v>
      </c>
      <c r="L55">
        <f t="shared" si="1"/>
        <v>5.961904761904762</v>
      </c>
    </row>
    <row r="56" spans="1:12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63</v>
      </c>
      <c r="I56">
        <v>28</v>
      </c>
      <c r="J56">
        <f t="shared" si="0"/>
        <v>7</v>
      </c>
      <c r="L56">
        <f t="shared" si="1"/>
        <v>7.4171428571428581</v>
      </c>
    </row>
    <row r="57" spans="1:12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75</v>
      </c>
      <c r="I57">
        <v>20</v>
      </c>
      <c r="J57">
        <f t="shared" si="0"/>
        <v>5</v>
      </c>
      <c r="L57">
        <f t="shared" si="1"/>
        <v>4.5</v>
      </c>
    </row>
    <row r="58" spans="1:12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31</v>
      </c>
      <c r="I58">
        <v>4</v>
      </c>
      <c r="J58">
        <f t="shared" si="0"/>
        <v>4</v>
      </c>
      <c r="L58">
        <f t="shared" si="1"/>
        <v>2.5695238095238095</v>
      </c>
    </row>
    <row r="59" spans="1:12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20</v>
      </c>
      <c r="J59">
        <f t="shared" si="0"/>
        <v>4</v>
      </c>
      <c r="L59">
        <f t="shared" si="1"/>
        <v>4.08</v>
      </c>
    </row>
    <row r="60" spans="1:12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84</v>
      </c>
      <c r="I60">
        <v>15</v>
      </c>
      <c r="J60">
        <f t="shared" si="0"/>
        <v>7</v>
      </c>
      <c r="L60">
        <f t="shared" si="1"/>
        <v>6.7009523809523799</v>
      </c>
    </row>
    <row r="61" spans="1:12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51</v>
      </c>
      <c r="I61">
        <v>21</v>
      </c>
      <c r="J61">
        <f t="shared" si="0"/>
        <v>7</v>
      </c>
      <c r="L61">
        <f t="shared" si="1"/>
        <v>6.5904761904761902</v>
      </c>
    </row>
    <row r="62" spans="1:12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4</v>
      </c>
      <c r="L62">
        <f t="shared" si="1"/>
        <v>3.9314285714285715</v>
      </c>
    </row>
    <row r="63" spans="1:12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36</v>
      </c>
      <c r="I63">
        <v>24</v>
      </c>
      <c r="J63">
        <f t="shared" si="0"/>
        <v>7</v>
      </c>
      <c r="L63">
        <f t="shared" si="1"/>
        <v>6.7914285714285718</v>
      </c>
    </row>
    <row r="64" spans="1:12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86</v>
      </c>
      <c r="I64">
        <v>28</v>
      </c>
      <c r="J64">
        <f t="shared" si="0"/>
        <v>8</v>
      </c>
      <c r="L64">
        <f t="shared" si="1"/>
        <v>8.1066666666666656</v>
      </c>
    </row>
    <row r="65" spans="1:12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55</v>
      </c>
      <c r="I65">
        <v>5</v>
      </c>
      <c r="J65">
        <f t="shared" si="0"/>
        <v>5</v>
      </c>
      <c r="L65">
        <f t="shared" si="1"/>
        <v>5.2495238095238097</v>
      </c>
    </row>
    <row r="66" spans="1:12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36</v>
      </c>
      <c r="I66">
        <v>0</v>
      </c>
      <c r="J66">
        <f t="shared" si="0"/>
        <v>4</v>
      </c>
      <c r="L66">
        <f t="shared" si="1"/>
        <v>3.6257142857142854</v>
      </c>
    </row>
    <row r="67" spans="1:12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44</v>
      </c>
      <c r="I67">
        <v>10</v>
      </c>
      <c r="J67">
        <f t="shared" ref="J67:J106" si="2">MAX(4, ROUND(MIN(10, 1+0.5*I67/5+0.2*H67/10+0.06*(C67/9+D67/7+E67/7+F67/7+G67/6)),0))</f>
        <v>5</v>
      </c>
      <c r="L67">
        <f t="shared" si="1"/>
        <v>5.4923809523809517</v>
      </c>
    </row>
    <row r="68" spans="1:12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86</v>
      </c>
      <c r="I68">
        <v>24</v>
      </c>
      <c r="J68">
        <f t="shared" si="2"/>
        <v>8</v>
      </c>
      <c r="L68">
        <f t="shared" ref="L68:L106" si="3">MIN(10, 1+0.5*I68/5+0.2*H68/10+0.06*(C68/9+D68/7+E68/7+F68/7+G68/6))</f>
        <v>7.7457142857142856</v>
      </c>
    </row>
    <row r="69" spans="1:12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4</v>
      </c>
      <c r="L69">
        <f t="shared" si="3"/>
        <v>1</v>
      </c>
    </row>
    <row r="70" spans="1:12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4</v>
      </c>
      <c r="L70">
        <f t="shared" si="3"/>
        <v>1</v>
      </c>
    </row>
    <row r="71" spans="1:12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55</v>
      </c>
      <c r="I71">
        <v>6</v>
      </c>
      <c r="J71">
        <f t="shared" si="2"/>
        <v>5</v>
      </c>
      <c r="L71">
        <f t="shared" si="3"/>
        <v>5.293333333333333</v>
      </c>
    </row>
    <row r="72" spans="1:12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63</v>
      </c>
      <c r="I72">
        <v>23</v>
      </c>
      <c r="J72">
        <f t="shared" si="2"/>
        <v>6</v>
      </c>
      <c r="L72">
        <f t="shared" si="3"/>
        <v>5.6914285714285722</v>
      </c>
    </row>
    <row r="73" spans="1:12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80</v>
      </c>
      <c r="I73">
        <v>35</v>
      </c>
      <c r="J73">
        <f t="shared" si="2"/>
        <v>9</v>
      </c>
      <c r="L73">
        <f t="shared" si="3"/>
        <v>8.5942857142857143</v>
      </c>
    </row>
    <row r="74" spans="1:12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56</v>
      </c>
      <c r="I74">
        <v>9</v>
      </c>
      <c r="J74">
        <f t="shared" si="2"/>
        <v>4</v>
      </c>
      <c r="L74">
        <f t="shared" si="3"/>
        <v>3.02</v>
      </c>
    </row>
    <row r="75" spans="1:12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13</v>
      </c>
      <c r="I75">
        <v>4</v>
      </c>
      <c r="J75">
        <f t="shared" si="2"/>
        <v>4</v>
      </c>
      <c r="L75">
        <f t="shared" si="3"/>
        <v>2.8566666666666665</v>
      </c>
    </row>
    <row r="76" spans="1:12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95</v>
      </c>
      <c r="I76">
        <v>39</v>
      </c>
      <c r="J76">
        <f t="shared" si="2"/>
        <v>10</v>
      </c>
      <c r="L76">
        <f t="shared" si="3"/>
        <v>9.6080952380952382</v>
      </c>
    </row>
    <row r="77" spans="1:12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74</v>
      </c>
      <c r="I77">
        <v>9</v>
      </c>
      <c r="J77">
        <f t="shared" si="2"/>
        <v>5</v>
      </c>
      <c r="L77">
        <f t="shared" si="3"/>
        <v>4.5442857142857145</v>
      </c>
    </row>
    <row r="78" spans="1:12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79</v>
      </c>
      <c r="I78">
        <v>19</v>
      </c>
      <c r="J78">
        <f t="shared" si="2"/>
        <v>6</v>
      </c>
      <c r="L78">
        <f t="shared" si="3"/>
        <v>6.2471428571428582</v>
      </c>
    </row>
    <row r="79" spans="1:12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79</v>
      </c>
      <c r="I79">
        <v>22</v>
      </c>
      <c r="J79">
        <f t="shared" si="2"/>
        <v>7</v>
      </c>
      <c r="L79">
        <f t="shared" si="3"/>
        <v>7.4328571428571433</v>
      </c>
    </row>
    <row r="80" spans="1:12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71</v>
      </c>
      <c r="I80">
        <v>16</v>
      </c>
      <c r="J80">
        <f t="shared" si="2"/>
        <v>6</v>
      </c>
      <c r="L80">
        <f t="shared" si="3"/>
        <v>5.9628571428571426</v>
      </c>
    </row>
    <row r="81" spans="1:12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80</v>
      </c>
      <c r="I81">
        <v>22</v>
      </c>
      <c r="J81">
        <f t="shared" si="2"/>
        <v>7</v>
      </c>
      <c r="L81">
        <f t="shared" si="3"/>
        <v>7.3833333333333337</v>
      </c>
    </row>
    <row r="82" spans="1:12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56</v>
      </c>
      <c r="I82">
        <v>10</v>
      </c>
      <c r="J82">
        <f t="shared" si="2"/>
        <v>5</v>
      </c>
      <c r="L82">
        <f t="shared" si="3"/>
        <v>4.6442857142857141</v>
      </c>
    </row>
    <row r="83" spans="1:12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4</v>
      </c>
      <c r="L83">
        <f t="shared" si="3"/>
        <v>1</v>
      </c>
    </row>
    <row r="84" spans="1:12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74</v>
      </c>
      <c r="I84">
        <v>8</v>
      </c>
      <c r="J84">
        <f t="shared" si="2"/>
        <v>6</v>
      </c>
      <c r="L84">
        <f t="shared" si="3"/>
        <v>5.7271428571428569</v>
      </c>
    </row>
    <row r="85" spans="1:12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75</v>
      </c>
      <c r="I85">
        <v>9</v>
      </c>
      <c r="J85">
        <f t="shared" si="2"/>
        <v>6</v>
      </c>
      <c r="L85">
        <f t="shared" si="3"/>
        <v>5.8814285714285717</v>
      </c>
    </row>
    <row r="86" spans="1:12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71</v>
      </c>
      <c r="I86">
        <v>14</v>
      </c>
      <c r="J86">
        <f t="shared" si="2"/>
        <v>5</v>
      </c>
      <c r="L86">
        <f t="shared" si="3"/>
        <v>5.338571428571429</v>
      </c>
    </row>
    <row r="87" spans="1:12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56</v>
      </c>
      <c r="I87">
        <v>8</v>
      </c>
      <c r="J87">
        <f t="shared" si="2"/>
        <v>4</v>
      </c>
      <c r="L87">
        <f t="shared" si="3"/>
        <v>3.5819047619047617</v>
      </c>
    </row>
    <row r="88" spans="1:12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72</v>
      </c>
      <c r="I88">
        <v>8</v>
      </c>
      <c r="J88">
        <f t="shared" si="2"/>
        <v>5</v>
      </c>
      <c r="L88">
        <f t="shared" si="3"/>
        <v>4.5019047619047621</v>
      </c>
    </row>
    <row r="89" spans="1:12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85</v>
      </c>
      <c r="I89">
        <v>27</v>
      </c>
      <c r="J89">
        <f t="shared" si="2"/>
        <v>8</v>
      </c>
      <c r="L89">
        <f t="shared" si="3"/>
        <v>8.1104761904761915</v>
      </c>
    </row>
    <row r="90" spans="1:12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75</v>
      </c>
      <c r="I90">
        <v>15</v>
      </c>
      <c r="J90">
        <f t="shared" si="2"/>
        <v>6</v>
      </c>
      <c r="L90">
        <f t="shared" si="3"/>
        <v>6.2766666666666664</v>
      </c>
    </row>
    <row r="91" spans="1:12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72</v>
      </c>
      <c r="I91">
        <v>16</v>
      </c>
      <c r="J91">
        <f t="shared" si="2"/>
        <v>6</v>
      </c>
      <c r="L91">
        <f t="shared" si="3"/>
        <v>5.8190476190476188</v>
      </c>
    </row>
    <row r="92" spans="1:12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76</v>
      </c>
      <c r="I92">
        <v>33</v>
      </c>
      <c r="J92">
        <f t="shared" si="2"/>
        <v>9</v>
      </c>
      <c r="L92">
        <f t="shared" si="3"/>
        <v>8.5390476190476186</v>
      </c>
    </row>
    <row r="93" spans="1:12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95</v>
      </c>
      <c r="I93">
        <v>37</v>
      </c>
      <c r="J93">
        <f t="shared" si="2"/>
        <v>9</v>
      </c>
      <c r="L93">
        <f t="shared" si="3"/>
        <v>9.3352380952380933</v>
      </c>
    </row>
    <row r="94" spans="1:12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60</v>
      </c>
      <c r="I94">
        <v>15</v>
      </c>
      <c r="J94">
        <f t="shared" si="2"/>
        <v>6</v>
      </c>
      <c r="L94">
        <f t="shared" si="3"/>
        <v>5.6538095238095236</v>
      </c>
    </row>
    <row r="95" spans="1:12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80</v>
      </c>
      <c r="I95">
        <v>23</v>
      </c>
      <c r="J95">
        <f t="shared" si="2"/>
        <v>7</v>
      </c>
      <c r="L95">
        <f t="shared" si="3"/>
        <v>7.1833333333333336</v>
      </c>
    </row>
    <row r="96" spans="1:12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79</v>
      </c>
      <c r="I96">
        <v>21</v>
      </c>
      <c r="J96">
        <f t="shared" si="2"/>
        <v>7</v>
      </c>
      <c r="L96">
        <f t="shared" si="3"/>
        <v>7.3347619047619048</v>
      </c>
    </row>
    <row r="97" spans="1:12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59</v>
      </c>
      <c r="I97">
        <v>8</v>
      </c>
      <c r="J97">
        <f t="shared" si="2"/>
        <v>5</v>
      </c>
      <c r="L97">
        <f t="shared" si="3"/>
        <v>5.4747619047619054</v>
      </c>
    </row>
    <row r="98" spans="1:12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62</v>
      </c>
      <c r="I98">
        <v>9</v>
      </c>
      <c r="J98">
        <f t="shared" si="2"/>
        <v>6</v>
      </c>
      <c r="L98">
        <f t="shared" si="3"/>
        <v>5.81</v>
      </c>
    </row>
    <row r="99" spans="1:12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56</v>
      </c>
      <c r="I99">
        <v>14</v>
      </c>
      <c r="J99">
        <f t="shared" si="2"/>
        <v>6</v>
      </c>
      <c r="L99">
        <f t="shared" si="3"/>
        <v>5.5495238095238095</v>
      </c>
    </row>
    <row r="100" spans="1:12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19</v>
      </c>
      <c r="J100">
        <f t="shared" si="2"/>
        <v>4</v>
      </c>
      <c r="L100">
        <f t="shared" si="3"/>
        <v>4.0999999999999996</v>
      </c>
    </row>
    <row r="101" spans="1:12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76</v>
      </c>
      <c r="I101">
        <v>28</v>
      </c>
      <c r="J101">
        <f t="shared" si="2"/>
        <v>8</v>
      </c>
      <c r="L101">
        <f t="shared" si="3"/>
        <v>7.9919047619047623</v>
      </c>
    </row>
    <row r="102" spans="1:12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80</v>
      </c>
      <c r="I102">
        <v>38</v>
      </c>
      <c r="J102">
        <f t="shared" si="2"/>
        <v>9</v>
      </c>
      <c r="L102">
        <f t="shared" si="3"/>
        <v>9.0357142857142865</v>
      </c>
    </row>
    <row r="103" spans="1:12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59</v>
      </c>
      <c r="I103">
        <v>10</v>
      </c>
      <c r="J103">
        <f t="shared" si="2"/>
        <v>5</v>
      </c>
      <c r="L103">
        <f t="shared" si="3"/>
        <v>4.9385714285714286</v>
      </c>
    </row>
    <row r="104" spans="1:12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79</v>
      </c>
      <c r="I104">
        <v>26</v>
      </c>
      <c r="J104">
        <f t="shared" si="2"/>
        <v>7</v>
      </c>
      <c r="L104">
        <f t="shared" si="3"/>
        <v>7.4699999999999989</v>
      </c>
    </row>
    <row r="105" spans="1:12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62</v>
      </c>
      <c r="I105">
        <v>0</v>
      </c>
      <c r="J105">
        <f t="shared" si="2"/>
        <v>4</v>
      </c>
      <c r="L105">
        <f t="shared" si="3"/>
        <v>3.0900000000000003</v>
      </c>
    </row>
    <row r="106" spans="1:12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 t="shared" si="2"/>
        <v>4</v>
      </c>
      <c r="L106">
        <f t="shared" si="3"/>
        <v>3.1714285714285717</v>
      </c>
    </row>
  </sheetData>
  <autoFilter ref="A1:J106" xr:uid="{00000000-0009-0000-0000-000000000000}"/>
  <conditionalFormatting sqref="L1:L1048576">
    <cfRule type="cellIs" dxfId="0" priority="1" operator="between">
      <formula>4.05</formula>
      <formula>4.49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2018-02-04T19:46:05Z</dcterms:created>
  <dcterms:modified xsi:type="dcterms:W3CDTF">2018-02-14T19:12:05Z</dcterms:modified>
</cp:coreProperties>
</file>