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Research  assistant\Documents\diff_in_diff_app\20250325\Tablas\"/>
    </mc:Choice>
  </mc:AlternateContent>
  <xr:revisionPtr revIDLastSave="0" documentId="13_ncr:1_{AD113A13-D8E0-47FA-8A2B-BD3602F34CA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0"/>
</workbook>
</file>

<file path=xl/sharedStrings.xml><?xml version="1.0" encoding="utf-8"?>
<sst xmlns="http://schemas.openxmlformats.org/spreadsheetml/2006/main" count="188" uniqueCount="188">
  <si>
    <t>variable</t>
  </si>
  <si>
    <t>label</t>
  </si>
  <si>
    <t>all_services_monto</t>
  </si>
  <si>
    <t>all_services_transacciones</t>
  </si>
  <si>
    <t>average_ultimate</t>
  </si>
  <si>
    <t>Aerage ultimate level in shareholdership</t>
  </si>
  <si>
    <t>bf_persona</t>
  </si>
  <si>
    <t>Shareholdership owned by persons</t>
  </si>
  <si>
    <t>bf_residuo_ben</t>
  </si>
  <si>
    <t>Residual effective shareholdership</t>
  </si>
  <si>
    <t>bin_cit_liability</t>
  </si>
  <si>
    <t>bin_current_investment</t>
  </si>
  <si>
    <t>Dummy, indicate if current investment are &gt; 0</t>
  </si>
  <si>
    <t>bin_interest_payments</t>
  </si>
  <si>
    <t>Dummy, indicate if interest payments are &gt; 0</t>
  </si>
  <si>
    <t>bin_interest_payments_local</t>
  </si>
  <si>
    <t>Dummy, indicate if local interest payments are &gt; 0</t>
  </si>
  <si>
    <t>bin_interest_payments_related</t>
  </si>
  <si>
    <t>Dummy, indicate if interest payments to related parties are &gt; 0</t>
  </si>
  <si>
    <t>bin_interest_payments_unrelated</t>
  </si>
  <si>
    <t>Dummy, indicate if interest payments to unrelated parties are &gt; 0</t>
  </si>
  <si>
    <t>bin_inv_prominent_div</t>
  </si>
  <si>
    <t>Dummy, inicate if dividends from inverse prominent residence are &gt;0</t>
  </si>
  <si>
    <t>bin_inversiones_no_corrientes</t>
  </si>
  <si>
    <t>Dummy, indicate if long term investment are &gt; 0</t>
  </si>
  <si>
    <t>bin_investments</t>
  </si>
  <si>
    <t>Dummy, indicate if total investment are &gt; 0</t>
  </si>
  <si>
    <t>bin_prominent_div</t>
  </si>
  <si>
    <t>Dummy, inicate if dividends from prominent residence are &gt;0</t>
  </si>
  <si>
    <t>bin_taxable_profits</t>
  </si>
  <si>
    <t>bin_uti_reinv</t>
  </si>
  <si>
    <t>Dummy, indicate if total reinvestments over utility (alternative) are &gt; 0</t>
  </si>
  <si>
    <t>bin_uti_reinvertir_cpz_3580</t>
  </si>
  <si>
    <t>Dummy, indicate if total reinvestments over utility are &gt; 0</t>
  </si>
  <si>
    <t>cambio_completo</t>
  </si>
  <si>
    <t>Dummy, indicates if there was a total change in the overall shreholdership</t>
  </si>
  <si>
    <t>cambio_porcentaje_efectivo</t>
  </si>
  <si>
    <t>Evolución de la participación efectiva (beneficiarios finales)</t>
  </si>
  <si>
    <t>cit_liability</t>
  </si>
  <si>
    <t>debt</t>
  </si>
  <si>
    <t>Total debt owned plus interest payments</t>
  </si>
  <si>
    <t>dividends_monto</t>
  </si>
  <si>
    <t>dividends_transacciones</t>
  </si>
  <si>
    <t>dummy_aps_declarado</t>
  </si>
  <si>
    <t>Dummy, indicates wheteher the firm has declared APS Annex</t>
  </si>
  <si>
    <t>dummy_proporcion_presente</t>
  </si>
  <si>
    <t>Dummy(=1) Proporción de accionistas que se mantienen (misma residencia)</t>
  </si>
  <si>
    <t>en_101</t>
  </si>
  <si>
    <t>ext_p</t>
  </si>
  <si>
    <t>Participación efectiva en domicilios extranjeros no paraisos fiscales</t>
  </si>
  <si>
    <t>finance_revenues_monto</t>
  </si>
  <si>
    <t>finance_revenues_transacciones</t>
  </si>
  <si>
    <t>finance_service_monto</t>
  </si>
  <si>
    <t>finance_service_transacciones</t>
  </si>
  <si>
    <t>firm_aggregated_monto</t>
  </si>
  <si>
    <t>firm_aggregated_transacciones</t>
  </si>
  <si>
    <t>inv_prominent_dividendos</t>
  </si>
  <si>
    <t>Dividendos recibidos de la residencia prominente inversa</t>
  </si>
  <si>
    <t>inverse_prom</t>
  </si>
  <si>
    <t>Ownership with residence in inverse prominent residence</t>
  </si>
  <si>
    <t>investments_monto</t>
  </si>
  <si>
    <t>investments_transacciones</t>
  </si>
  <si>
    <t>labor_cost</t>
  </si>
  <si>
    <t>Total cost and expenses on labor</t>
  </si>
  <si>
    <t>labor_monto</t>
  </si>
  <si>
    <t>labor_transacciones</t>
  </si>
  <si>
    <t>log_cit_liability</t>
  </si>
  <si>
    <t>log_current_investment</t>
  </si>
  <si>
    <t>Log of current investment</t>
  </si>
  <si>
    <t>log_interest_payments</t>
  </si>
  <si>
    <t>Log interest payments</t>
  </si>
  <si>
    <t>log_interest_payments_local</t>
  </si>
  <si>
    <t>Log of local interest payments</t>
  </si>
  <si>
    <t>log_interest_payments_related</t>
  </si>
  <si>
    <t>Log of interest payments to related parties</t>
  </si>
  <si>
    <t>log_interest_payments_unrelated</t>
  </si>
  <si>
    <t>Log of interest payments to unrelated parties</t>
  </si>
  <si>
    <t>log_inv_prominent_div</t>
  </si>
  <si>
    <t>Log dividendos recibidos de la residencia prominente inversa</t>
  </si>
  <si>
    <t>log_inversiones_no_corrientes</t>
  </si>
  <si>
    <t>Log of long term investment</t>
  </si>
  <si>
    <t>log_investments</t>
  </si>
  <si>
    <t>Log of total investments</t>
  </si>
  <si>
    <t>log_prominent_div</t>
  </si>
  <si>
    <t>Log de dividendos recibidos desde residencia prominent</t>
  </si>
  <si>
    <t>log_taxable_profits</t>
  </si>
  <si>
    <t>log_uti_reinv</t>
  </si>
  <si>
    <t>Log of  reinvestment over utility alternative</t>
  </si>
  <si>
    <t>log_uti_reinvertir_cpz_3580</t>
  </si>
  <si>
    <t>Log of  reinvestment over utility</t>
  </si>
  <si>
    <t>nac_p</t>
  </si>
  <si>
    <t>Participación efectiva en Ecuador</t>
  </si>
  <si>
    <t>net_profits</t>
  </si>
  <si>
    <t>norm_all_services_monto</t>
  </si>
  <si>
    <t>norm_current_investment</t>
  </si>
  <si>
    <t>norm_debt</t>
  </si>
  <si>
    <t>norm_dividends_monto</t>
  </si>
  <si>
    <t>norm_finance_revenues_monto</t>
  </si>
  <si>
    <t>norm_finance_service_monto</t>
  </si>
  <si>
    <t>norm_firm_aggregated_monto</t>
  </si>
  <si>
    <t>norm_interest_payments</t>
  </si>
  <si>
    <t>norm_interest_payments_local</t>
  </si>
  <si>
    <t>norm_interest_payments_related</t>
  </si>
  <si>
    <t>norm_interest_payments_unrelated</t>
  </si>
  <si>
    <t>norm_inversiones_no_corrientes</t>
  </si>
  <si>
    <t>norm_investments_monto</t>
  </si>
  <si>
    <t>norm_labor_cost</t>
  </si>
  <si>
    <t>norm_labor_monto</t>
  </si>
  <si>
    <t>norm_net_profits</t>
  </si>
  <si>
    <t>norm_tangible_assets</t>
  </si>
  <si>
    <t>norm_taxable_profits</t>
  </si>
  <si>
    <t>norm_total_assets</t>
  </si>
  <si>
    <t>norm_total_cost_expenses</t>
  </si>
  <si>
    <t>norm_total_investments</t>
  </si>
  <si>
    <t>norm_total_sales</t>
  </si>
  <si>
    <t>pff_p</t>
  </si>
  <si>
    <t>Participación efectiva en paraisos fiscales</t>
  </si>
  <si>
    <t>prominent</t>
  </si>
  <si>
    <t>Participación efectiva en residencia prominente</t>
  </si>
  <si>
    <t>prominent_0</t>
  </si>
  <si>
    <t>Dummy, 1 indicates if prominent shareholdership turned to 0</t>
  </si>
  <si>
    <t>prominent_direct_10</t>
  </si>
  <si>
    <t>Participación directa en residencia prominente &gt;= 10%</t>
  </si>
  <si>
    <t>prominent_direct_50</t>
  </si>
  <si>
    <t>Participación directa en residencia prominente &gt;= 50%</t>
  </si>
  <si>
    <t>prominent_dividendos</t>
  </si>
  <si>
    <t>Dividendos recibidos desde residencia prominent</t>
  </si>
  <si>
    <t>tangible_assets</t>
  </si>
  <si>
    <t>Tangible assets</t>
  </si>
  <si>
    <t>tasa_ir</t>
  </si>
  <si>
    <t>taxable_profits</t>
  </si>
  <si>
    <t>total_assets</t>
  </si>
  <si>
    <t>Total assets</t>
  </si>
  <si>
    <t>total_cost_expenses</t>
  </si>
  <si>
    <t>Total Cost and expenses</t>
  </si>
  <si>
    <t>total_investments</t>
  </si>
  <si>
    <t>Total investments</t>
  </si>
  <si>
    <t>total_revenues</t>
  </si>
  <si>
    <t>Total revenues</t>
  </si>
  <si>
    <t>total_sales</t>
  </si>
  <si>
    <t>Total sales</t>
  </si>
  <si>
    <t>uti_reinv</t>
  </si>
  <si>
    <t>Reinvestment over utility alternative</t>
  </si>
  <si>
    <t>MID All Services (Amount USD)</t>
  </si>
  <si>
    <t>MID All Services (Transactions)</t>
  </si>
  <si>
    <t>Dummy, indicate if CIT liability &gt; 0</t>
  </si>
  <si>
    <t>Dummy, indicate if taxable profits &gt; 0</t>
  </si>
  <si>
    <t>CIT Liability</t>
  </si>
  <si>
    <t>MID Dividends Sent (Amount USD)</t>
  </si>
  <si>
    <t>MID Dividends sent (Transactions)</t>
  </si>
  <si>
    <t>Dummy, indicate if a firm declared F101</t>
  </si>
  <si>
    <t>MID Financial income (Amount USD)</t>
  </si>
  <si>
    <t>MID Financial income (Transactions)</t>
  </si>
  <si>
    <t>MID Financial services (Amount USD)</t>
  </si>
  <si>
    <t>MID Financial services(Transactions)</t>
  </si>
  <si>
    <t>MID Firm aggregated transactions (Amount USD)</t>
  </si>
  <si>
    <t>MID Firm aggregated transactions (Transactions)</t>
  </si>
  <si>
    <t>MID Investments (Amount USD)</t>
  </si>
  <si>
    <t>MID Investments (Transactions)</t>
  </si>
  <si>
    <t>MID Labour payroll (Amount USD)</t>
  </si>
  <si>
    <t>MID Labor payroll (Transactions)</t>
  </si>
  <si>
    <t>Log CIT Liability</t>
  </si>
  <si>
    <t>Log Taxable Profits</t>
  </si>
  <si>
    <t>Gross profits</t>
  </si>
  <si>
    <t>Normalized MID All Services (Amount USD)</t>
  </si>
  <si>
    <t>Normalized current investment</t>
  </si>
  <si>
    <t>Normalized aggregated debt</t>
  </si>
  <si>
    <t>Normalized MID Dividends sent</t>
  </si>
  <si>
    <t>Normalized MID financial income</t>
  </si>
  <si>
    <t>Normalized MID Financial services</t>
  </si>
  <si>
    <t>Normalized MID Firm aggregated transactions</t>
  </si>
  <si>
    <t>Normalized Interest payments</t>
  </si>
  <si>
    <t>Normalized Interest payments in Ecuador</t>
  </si>
  <si>
    <t>Normalized Interest payments to related parties</t>
  </si>
  <si>
    <t>Normalized Interest payments to unrelated parties</t>
  </si>
  <si>
    <t>Normalized long term investment</t>
  </si>
  <si>
    <t>Normalized total investment</t>
  </si>
  <si>
    <t>Normalized labor cost and expenses</t>
  </si>
  <si>
    <t xml:space="preserve">Normalized MID labor payroll </t>
  </si>
  <si>
    <t>Normalized gross profits</t>
  </si>
  <si>
    <t>Normalized tangible assets</t>
  </si>
  <si>
    <t>Normalized taxable profits</t>
  </si>
  <si>
    <t>Normalized total assets</t>
  </si>
  <si>
    <t>Normalized total cost and expenses</t>
  </si>
  <si>
    <t>Normalized MID total investment</t>
  </si>
  <si>
    <t>Normalized total sales</t>
  </si>
  <si>
    <t>CIT Tax rate</t>
  </si>
  <si>
    <t>Taxable profits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</si>
</sst>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4"/>
  <sheetViews>
    <sheetView tabSelected="1" topLeftCell="A74" workbookViewId="0">
      <selection activeCell="B79" sqref="B1:B1048576"/>
    </sheetView>
  </sheetViews>
  <sheetFormatPr baseColWidth="10" defaultRowHeight="14.4" x14ac:dyDescent="0.3"/>
  <cols>
    <col min="1" max="1" width="35.33203125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143</v>
      </c>
    </row>
    <row r="3" spans="1:2" x14ac:dyDescent="0.3">
      <c r="A3" t="s">
        <v>3</v>
      </c>
      <c r="B3" t="s">
        <v>144</v>
      </c>
    </row>
    <row r="4" spans="1:2" x14ac:dyDescent="0.3">
      <c r="A4" t="s">
        <v>4</v>
      </c>
      <c r="B4" t="s">
        <v>5</v>
      </c>
    </row>
    <row r="5" spans="1:2" x14ac:dyDescent="0.3">
      <c r="A5" t="s">
        <v>6</v>
      </c>
      <c r="B5" t="s">
        <v>7</v>
      </c>
    </row>
    <row r="6" spans="1:2" x14ac:dyDescent="0.3">
      <c r="A6" t="s">
        <v>8</v>
      </c>
      <c r="B6" t="s">
        <v>9</v>
      </c>
    </row>
    <row r="7" spans="1:2" x14ac:dyDescent="0.3">
      <c r="A7" t="s">
        <v>10</v>
      </c>
      <c r="B7" t="s">
        <v>145</v>
      </c>
    </row>
    <row r="8" spans="1:2" x14ac:dyDescent="0.3">
      <c r="A8" t="s">
        <v>11</v>
      </c>
      <c r="B8" t="s">
        <v>12</v>
      </c>
    </row>
    <row r="9" spans="1:2" x14ac:dyDescent="0.3">
      <c r="A9" t="s">
        <v>13</v>
      </c>
      <c r="B9" t="s">
        <v>14</v>
      </c>
    </row>
    <row r="10" spans="1:2" x14ac:dyDescent="0.3">
      <c r="A10" t="s">
        <v>15</v>
      </c>
      <c r="B10" t="s">
        <v>16</v>
      </c>
    </row>
    <row r="11" spans="1:2" x14ac:dyDescent="0.3">
      <c r="A11" t="s">
        <v>17</v>
      </c>
      <c r="B11" t="s">
        <v>18</v>
      </c>
    </row>
    <row r="12" spans="1:2" x14ac:dyDescent="0.3">
      <c r="A12" t="s">
        <v>19</v>
      </c>
      <c r="B12" t="s">
        <v>20</v>
      </c>
    </row>
    <row r="13" spans="1:2" x14ac:dyDescent="0.3">
      <c r="A13" t="s">
        <v>21</v>
      </c>
      <c r="B13" t="s">
        <v>22</v>
      </c>
    </row>
    <row r="14" spans="1:2" x14ac:dyDescent="0.3">
      <c r="A14" t="s">
        <v>23</v>
      </c>
      <c r="B14" t="s">
        <v>24</v>
      </c>
    </row>
    <row r="15" spans="1:2" x14ac:dyDescent="0.3">
      <c r="A15" t="s">
        <v>25</v>
      </c>
      <c r="B15" t="s">
        <v>26</v>
      </c>
    </row>
    <row r="16" spans="1:2" x14ac:dyDescent="0.3">
      <c r="A16" t="s">
        <v>27</v>
      </c>
      <c r="B16" t="s">
        <v>28</v>
      </c>
    </row>
    <row r="17" spans="1:2" x14ac:dyDescent="0.3">
      <c r="A17" t="s">
        <v>29</v>
      </c>
      <c r="B17" t="s">
        <v>146</v>
      </c>
    </row>
    <row r="18" spans="1:2" x14ac:dyDescent="0.3">
      <c r="A18" t="s">
        <v>30</v>
      </c>
      <c r="B18" t="s">
        <v>31</v>
      </c>
    </row>
    <row r="19" spans="1:2" x14ac:dyDescent="0.3">
      <c r="A19" t="s">
        <v>32</v>
      </c>
      <c r="B19" t="s">
        <v>33</v>
      </c>
    </row>
    <row r="20" spans="1:2" x14ac:dyDescent="0.3">
      <c r="A20" t="s">
        <v>34</v>
      </c>
      <c r="B20" t="s">
        <v>35</v>
      </c>
    </row>
    <row r="21" spans="1:2" x14ac:dyDescent="0.3">
      <c r="A21" t="s">
        <v>36</v>
      </c>
      <c r="B21" t="s">
        <v>37</v>
      </c>
    </row>
    <row r="22" spans="1:2" x14ac:dyDescent="0.3">
      <c r="A22" t="s">
        <v>38</v>
      </c>
      <c r="B22" t="s">
        <v>147</v>
      </c>
    </row>
    <row r="23" spans="1:2" x14ac:dyDescent="0.3">
      <c r="A23" t="s">
        <v>39</v>
      </c>
      <c r="B23" t="s">
        <v>40</v>
      </c>
    </row>
    <row r="24" spans="1:2" x14ac:dyDescent="0.3">
      <c r="A24" t="s">
        <v>41</v>
      </c>
      <c r="B24" t="s">
        <v>148</v>
      </c>
    </row>
    <row r="25" spans="1:2" x14ac:dyDescent="0.3">
      <c r="A25" t="s">
        <v>42</v>
      </c>
      <c r="B25" t="s">
        <v>149</v>
      </c>
    </row>
    <row r="26" spans="1:2" x14ac:dyDescent="0.3">
      <c r="A26" t="s">
        <v>43</v>
      </c>
      <c r="B26" t="s">
        <v>44</v>
      </c>
    </row>
    <row r="27" spans="1:2" x14ac:dyDescent="0.3">
      <c r="A27" t="s">
        <v>45</v>
      </c>
      <c r="B27" t="s">
        <v>46</v>
      </c>
    </row>
    <row r="28" spans="1:2" x14ac:dyDescent="0.3">
      <c r="A28" t="s">
        <v>47</v>
      </c>
      <c r="B28" t="s">
        <v>150</v>
      </c>
    </row>
    <row r="29" spans="1:2" x14ac:dyDescent="0.3">
      <c r="A29" t="s">
        <v>48</v>
      </c>
      <c r="B29" t="s">
        <v>49</v>
      </c>
    </row>
    <row r="30" spans="1:2" x14ac:dyDescent="0.3">
      <c r="A30" t="s">
        <v>50</v>
      </c>
      <c r="B30" t="s">
        <v>151</v>
      </c>
    </row>
    <row r="31" spans="1:2" x14ac:dyDescent="0.3">
      <c r="A31" t="s">
        <v>51</v>
      </c>
      <c r="B31" t="s">
        <v>152</v>
      </c>
    </row>
    <row r="32" spans="1:2" x14ac:dyDescent="0.3">
      <c r="A32" t="s">
        <v>52</v>
      </c>
      <c r="B32" t="s">
        <v>153</v>
      </c>
    </row>
    <row r="33" spans="1:2" x14ac:dyDescent="0.3">
      <c r="A33" t="s">
        <v>53</v>
      </c>
      <c r="B33" t="s">
        <v>154</v>
      </c>
    </row>
    <row r="34" spans="1:2" x14ac:dyDescent="0.3">
      <c r="A34" t="s">
        <v>54</v>
      </c>
      <c r="B34" t="s">
        <v>155</v>
      </c>
    </row>
    <row r="35" spans="1:2" x14ac:dyDescent="0.3">
      <c r="A35" t="s">
        <v>55</v>
      </c>
      <c r="B35" t="s">
        <v>156</v>
      </c>
    </row>
    <row r="36" spans="1:2" x14ac:dyDescent="0.3">
      <c r="A36" t="s">
        <v>56</v>
      </c>
      <c r="B36" t="s">
        <v>57</v>
      </c>
    </row>
    <row r="37" spans="1:2" x14ac:dyDescent="0.3">
      <c r="A37" t="s">
        <v>58</v>
      </c>
      <c r="B37" t="s">
        <v>59</v>
      </c>
    </row>
    <row r="38" spans="1:2" x14ac:dyDescent="0.3">
      <c r="A38" t="s">
        <v>60</v>
      </c>
      <c r="B38" t="s">
        <v>157</v>
      </c>
    </row>
    <row r="39" spans="1:2" x14ac:dyDescent="0.3">
      <c r="A39" t="s">
        <v>61</v>
      </c>
      <c r="B39" t="s">
        <v>158</v>
      </c>
    </row>
    <row r="40" spans="1:2" x14ac:dyDescent="0.3">
      <c r="A40" t="s">
        <v>62</v>
      </c>
      <c r="B40" t="s">
        <v>63</v>
      </c>
    </row>
    <row r="41" spans="1:2" x14ac:dyDescent="0.3">
      <c r="A41" t="s">
        <v>64</v>
      </c>
      <c r="B41" t="s">
        <v>159</v>
      </c>
    </row>
    <row r="42" spans="1:2" x14ac:dyDescent="0.3">
      <c r="A42" t="s">
        <v>65</v>
      </c>
      <c r="B42" t="s">
        <v>160</v>
      </c>
    </row>
    <row r="43" spans="1:2" x14ac:dyDescent="0.3">
      <c r="A43" t="s">
        <v>66</v>
      </c>
      <c r="B43" t="s">
        <v>161</v>
      </c>
    </row>
    <row r="44" spans="1:2" x14ac:dyDescent="0.3">
      <c r="A44" t="s">
        <v>67</v>
      </c>
      <c r="B44" t="s">
        <v>68</v>
      </c>
    </row>
    <row r="45" spans="1:2" x14ac:dyDescent="0.3">
      <c r="A45" t="s">
        <v>69</v>
      </c>
      <c r="B45" t="s">
        <v>70</v>
      </c>
    </row>
    <row r="46" spans="1:2" x14ac:dyDescent="0.3">
      <c r="A46" t="s">
        <v>71</v>
      </c>
      <c r="B46" t="s">
        <v>72</v>
      </c>
    </row>
    <row r="47" spans="1:2" x14ac:dyDescent="0.3">
      <c r="A47" t="s">
        <v>73</v>
      </c>
      <c r="B47" t="s">
        <v>74</v>
      </c>
    </row>
    <row r="48" spans="1:2" x14ac:dyDescent="0.3">
      <c r="A48" t="s">
        <v>75</v>
      </c>
      <c r="B48" t="s">
        <v>76</v>
      </c>
    </row>
    <row r="49" spans="1:2" x14ac:dyDescent="0.3">
      <c r="A49" t="s">
        <v>77</v>
      </c>
      <c r="B49" t="s">
        <v>78</v>
      </c>
    </row>
    <row r="50" spans="1:2" x14ac:dyDescent="0.3">
      <c r="A50" t="s">
        <v>79</v>
      </c>
      <c r="B50" t="s">
        <v>80</v>
      </c>
    </row>
    <row r="51" spans="1:2" x14ac:dyDescent="0.3">
      <c r="A51" t="s">
        <v>81</v>
      </c>
      <c r="B51" t="s">
        <v>82</v>
      </c>
    </row>
    <row r="52" spans="1:2" x14ac:dyDescent="0.3">
      <c r="A52" t="s">
        <v>83</v>
      </c>
      <c r="B52" t="s">
        <v>84</v>
      </c>
    </row>
    <row r="53" spans="1:2" x14ac:dyDescent="0.3">
      <c r="A53" t="s">
        <v>85</v>
      </c>
      <c r="B53" t="s">
        <v>162</v>
      </c>
    </row>
    <row r="54" spans="1:2" x14ac:dyDescent="0.3">
      <c r="A54" t="s">
        <v>86</v>
      </c>
      <c r="B54" t="s">
        <v>87</v>
      </c>
    </row>
    <row r="55" spans="1:2" x14ac:dyDescent="0.3">
      <c r="A55" t="s">
        <v>88</v>
      </c>
      <c r="B55" t="s">
        <v>89</v>
      </c>
    </row>
    <row r="56" spans="1:2" x14ac:dyDescent="0.3">
      <c r="A56" t="s">
        <v>90</v>
      </c>
      <c r="B56" t="s">
        <v>91</v>
      </c>
    </row>
    <row r="57" spans="1:2" x14ac:dyDescent="0.3">
      <c r="A57" t="s">
        <v>92</v>
      </c>
      <c r="B57" t="s">
        <v>163</v>
      </c>
    </row>
    <row r="58" spans="1:2" x14ac:dyDescent="0.3">
      <c r="A58" t="s">
        <v>93</v>
      </c>
      <c r="B58" t="s">
        <v>164</v>
      </c>
    </row>
    <row r="59" spans="1:2" x14ac:dyDescent="0.3">
      <c r="A59" t="s">
        <v>94</v>
      </c>
      <c r="B59" t="s">
        <v>165</v>
      </c>
    </row>
    <row r="60" spans="1:2" x14ac:dyDescent="0.3">
      <c r="A60" t="s">
        <v>95</v>
      </c>
      <c r="B60" t="s">
        <v>166</v>
      </c>
    </row>
    <row r="61" spans="1:2" x14ac:dyDescent="0.3">
      <c r="A61" t="s">
        <v>96</v>
      </c>
      <c r="B61" t="s">
        <v>167</v>
      </c>
    </row>
    <row r="62" spans="1:2" x14ac:dyDescent="0.3">
      <c r="A62" t="s">
        <v>97</v>
      </c>
      <c r="B62" t="s">
        <v>168</v>
      </c>
    </row>
    <row r="63" spans="1:2" x14ac:dyDescent="0.3">
      <c r="A63" t="s">
        <v>98</v>
      </c>
      <c r="B63" t="s">
        <v>169</v>
      </c>
    </row>
    <row r="64" spans="1:2" x14ac:dyDescent="0.3">
      <c r="A64" t="s">
        <v>99</v>
      </c>
      <c r="B64" t="s">
        <v>170</v>
      </c>
    </row>
    <row r="65" spans="1:2" x14ac:dyDescent="0.3">
      <c r="A65" t="s">
        <v>100</v>
      </c>
      <c r="B65" t="s">
        <v>171</v>
      </c>
    </row>
    <row r="66" spans="1:2" x14ac:dyDescent="0.3">
      <c r="A66" t="s">
        <v>101</v>
      </c>
      <c r="B66" t="s">
        <v>172</v>
      </c>
    </row>
    <row r="67" spans="1:2" x14ac:dyDescent="0.3">
      <c r="A67" t="s">
        <v>102</v>
      </c>
      <c r="B67" t="s">
        <v>173</v>
      </c>
    </row>
    <row r="68" spans="1:2" x14ac:dyDescent="0.3">
      <c r="A68" t="s">
        <v>103</v>
      </c>
      <c r="B68" t="s">
        <v>174</v>
      </c>
    </row>
    <row r="69" spans="1:2" x14ac:dyDescent="0.3">
      <c r="A69" t="s">
        <v>104</v>
      </c>
      <c r="B69" t="s">
        <v>175</v>
      </c>
    </row>
    <row r="70" spans="1:2" x14ac:dyDescent="0.3">
      <c r="A70" t="s">
        <v>105</v>
      </c>
      <c r="B70" t="s">
        <v>184</v>
      </c>
    </row>
    <row r="71" spans="1:2" x14ac:dyDescent="0.3">
      <c r="A71" t="s">
        <v>106</v>
      </c>
      <c r="B71" t="s">
        <v>177</v>
      </c>
    </row>
    <row r="72" spans="1:2" x14ac:dyDescent="0.3">
      <c r="A72" t="s">
        <v>107</v>
      </c>
      <c r="B72" t="s">
        <v>178</v>
      </c>
    </row>
    <row r="73" spans="1:2" x14ac:dyDescent="0.3">
      <c r="A73" t="s">
        <v>108</v>
      </c>
      <c r="B73" t="s">
        <v>179</v>
      </c>
    </row>
    <row r="74" spans="1:2" x14ac:dyDescent="0.3">
      <c r="A74" t="s">
        <v>109</v>
      </c>
      <c r="B74" t="s">
        <v>180</v>
      </c>
    </row>
    <row r="75" spans="1:2" x14ac:dyDescent="0.3">
      <c r="A75" t="s">
        <v>110</v>
      </c>
      <c r="B75" t="s">
        <v>181</v>
      </c>
    </row>
    <row r="76" spans="1:2" x14ac:dyDescent="0.3">
      <c r="A76" t="s">
        <v>111</v>
      </c>
      <c r="B76" t="s">
        <v>182</v>
      </c>
    </row>
    <row r="77" spans="1:2" x14ac:dyDescent="0.3">
      <c r="A77" t="s">
        <v>112</v>
      </c>
      <c r="B77" t="s">
        <v>183</v>
      </c>
    </row>
    <row r="78" spans="1:2" x14ac:dyDescent="0.3">
      <c r="A78" t="s">
        <v>113</v>
      </c>
      <c r="B78" t="s">
        <v>176</v>
      </c>
    </row>
    <row r="79" spans="1:2" x14ac:dyDescent="0.3">
      <c r="A79" t="s">
        <v>114</v>
      </c>
      <c r="B79" t="s">
        <v>185</v>
      </c>
    </row>
    <row r="80" spans="1:2" x14ac:dyDescent="0.3">
      <c r="A80" t="s">
        <v>115</v>
      </c>
      <c r="B80" t="s">
        <v>116</v>
      </c>
    </row>
    <row r="81" spans="1:2" x14ac:dyDescent="0.3">
      <c r="A81" t="s">
        <v>117</v>
      </c>
      <c r="B81" t="s">
        <v>118</v>
      </c>
    </row>
    <row r="82" spans="1:2" x14ac:dyDescent="0.3">
      <c r="A82" t="s">
        <v>119</v>
      </c>
      <c r="B82" t="s">
        <v>120</v>
      </c>
    </row>
    <row r="83" spans="1:2" x14ac:dyDescent="0.3">
      <c r="A83" t="s">
        <v>121</v>
      </c>
      <c r="B83" t="s">
        <v>122</v>
      </c>
    </row>
    <row r="84" spans="1:2" x14ac:dyDescent="0.3">
      <c r="A84" t="s">
        <v>123</v>
      </c>
      <c r="B84" t="s">
        <v>124</v>
      </c>
    </row>
    <row r="85" spans="1:2" x14ac:dyDescent="0.3">
      <c r="A85" t="s">
        <v>125</v>
      </c>
      <c r="B85" t="s">
        <v>126</v>
      </c>
    </row>
    <row r="86" spans="1:2" x14ac:dyDescent="0.3">
      <c r="A86" t="s">
        <v>127</v>
      </c>
      <c r="B86" t="s">
        <v>128</v>
      </c>
    </row>
    <row r="87" spans="1:2" x14ac:dyDescent="0.3">
      <c r="A87" t="s">
        <v>129</v>
      </c>
      <c r="B87" t="s">
        <v>186</v>
      </c>
    </row>
    <row r="88" spans="1:2" x14ac:dyDescent="0.3">
      <c r="A88" t="s">
        <v>130</v>
      </c>
      <c r="B88" t="s">
        <v>187</v>
      </c>
    </row>
    <row r="89" spans="1:2" x14ac:dyDescent="0.3">
      <c r="A89" t="s">
        <v>131</v>
      </c>
      <c r="B89" t="s">
        <v>132</v>
      </c>
    </row>
    <row r="90" spans="1:2" x14ac:dyDescent="0.3">
      <c r="A90" t="s">
        <v>133</v>
      </c>
      <c r="B90" t="s">
        <v>134</v>
      </c>
    </row>
    <row r="91" spans="1:2" x14ac:dyDescent="0.3">
      <c r="A91" t="s">
        <v>135</v>
      </c>
      <c r="B91" t="s">
        <v>136</v>
      </c>
    </row>
    <row r="92" spans="1:2" x14ac:dyDescent="0.3">
      <c r="A92" t="s">
        <v>137</v>
      </c>
      <c r="B92" t="s">
        <v>138</v>
      </c>
    </row>
    <row r="93" spans="1:2" x14ac:dyDescent="0.3">
      <c r="A93" t="s">
        <v>139</v>
      </c>
      <c r="B93" t="s">
        <v>140</v>
      </c>
    </row>
    <row r="94" spans="1:2" x14ac:dyDescent="0.3">
      <c r="A94" t="s">
        <v>141</v>
      </c>
      <c r="B94" t="s">
        <v>142</v>
      </c>
    </row>
  </sheetData>
  <conditionalFormatting sqref="B1:B1048576">
    <cfRule type="duplicateValues" dxfId="0" priority="1"/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Research  assistant</dc:creator>
  <cp:lastModifiedBy>Alex Bajaña</cp:lastModifiedBy>
  <dcterms:created xsi:type="dcterms:W3CDTF">2025-03-25T20:14:08Z</dcterms:created>
  <dcterms:modified xsi:type="dcterms:W3CDTF">2025-03-25T20:25:01Z</dcterms:modified>
</cp:coreProperties>
</file>