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struzioni Compilazione" sheetId="1" r:id="rId4"/>
    <sheet state="visible" name="Prerequisiti" sheetId="2" r:id="rId5"/>
    <sheet state="visible" name="TestCases" sheetId="3" r:id="rId6"/>
    <sheet state="visible" name="Summary" sheetId="4" r:id="rId7"/>
    <sheet state="hidden" name="Sheet1" sheetId="5" r:id="rId8"/>
  </sheets>
  <definedNames>
    <definedName hidden="1" localSheetId="2" name="_xlnm._FilterDatabase">TestCases!$A$9:$T$32</definedName>
  </definedNames>
  <calcPr/>
  <extLst>
    <ext uri="GoogleSheetsCustomDataVersion2">
      <go:sheetsCustomData xmlns:go="http://customooxmlschemas.google.com/" r:id="rId9" roundtripDataChecksum="bghIzIRyhNvKZHzGfbGNi2eYfGYQprd6Lm3pl3uztEk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">
      <text>
        <t xml:space="preserve">======
ID#AAAAzAuRGEo
    (2023-06-14 09:12:48)
Ove non specificate le precondizioni del caso di test possono essere recuperate nel tab "Prerequisiti"</t>
      </text>
    </comment>
  </commentList>
  <extLst>
    <ext uri="GoogleSheetsCustomDataVersion2">
      <go:sheetsCustomData xmlns:go="http://customooxmlschemas.google.com/" r:id="rId1" roundtripDataSignature="AMtx7mhw75h6Uk7W75fEaKCMjOSpi1fcHg=="/>
    </ext>
  </extLst>
</comments>
</file>

<file path=xl/sharedStrings.xml><?xml version="1.0" encoding="utf-8"?>
<sst xmlns="http://schemas.openxmlformats.org/spreadsheetml/2006/main" count="407" uniqueCount="191">
  <si>
    <t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</si>
  <si>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</si>
  <si>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>2) Per tutti i casi di test coerenti con la/e tipologia/e di documento utilizzata/e dal software è necessario compilare SEMPRE la colonna APPLICABILITA' con SI o NO</t>
  </si>
  <si>
    <r>
      <rPr>
        <rFont val="Calibri"/>
        <color theme="1"/>
        <sz val="11.0"/>
      </rPr>
      <t>3) Se il test è applicabile la colonna APPLICABILITA' deve essere compilata con SI e dovranno essere valorizzate:
    DATA ESECUZIONE, 
    TIMESTAMP, 
    TRACEID,
    WORKFLOWINSTANCEID (ove ritornato in response, qualora non ritornat</t>
    </r>
    <r>
      <rPr>
        <rFont val="Calibri"/>
        <color theme="1"/>
        <sz val="11.0"/>
      </rPr>
      <t>o il WORKFLOWINSTANCEID puo' essere lasciato blank)</t>
    </r>
    <r>
      <rPr>
        <rFont val="Calibri"/>
        <color theme="1"/>
        <sz val="11.0"/>
      </rPr>
      <t xml:space="preserve">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  </r>
  </si>
  <si>
    <t xml:space="preserve">4) Se il test NON è applicabile la colonna APPLICABILITA' riporterà NO e dovrà essere compilata esclusivamente la colonna RAZIONALE DI APPLICABILITA' con le motivazioni per cui il test non è applicabile </t>
  </si>
  <si>
    <t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</si>
  <si>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>6) La colonna TEST AUTOCERTIFICATO non deve mai essere compilata dal fornitore</t>
  </si>
  <si>
    <t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</si>
  <si>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</si>
  <si>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>2) E' necessario compilare i datajson per tutti i casi OK/KO applicabili.</t>
  </si>
  <si>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</si>
  <si>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</si>
  <si>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</si>
  <si>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</si>
  <si>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</si>
  <si>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</si>
  <si>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</si>
  <si>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</si>
  <si>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I documenti inviati nei flussi di Pubblicazione Creazione e Pubblicazione Sostituzione devono essere documenti firmati PADES (rif. github.com/ministero-salute/it-fse-support/tree/main/doc/integrazione-gateway)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</si>
  <si>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</si>
  <si>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</si>
  <si>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</si>
  <si>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>NOME FORNITORE:</t>
  </si>
  <si>
    <t>IL MELOGRANO DATA SERVICES</t>
  </si>
  <si>
    <t>IDENTIFICATIVI SOFTWARE</t>
  </si>
  <si>
    <t>subject_application_id: FSE-LDO</t>
  </si>
  <si>
    <t>subject_application_vendor: IL_MELOGRANO_DATA_SERVICES</t>
  </si>
  <si>
    <t>subject_application_version: 1.0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</si>
  <si>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</si>
  <si>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</si>
  <si>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</si>
  <si>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</si>
  <si>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</si>
  <si>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</si>
  <si>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</si>
  <si>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</si>
  <si>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</si>
  <si>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APPLICABILITA'</t>
  </si>
  <si>
    <t>RAZIONALE DI APPLICABILITA'</t>
  </si>
  <si>
    <t>ERRORE BLOCCANTE (SI/NO)</t>
  </si>
  <si>
    <t>ERRORE VISIBILE A UTENTE (SI/NO)</t>
  </si>
  <si>
    <t>MESSAGGIO DI ERRORE</t>
  </si>
  <si>
    <t>GESTITO IN BACKOFFICE (SI/NO)</t>
  </si>
  <si>
    <t>GESTIONE ERRORE</t>
  </si>
  <si>
    <t>ESITO</t>
  </si>
  <si>
    <t>TEST AUTOCERTIFICATO</t>
  </si>
  <si>
    <t>NOTE</t>
  </si>
  <si>
    <t>CASO OK / KO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</si>
  <si>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</si>
  <si>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</si>
  <si>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</si>
  <si>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</t>
  </si>
  <si>
    <t>2023-12-06T18:37:56Z</t>
  </si>
  <si>
    <t>613709540af8d5bb</t>
  </si>
  <si>
    <t>2.16.840.1.113883.2.9.2.150.4.4.eb439f3ac7ab9a485a7bb483b0778143fe7bce7f2928ad6f14e0dff1ae438d45.fe76458f89^^^^urn:ihe:iti:xdw:2013:workflowInstanceId</t>
  </si>
  <si>
    <t>SI</t>
  </si>
  <si>
    <t>PASS</t>
  </si>
  <si>
    <t>OK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</si>
  <si>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</si>
  <si>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</si>
  <si>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NO</t>
  </si>
  <si>
    <t>Il test non è eseguibile in quanto l'applicativo permette la compilazione delle sezioni obbligatorie ma non tutte le sezioni previste dal caso di test.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</si>
  <si>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</si>
  <si>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</si>
  <si>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</si>
  <si>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</si>
  <si>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</si>
  <si>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</si>
  <si>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2023-12-01T15:43:50Z</t>
  </si>
  <si>
    <t>a14c9289b3fd5f62</t>
  </si>
  <si>
    <t>UNKNOWN_WORKFLOW_ID</t>
  </si>
  <si>
    <t>Viene effettuato un controllo sul token ed in caso di errore viene contattato l'operatore di backoffice per apportare le opportune correzioni.</t>
  </si>
  <si>
    <t>KO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</si>
  <si>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</si>
  <si>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</si>
  <si>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2023-12-01T15:44:03Z</t>
  </si>
  <si>
    <t>13e67901046e95c1</t>
  </si>
  <si>
    <t>VALIDAZIONE_LDO_TIMEOUT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</si>
  <si>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</si>
  <si>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Servizio non disponibile</t>
  </si>
  <si>
    <t>Verrà ritento l'invio al ripristino del servizio.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</si>
  <si>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</si>
  <si>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</si>
  <si>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r>
      <rPr>
        <rFont val="Calibri"/>
        <color theme="1"/>
        <sz val="11.0"/>
      </rPr>
      <t xml:space="preserve">Il test non è eseguibile in quanto l'applicativo inserisce nel campo </t>
    </r>
    <r>
      <rPr>
        <rFont val="Calibri"/>
        <i/>
        <color theme="1"/>
        <sz val="11.0"/>
      </rPr>
      <t>confidentialityCode</t>
    </r>
    <r>
      <rPr>
        <rFont val="Calibri"/>
        <color theme="1"/>
        <sz val="11.0"/>
      </rPr>
      <t xml:space="preserve"> il valore di default il valore "N" ("Normal"), quindi il campo sarà sempre presente.</t>
    </r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</si>
  <si>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</si>
  <si>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</si>
  <si>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Il test non è eseguibile in quanto l'applicativo effettua dei controlli di integrità e congruità dei dati anagrafici precedenti alla generazione del documento, quindi il campo sarà sempre valido.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</si>
  <si>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</si>
  <si>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</si>
  <si>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2023-12-01T15:46:57Z</t>
  </si>
  <si>
    <t>e53f1ad10d3166a7</t>
  </si>
  <si>
    <t>2.16.840.1.113883.2.9.2.150.4.4.55c9e55db5f6e718880ec3186f571c28f3e06099e0331c187e44c48e5e94b5a1.62e3c6d9f8^^^^urn:ihe:iti:xdw:2013:workflowInstanceId</t>
  </si>
  <si>
    <t>ERROR 422: Errore semantico.
L'elemento 'confidentialityCode' di ClinicalDocument DEVE avere l'attributo @code valorizzato con 'N' o 'V'</t>
  </si>
  <si>
    <t>Viene segnalato l'errore per poter consentire la correzione ed il successivo invio.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</si>
  <si>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</si>
  <si>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</si>
  <si>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Il test non è eseguibile in quanto l'applicativo effettua dei controlli di integrità dei dati anagrafici precedenti alla generazione del documento, quindi il campo sarà sempre presente.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</si>
  <si>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</si>
  <si>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</si>
  <si>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</si>
  <si>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</si>
  <si>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2023-12-01T15:49:51Z</t>
  </si>
  <si>
    <t>fb4c291bb83d9a3b</t>
  </si>
  <si>
    <t>2.16.840.1.113883.2.9.2.150.4.4.ed55bddc4139bd0148bcec833ba7212c6689e599ed436c430b877f5832de412f.3678ad2ccf^^^^urn:ihe:iti:xdw:2013:workflowInstanceId</t>
  </si>
  <si>
    <t>ERROR 400: Errore vocabolario.
Almeno uno dei seguenti vocaboli non è censito: [CodeSystem: 2.16.840.1.113883.5.1 v2.1.0, Codes: NB]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</si>
  <si>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</si>
  <si>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</si>
  <si>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dei dati della sezione in questione, quindi il campo sarà sempre presente.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</si>
  <si>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</si>
  <si>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</si>
  <si>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Il test non è eseguibile in quanto l'applicativo effettua un controllo sulla presenza del campo in questione, quindi il campo sarà sempre presente.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</si>
  <si>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</si>
  <si>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</si>
  <si>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Il test non è eseguibile in quanto l'applicativo a livello di inquadramento clinico non gestisce l'anamnesi in modo strutturato.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</si>
  <si>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</si>
  <si>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</si>
  <si>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Il test non è eseguibile in quanto l'applicativo permette la registrazione della prescrizione farmaceutica in dimissione in modalità strutturata ma non con tutti i campi previsti dal caso di test.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</si>
  <si>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</si>
  <si>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</si>
  <si>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Il test non è eseguibile in quanto l'applicativo effettua dei controlli preventivi sull'integrità del campo in questione.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</si>
  <si>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</si>
  <si>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</si>
  <si>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LAB</t>
  </si>
  <si>
    <t>VALIDAZIONE_CDA2_LAB_CT0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</si>
  <si>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</si>
  <si>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</si>
  <si>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
</t>
  </si>
  <si>
    <t>2023-12-01T15:42:50Z</t>
  </si>
  <si>
    <t>0cc4ae45be98664d</t>
  </si>
  <si>
    <t>2.16.840.1.113883.2.9.2.150.4.4.5417d13a260677b1811c99bae7f5cb1a1c64ac78077b1498a88d2948e9fef23f.303a4a24c2^^^^urn:ihe:iti:xdw:2013:workflowInstanceId</t>
  </si>
  <si>
    <t>CERT_VAC</t>
  </si>
  <si>
    <t>VALIDAZIONE_CDA2_CERT_VAC_CT0</t>
  </si>
  <si>
    <t>VALIDAZIONE_CDA2_LAB_TRASF_CT2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</si>
  <si>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</si>
  <si>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>ID TEST CASE OK</t>
  </si>
  <si>
    <t>ID TEST CASE KO</t>
  </si>
  <si>
    <t>Validazione</t>
  </si>
  <si>
    <t>1,2,3,4,5,368</t>
  </si>
  <si>
    <t>28,36,44,52,53,54,55,56,57,58,59,60,61,62</t>
  </si>
  <si>
    <t>6,7,8,9,369</t>
  </si>
  <si>
    <t>29,37,45,63,64,65,66,67,68,69,70,71,72,73,74</t>
  </si>
  <si>
    <t>RAD</t>
  </si>
  <si>
    <t>11,12,13,14,370</t>
  </si>
  <si>
    <t>31,39,47,75,76,77,78,79,80,81,82,83,84,85,86,87,88,89,90,91,92,93</t>
  </si>
  <si>
    <t>16,17,18,19,371</t>
  </si>
  <si>
    <t>33,41,49,94,95,96,97,98,99,100,101,102,103,104,105,106</t>
  </si>
  <si>
    <t>SING_VAC</t>
  </si>
  <si>
    <t>20,21,22,23,372</t>
  </si>
  <si>
    <t>34,42,50,107,108,109,110,111,112,113,114,115,116,117,118,119,120,121</t>
  </si>
  <si>
    <t>VPS</t>
  </si>
  <si>
    <t>24,25,26,27,373</t>
  </si>
  <si>
    <t>35,43,51,122,123,124,125,126,127,128,129,130,131,132,133,134,135,136,137,138,139,140,141,142,143,144,145,146</t>
  </si>
  <si>
    <t>RSA</t>
  </si>
  <si>
    <t>147,148,149,150,374</t>
  </si>
  <si>
    <t>32,40,48,151,152,153,154,155,156,157,158,159,160,161,162,163,164,165,166,167,168,169</t>
  </si>
  <si>
    <t>PSS</t>
  </si>
  <si>
    <t>170,171,172,173,375</t>
  </si>
  <si>
    <t>30,38,46,174,175,176,177,178,179,180,181,182,183,184,185,186,187,188,189,190</t>
  </si>
  <si>
    <t>LAB - TRASF</t>
  </si>
  <si>
    <t>191,376 più ove possibile fare riferimento agli "ID TEST CASE OK" del Tipo "LAB"</t>
  </si>
  <si>
    <t>Fare riferimento agli "ID TEST CASE KO" del Tipo "LAB"</t>
  </si>
  <si>
    <t>Pubblicazione Creazione</t>
  </si>
  <si>
    <t>197,198,199,200,201,202,203,320,321</t>
  </si>
  <si>
    <t>213,214,215,216,217,218,219,324,325</t>
  </si>
  <si>
    <t>229,230,231,232,233,234,235,328,329</t>
  </si>
  <si>
    <t>245,246,247,248,249,250,251,332,333</t>
  </si>
  <si>
    <t>261,262,263,264,265,266,267,336,337</t>
  </si>
  <si>
    <t>277,278,279,280,281,282,283,340,341</t>
  </si>
  <si>
    <t>293,294,295,296,297,298,299,344,345</t>
  </si>
  <si>
    <t>309,310,311,312,313,314,315,348,349</t>
  </si>
  <si>
    <t>Pubblicazione Sostituizione</t>
  </si>
  <si>
    <t>206,322,323</t>
  </si>
  <si>
    <t>222,326,327</t>
  </si>
  <si>
    <t>238,330,331</t>
  </si>
  <si>
    <t>254,334,335</t>
  </si>
  <si>
    <t>270,338,339</t>
  </si>
  <si>
    <t>286,342,343</t>
  </si>
  <si>
    <t>302,346,347</t>
  </si>
  <si>
    <t>318,350,351</t>
  </si>
  <si>
    <t>Aggiornamento Metadati</t>
  </si>
  <si>
    <t>205,352,353</t>
  </si>
  <si>
    <t>221,354,355</t>
  </si>
  <si>
    <t>237,356,357</t>
  </si>
  <si>
    <t>253,358,359</t>
  </si>
  <si>
    <t>269,360,361</t>
  </si>
  <si>
    <t>285,362,363</t>
  </si>
  <si>
    <t>301,364,365</t>
  </si>
  <si>
    <t>317,366,367</t>
  </si>
  <si>
    <t>Eliminazione</t>
  </si>
  <si>
    <t>Oscuramento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</si>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</sst>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4.0"/>
      <color rgb="FFFFFFFF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  <bottom/>
    </border>
    <border>
      <left style="medium">
        <color rgb="FFFFFFFF"/>
      </left>
      <right style="medium">
        <color rgb="FFFFFFFF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1" fillId="2" fontId="3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vertical="top"/>
    </xf>
    <xf borderId="6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vertical="top"/>
    </xf>
    <xf borderId="4" fillId="0" fontId="2" numFmtId="0" xfId="0" applyBorder="1" applyFont="1"/>
    <xf borderId="0" fillId="0" fontId="2" numFmtId="164" xfId="0" applyAlignment="1" applyFont="1" applyNumberFormat="1">
      <alignment horizontal="center" readingOrder="1" vertical="center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readingOrder="1" vertical="center"/>
    </xf>
    <xf borderId="8" fillId="0" fontId="4" numFmtId="0" xfId="0" applyBorder="1" applyFont="1"/>
    <xf borderId="7" fillId="0" fontId="2" numFmtId="0" xfId="0" applyAlignment="1" applyBorder="1" applyFont="1">
      <alignment horizontal="center" readingOrder="0" vertical="center"/>
    </xf>
    <xf borderId="9" fillId="3" fontId="3" numFmtId="0" xfId="0" applyAlignment="1" applyBorder="1" applyFont="1">
      <alignment horizontal="center" readingOrder="1" shrinkToFit="0" vertical="center" wrapText="1"/>
    </xf>
    <xf borderId="10" fillId="0" fontId="4" numFmtId="0" xfId="0" applyBorder="1" applyFont="1"/>
    <xf borderId="7" fillId="0" fontId="5" numFmtId="0" xfId="0" applyAlignment="1" applyBorder="1" applyFont="1">
      <alignment horizontal="left" readingOrder="0" vertical="center"/>
    </xf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0" fillId="0" fontId="2" numFmtId="0" xfId="0" applyAlignment="1" applyFont="1">
      <alignment horizontal="center"/>
    </xf>
    <xf borderId="15" fillId="3" fontId="3" numFmtId="0" xfId="0" applyAlignment="1" applyBorder="1" applyFont="1">
      <alignment horizontal="center" readingOrder="1" shrinkToFit="0" vertical="center" wrapText="1"/>
    </xf>
    <xf borderId="16" fillId="3" fontId="3" numFmtId="0" xfId="0" applyAlignment="1" applyBorder="1" applyFont="1">
      <alignment horizontal="center" readingOrder="1" shrinkToFit="0" vertical="center" wrapText="1"/>
    </xf>
    <xf borderId="16" fillId="3" fontId="3" numFmtId="164" xfId="0" applyAlignment="1" applyBorder="1" applyFont="1" applyNumberFormat="1">
      <alignment horizontal="center" readingOrder="1" shrinkToFit="0" vertical="center" wrapText="1"/>
    </xf>
    <xf borderId="16" fillId="3" fontId="3" numFmtId="49" xfId="0" applyAlignment="1" applyBorder="1" applyFont="1" applyNumberFormat="1">
      <alignment horizontal="center" readingOrder="1" shrinkToFit="0" vertical="center" wrapText="1"/>
    </xf>
    <xf borderId="2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readingOrder="0" shrinkToFit="0" vertical="center" wrapText="1"/>
    </xf>
    <xf borderId="18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1" shrinkToFit="0" vertical="center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horizontal="center" shrinkToFit="0" vertical="center" wrapText="1"/>
    </xf>
    <xf borderId="17" fillId="0" fontId="2" numFmtId="0" xfId="0" applyAlignment="1" applyBorder="1" applyFont="1">
      <alignment horizontal="left" shrinkToFit="0" vertical="center" wrapText="1"/>
    </xf>
    <xf borderId="3" fillId="0" fontId="2" numFmtId="164" xfId="0" applyAlignment="1" applyBorder="1" applyFont="1" applyNumberFormat="1">
      <alignment horizontal="center" readingOrder="1" shrinkToFit="0" vertical="center" wrapText="1"/>
    </xf>
    <xf borderId="17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vertical="center"/>
    </xf>
    <xf borderId="21" fillId="0" fontId="2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center" vertical="center"/>
    </xf>
    <xf borderId="22" fillId="0" fontId="2" numFmtId="0" xfId="0" applyAlignment="1" applyBorder="1" applyFont="1">
      <alignment horizontal="left" shrinkToFit="0" vertical="center" wrapText="1"/>
    </xf>
    <xf borderId="23" fillId="0" fontId="2" numFmtId="164" xfId="0" applyAlignment="1" applyBorder="1" applyFont="1" applyNumberFormat="1">
      <alignment horizontal="center" readingOrder="1" shrinkToFit="0" vertical="center" wrapText="1"/>
    </xf>
    <xf borderId="20" fillId="0" fontId="2" numFmtId="165" xfId="0" applyAlignment="1" applyBorder="1" applyFont="1" applyNumberFormat="1">
      <alignment horizontal="center" readingOrder="1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20" fillId="0" fontId="2" numFmtId="49" xfId="0" applyAlignment="1" applyBorder="1" applyFont="1" applyNumberFormat="1">
      <alignment horizontal="center" shrinkToFit="0" vertical="center" wrapText="1"/>
    </xf>
    <xf borderId="24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horizontal="center" shrinkToFit="0" vertical="center" wrapText="1"/>
    </xf>
    <xf borderId="25" fillId="0" fontId="2" numFmtId="0" xfId="0" applyAlignment="1" applyBorder="1" applyFont="1">
      <alignment horizontal="center" vertical="center"/>
    </xf>
    <xf borderId="26" fillId="0" fontId="2" numFmtId="0" xfId="0" applyAlignment="1" applyBorder="1" applyFont="1">
      <alignment horizontal="center" vertical="center"/>
    </xf>
    <xf borderId="18" fillId="0" fontId="2" numFmtId="0" xfId="0" applyAlignment="1" applyBorder="1" applyFont="1">
      <alignment horizontal="center" vertical="center"/>
    </xf>
    <xf borderId="18" fillId="4" fontId="6" numFmtId="0" xfId="0" applyAlignment="1" applyBorder="1" applyFill="1" applyFont="1">
      <alignment horizontal="left" readingOrder="0" shrinkToFit="0" vertical="center" wrapText="1"/>
    </xf>
    <xf borderId="18" fillId="0" fontId="2" numFmtId="0" xfId="0" applyAlignment="1" applyBorder="1" applyFont="1">
      <alignment horizontal="center" readingOrder="1" shrinkToFit="0" vertical="center" wrapText="1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8" fillId="0" fontId="2" numFmtId="49" xfId="0" applyAlignment="1" applyBorder="1" applyFont="1" applyNumberFormat="1">
      <alignment horizontal="center" shrinkToFit="0" vertical="center" wrapText="1"/>
    </xf>
    <xf borderId="27" fillId="0" fontId="2" numFmtId="0" xfId="0" applyAlignment="1" applyBorder="1" applyFont="1">
      <alignment shrinkToFit="0" wrapText="1"/>
    </xf>
    <xf borderId="28" fillId="0" fontId="2" numFmtId="0" xfId="0" applyAlignment="1" applyBorder="1" applyFont="1">
      <alignment horizontal="center" shrinkToFit="0" vertical="center" wrapText="1"/>
    </xf>
    <xf borderId="29" fillId="0" fontId="2" numFmtId="0" xfId="0" applyAlignment="1" applyBorder="1" applyFont="1">
      <alignment horizontal="center" vertical="center"/>
    </xf>
    <xf borderId="30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31" fillId="4" fontId="7" numFmtId="0" xfId="0" applyAlignment="1" applyBorder="1" applyFont="1">
      <alignment horizontal="left" readingOrder="0"/>
    </xf>
    <xf borderId="14" fillId="0" fontId="2" numFmtId="164" xfId="0" applyAlignment="1" applyBorder="1" applyFont="1" applyNumberFormat="1">
      <alignment horizontal="center" readingOrder="1" shrinkToFit="0" vertical="center" wrapText="1"/>
    </xf>
    <xf borderId="13" fillId="0" fontId="2" numFmtId="165" xfId="0" applyAlignment="1" applyBorder="1" applyFont="1" applyNumberFormat="1">
      <alignment horizontal="center" readingOrder="1"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3" fillId="0" fontId="2" numFmtId="49" xfId="0" applyAlignment="1" applyBorder="1" applyFont="1" applyNumberFormat="1">
      <alignment horizontal="center" shrinkToFit="0" vertical="center" wrapText="1"/>
    </xf>
    <xf borderId="32" fillId="0" fontId="2" numFmtId="0" xfId="0" applyAlignment="1" applyBorder="1" applyFont="1">
      <alignment shrinkToFit="0" wrapText="1"/>
    </xf>
    <xf borderId="32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0" fillId="0" fontId="8" numFmtId="164" xfId="0" applyFont="1" applyNumberFormat="1"/>
    <xf borderId="4" fillId="3" fontId="3" numFmtId="0" xfId="0" applyAlignment="1" applyBorder="1" applyFont="1">
      <alignment horizontal="center" readingOrder="1" shrinkToFit="0" vertical="center" wrapText="1"/>
    </xf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right" shrinkToFit="0" wrapText="1"/>
    </xf>
    <xf borderId="4" fillId="0" fontId="2" numFmtId="49" xfId="0" applyAlignment="1" applyBorder="1" applyFont="1" applyNumberFormat="1">
      <alignment horizontal="right" shrinkToFit="0" wrapText="1"/>
    </xf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2" type="headerRow"/>
      <tableStyleElement dxfId="3" type="firstRowStripe"/>
      <tableStyleElement dxfId="3" type="secondRowStripe"/>
    </tableStyle>
    <tableStyle count="3" pivot="0" name="Sheet1-style 2">
      <tableStyleElement dxfId="2" type="headerRow"/>
      <tableStyleElement dxfId="3" type="firstRowStripe"/>
      <tableStyleElement dxfId="3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0.14"/>
    <col customWidth="1" min="2" max="26" width="8.86"/>
  </cols>
  <sheetData>
    <row r="1" ht="14.25" customHeight="1">
      <c r="A1" s="1" t="s">
        <v>0</v>
      </c>
    </row>
    <row r="2" ht="14.25" customHeight="1">
      <c r="A2" s="2" t="s">
        <v>1</v>
      </c>
    </row>
    <row r="3" ht="14.25" customHeight="1">
      <c r="A3" s="2" t="s">
        <v>2</v>
      </c>
    </row>
    <row r="4" ht="14.25" customHeight="1">
      <c r="A4" s="2" t="s">
        <v>3</v>
      </c>
    </row>
    <row r="5" ht="14.25" customHeight="1">
      <c r="A5" s="2" t="s">
        <v>4</v>
      </c>
    </row>
    <row r="6" ht="14.25" customHeight="1">
      <c r="A6" s="2" t="s">
        <v>5</v>
      </c>
    </row>
    <row r="7" ht="14.25" customHeight="1">
      <c r="A7" s="2" t="s">
        <v>6</v>
      </c>
    </row>
    <row r="8" ht="14.25" customHeight="1">
      <c r="A8" s="2"/>
    </row>
    <row r="9" ht="14.25" customHeight="1">
      <c r="A9" s="1" t="s">
        <v>7</v>
      </c>
    </row>
    <row r="10" ht="14.25" customHeight="1">
      <c r="A10" s="2" t="s">
        <v>8</v>
      </c>
    </row>
    <row r="11" ht="14.25" customHeight="1">
      <c r="A11" s="2" t="s">
        <v>9</v>
      </c>
    </row>
    <row r="12" ht="14.25" customHeight="1">
      <c r="A12" s="2"/>
    </row>
    <row r="13" ht="14.25" customHeight="1">
      <c r="A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6" width="8.86"/>
  </cols>
  <sheetData>
    <row r="1" ht="14.25" customHeight="1">
      <c r="B1" s="3" t="s">
        <v>10</v>
      </c>
    </row>
    <row r="2" ht="14.25" customHeight="1">
      <c r="B2" s="4" t="s">
        <v>11</v>
      </c>
    </row>
    <row r="3" ht="14.25" customHeight="1">
      <c r="B3" s="4"/>
    </row>
    <row r="4" ht="14.25" customHeight="1">
      <c r="A4" s="5">
        <v>1.0</v>
      </c>
      <c r="B4" s="6" t="s">
        <v>12</v>
      </c>
    </row>
    <row r="5" ht="14.25" customHeight="1">
      <c r="A5" s="5">
        <v>2.0</v>
      </c>
      <c r="B5" s="7" t="s">
        <v>13</v>
      </c>
    </row>
    <row r="6" ht="14.25" customHeight="1">
      <c r="A6" s="5">
        <v>3.0</v>
      </c>
      <c r="B6" s="7" t="s">
        <v>14</v>
      </c>
    </row>
    <row r="7" ht="14.25" customHeight="1">
      <c r="A7" s="5">
        <v>4.0</v>
      </c>
      <c r="B7" s="2" t="s">
        <v>15</v>
      </c>
    </row>
    <row r="8" ht="30.0" customHeight="1">
      <c r="A8" s="8">
        <v>5.0</v>
      </c>
      <c r="B8" s="9" t="s">
        <v>16</v>
      </c>
    </row>
    <row r="9" ht="14.25" customHeight="1">
      <c r="A9" s="10">
        <v>6.0</v>
      </c>
      <c r="B9" s="7" t="s">
        <v>17</v>
      </c>
    </row>
    <row r="10" ht="23.25" customHeight="1">
      <c r="A10" s="10">
        <v>7.0</v>
      </c>
      <c r="B10" s="11" t="s">
        <v>18</v>
      </c>
    </row>
    <row r="11">
      <c r="A11" s="10">
        <v>8.0</v>
      </c>
      <c r="B11" s="7" t="s">
        <v>19</v>
      </c>
    </row>
    <row r="12" ht="40.5" customHeight="1">
      <c r="A12" s="10">
        <v>9.0</v>
      </c>
      <c r="B12" s="7" t="s">
        <v>20</v>
      </c>
    </row>
    <row r="13" ht="36.0" customHeight="1">
      <c r="A13" s="10">
        <v>10.0</v>
      </c>
      <c r="B13" s="7" t="s">
        <v>21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104.86"/>
    <col customWidth="1" min="6" max="9" width="33.14"/>
    <col customWidth="1" min="10" max="10" width="27.14"/>
    <col customWidth="1" min="11" max="15" width="36.43"/>
    <col customWidth="1" min="16" max="16" width="27.14"/>
    <col customWidth="1" min="17" max="17" width="33.14"/>
    <col customWidth="1" min="18" max="18" width="36.43"/>
    <col customWidth="1" min="19" max="20" width="31.86"/>
  </cols>
  <sheetData>
    <row r="1" ht="14.25" customHeight="1">
      <c r="C1" s="4"/>
      <c r="F1" s="12"/>
      <c r="G1" s="13"/>
      <c r="H1" s="13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>
      <c r="A2" s="17" t="s">
        <v>22</v>
      </c>
      <c r="B2" s="18"/>
      <c r="C2" s="19" t="s">
        <v>23</v>
      </c>
      <c r="D2" s="18"/>
      <c r="F2" s="12"/>
      <c r="G2" s="13"/>
      <c r="H2" s="13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ht="14.25" customHeight="1">
      <c r="A3" s="20" t="s">
        <v>24</v>
      </c>
      <c r="B3" s="21"/>
      <c r="C3" s="22" t="s">
        <v>25</v>
      </c>
      <c r="D3" s="18"/>
      <c r="F3" s="12"/>
      <c r="G3" s="13"/>
      <c r="H3" s="13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ht="14.25" customHeight="1">
      <c r="A4" s="23"/>
      <c r="B4" s="24"/>
      <c r="C4" s="22" t="s">
        <v>26</v>
      </c>
      <c r="D4" s="18"/>
      <c r="E4" s="4"/>
      <c r="F4" s="12"/>
      <c r="G4" s="13"/>
      <c r="H4" s="13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ht="14.25" customHeight="1">
      <c r="A5" s="25"/>
      <c r="B5" s="26"/>
      <c r="C5" s="22" t="s">
        <v>27</v>
      </c>
      <c r="D5" s="18"/>
      <c r="F5" s="12"/>
      <c r="G5" s="13"/>
      <c r="H5" s="13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ht="14.25" customHeight="1">
      <c r="A6" s="27"/>
      <c r="C6" s="27"/>
      <c r="F6" s="12"/>
      <c r="G6" s="13"/>
      <c r="H6" s="13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ht="14.25" customHeight="1">
      <c r="A7" s="27"/>
      <c r="B7" s="27"/>
      <c r="C7" s="27"/>
      <c r="F7" s="12"/>
      <c r="G7" s="13"/>
      <c r="H7" s="13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ht="14.25" customHeight="1">
      <c r="F8" s="12"/>
      <c r="G8" s="13"/>
      <c r="H8" s="13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>
      <c r="A9" s="28" t="s">
        <v>28</v>
      </c>
      <c r="B9" s="29" t="s">
        <v>29</v>
      </c>
      <c r="C9" s="29" t="s">
        <v>30</v>
      </c>
      <c r="D9" s="29" t="s">
        <v>31</v>
      </c>
      <c r="E9" s="29" t="s">
        <v>32</v>
      </c>
      <c r="F9" s="30" t="s">
        <v>33</v>
      </c>
      <c r="G9" s="29" t="s">
        <v>34</v>
      </c>
      <c r="H9" s="29" t="s">
        <v>35</v>
      </c>
      <c r="I9" s="29" t="s">
        <v>36</v>
      </c>
      <c r="J9" s="29" t="s">
        <v>37</v>
      </c>
      <c r="K9" s="29" t="s">
        <v>38</v>
      </c>
      <c r="L9" s="29" t="s">
        <v>39</v>
      </c>
      <c r="M9" s="29" t="s">
        <v>40</v>
      </c>
      <c r="N9" s="29" t="s">
        <v>41</v>
      </c>
      <c r="O9" s="29" t="s">
        <v>42</v>
      </c>
      <c r="P9" s="29" t="s">
        <v>43</v>
      </c>
      <c r="Q9" s="29" t="s">
        <v>44</v>
      </c>
      <c r="R9" s="31" t="s">
        <v>45</v>
      </c>
      <c r="S9" s="29" t="s">
        <v>46</v>
      </c>
      <c r="T9" s="29" t="s">
        <v>47</v>
      </c>
    </row>
    <row r="10" ht="242.25" customHeight="1">
      <c r="A10" s="32">
        <v>6.0</v>
      </c>
      <c r="B10" s="33" t="s">
        <v>48</v>
      </c>
      <c r="C10" s="33" t="s">
        <v>49</v>
      </c>
      <c r="D10" s="33" t="s">
        <v>50</v>
      </c>
      <c r="E10" s="34" t="s">
        <v>51</v>
      </c>
      <c r="F10" s="35">
        <v>45266.0</v>
      </c>
      <c r="G10" s="36" t="s">
        <v>52</v>
      </c>
      <c r="H10" s="36" t="s">
        <v>53</v>
      </c>
      <c r="I10" s="36" t="s">
        <v>54</v>
      </c>
      <c r="J10" s="37" t="s">
        <v>55</v>
      </c>
      <c r="K10" s="37"/>
      <c r="L10" s="38"/>
      <c r="M10" s="38"/>
      <c r="N10" s="38"/>
      <c r="O10" s="38"/>
      <c r="P10" s="38"/>
      <c r="Q10" s="37" t="s">
        <v>56</v>
      </c>
      <c r="R10" s="39"/>
      <c r="S10" s="40"/>
      <c r="T10" s="41" t="s">
        <v>57</v>
      </c>
    </row>
    <row r="11" ht="259.5" customHeight="1">
      <c r="A11" s="32">
        <v>7.0</v>
      </c>
      <c r="B11" s="33" t="s">
        <v>48</v>
      </c>
      <c r="C11" s="33" t="s">
        <v>49</v>
      </c>
      <c r="D11" s="33" t="s">
        <v>58</v>
      </c>
      <c r="E11" s="42" t="s">
        <v>59</v>
      </c>
      <c r="F11" s="37"/>
      <c r="G11" s="37"/>
      <c r="H11" s="37"/>
      <c r="I11" s="37"/>
      <c r="J11" s="37" t="s">
        <v>60</v>
      </c>
      <c r="K11" s="37" t="s">
        <v>61</v>
      </c>
      <c r="L11" s="38"/>
      <c r="M11" s="38"/>
      <c r="N11" s="38"/>
      <c r="O11" s="38"/>
      <c r="P11" s="38"/>
      <c r="Q11" s="37" t="s">
        <v>56</v>
      </c>
      <c r="R11" s="39"/>
      <c r="S11" s="40"/>
      <c r="T11" s="41" t="s">
        <v>57</v>
      </c>
    </row>
    <row r="12" ht="259.5" customHeight="1">
      <c r="A12" s="32">
        <v>8.0</v>
      </c>
      <c r="B12" s="33" t="s">
        <v>48</v>
      </c>
      <c r="C12" s="33" t="s">
        <v>49</v>
      </c>
      <c r="D12" s="33" t="s">
        <v>62</v>
      </c>
      <c r="E12" s="42" t="s">
        <v>63</v>
      </c>
      <c r="F12" s="37"/>
      <c r="G12" s="37"/>
      <c r="H12" s="37"/>
      <c r="I12" s="37"/>
      <c r="J12" s="37" t="s">
        <v>60</v>
      </c>
      <c r="K12" s="37" t="s">
        <v>61</v>
      </c>
      <c r="L12" s="38"/>
      <c r="M12" s="38"/>
      <c r="N12" s="38"/>
      <c r="O12" s="38"/>
      <c r="P12" s="38"/>
      <c r="Q12" s="37" t="s">
        <v>56</v>
      </c>
      <c r="R12" s="39"/>
      <c r="S12" s="40"/>
      <c r="T12" s="41" t="s">
        <v>57</v>
      </c>
    </row>
    <row r="13" ht="249.75" customHeight="1">
      <c r="A13" s="32">
        <v>9.0</v>
      </c>
      <c r="B13" s="33" t="s">
        <v>48</v>
      </c>
      <c r="C13" s="33" t="s">
        <v>49</v>
      </c>
      <c r="D13" s="33" t="s">
        <v>64</v>
      </c>
      <c r="E13" s="42" t="s">
        <v>65</v>
      </c>
      <c r="F13" s="37"/>
      <c r="G13" s="37"/>
      <c r="H13" s="37"/>
      <c r="I13" s="37"/>
      <c r="J13" s="37" t="s">
        <v>60</v>
      </c>
      <c r="K13" s="37" t="s">
        <v>61</v>
      </c>
      <c r="L13" s="38"/>
      <c r="M13" s="38"/>
      <c r="N13" s="38"/>
      <c r="O13" s="38"/>
      <c r="P13" s="38"/>
      <c r="Q13" s="37" t="s">
        <v>56</v>
      </c>
      <c r="R13" s="39"/>
      <c r="S13" s="40"/>
      <c r="T13" s="41" t="s">
        <v>57</v>
      </c>
    </row>
    <row r="14" ht="249.75" customHeight="1">
      <c r="A14" s="32">
        <v>29.0</v>
      </c>
      <c r="B14" s="33" t="s">
        <v>48</v>
      </c>
      <c r="C14" s="33" t="s">
        <v>49</v>
      </c>
      <c r="D14" s="33" t="s">
        <v>66</v>
      </c>
      <c r="E14" s="42" t="s">
        <v>67</v>
      </c>
      <c r="F14" s="35">
        <v>45261.0</v>
      </c>
      <c r="G14" s="36" t="s">
        <v>68</v>
      </c>
      <c r="H14" s="36" t="s">
        <v>69</v>
      </c>
      <c r="I14" s="36" t="s">
        <v>70</v>
      </c>
      <c r="J14" s="37" t="s">
        <v>55</v>
      </c>
      <c r="K14" s="38"/>
      <c r="L14" s="37" t="s">
        <v>60</v>
      </c>
      <c r="M14" s="37" t="s">
        <v>60</v>
      </c>
      <c r="N14" s="38"/>
      <c r="O14" s="37" t="s">
        <v>55</v>
      </c>
      <c r="P14" s="37" t="s">
        <v>71</v>
      </c>
      <c r="Q14" s="37" t="s">
        <v>56</v>
      </c>
      <c r="R14" s="39"/>
      <c r="S14" s="40"/>
      <c r="T14" s="41" t="s">
        <v>72</v>
      </c>
    </row>
    <row r="15" ht="249.75" customHeight="1">
      <c r="A15" s="32">
        <v>37.0</v>
      </c>
      <c r="B15" s="33" t="s">
        <v>48</v>
      </c>
      <c r="C15" s="33" t="s">
        <v>49</v>
      </c>
      <c r="D15" s="33" t="s">
        <v>73</v>
      </c>
      <c r="E15" s="42" t="s">
        <v>74</v>
      </c>
      <c r="F15" s="35">
        <v>45261.0</v>
      </c>
      <c r="G15" s="36" t="s">
        <v>75</v>
      </c>
      <c r="H15" s="36" t="s">
        <v>76</v>
      </c>
      <c r="I15" s="36" t="s">
        <v>70</v>
      </c>
      <c r="J15" s="37" t="s">
        <v>55</v>
      </c>
      <c r="K15" s="38"/>
      <c r="L15" s="37" t="s">
        <v>60</v>
      </c>
      <c r="M15" s="37" t="s">
        <v>60</v>
      </c>
      <c r="N15" s="38"/>
      <c r="O15" s="37" t="s">
        <v>55</v>
      </c>
      <c r="P15" s="37" t="s">
        <v>71</v>
      </c>
      <c r="Q15" s="37" t="s">
        <v>56</v>
      </c>
      <c r="R15" s="39"/>
      <c r="S15" s="40"/>
      <c r="T15" s="41" t="s">
        <v>72</v>
      </c>
    </row>
    <row r="16" ht="249.75" customHeight="1">
      <c r="A16" s="32">
        <v>45.0</v>
      </c>
      <c r="B16" s="33" t="s">
        <v>48</v>
      </c>
      <c r="C16" s="33" t="s">
        <v>49</v>
      </c>
      <c r="D16" s="33" t="s">
        <v>77</v>
      </c>
      <c r="E16" s="42" t="s">
        <v>78</v>
      </c>
      <c r="F16" s="43"/>
      <c r="G16" s="44"/>
      <c r="H16" s="44"/>
      <c r="I16" s="44"/>
      <c r="J16" s="37" t="s">
        <v>55</v>
      </c>
      <c r="K16" s="37"/>
      <c r="L16" s="37" t="s">
        <v>55</v>
      </c>
      <c r="M16" s="37" t="s">
        <v>55</v>
      </c>
      <c r="N16" s="37" t="s">
        <v>79</v>
      </c>
      <c r="O16" s="37" t="s">
        <v>55</v>
      </c>
      <c r="P16" s="37" t="s">
        <v>80</v>
      </c>
      <c r="Q16" s="37" t="s">
        <v>56</v>
      </c>
      <c r="R16" s="39" t="s">
        <v>55</v>
      </c>
      <c r="S16" s="40"/>
      <c r="T16" s="41" t="s">
        <v>72</v>
      </c>
    </row>
    <row r="17" ht="249.75" customHeight="1">
      <c r="A17" s="32">
        <v>63.0</v>
      </c>
      <c r="B17" s="33" t="s">
        <v>48</v>
      </c>
      <c r="C17" s="33" t="s">
        <v>49</v>
      </c>
      <c r="D17" s="33" t="s">
        <v>81</v>
      </c>
      <c r="E17" s="42" t="s">
        <v>82</v>
      </c>
      <c r="F17" s="43"/>
      <c r="G17" s="44"/>
      <c r="H17" s="44"/>
      <c r="I17" s="44"/>
      <c r="J17" s="37" t="s">
        <v>60</v>
      </c>
      <c r="K17" s="37" t="s">
        <v>83</v>
      </c>
      <c r="L17" s="38"/>
      <c r="M17" s="38"/>
      <c r="N17" s="38"/>
      <c r="O17" s="38"/>
      <c r="P17" s="38"/>
      <c r="Q17" s="37" t="s">
        <v>56</v>
      </c>
      <c r="R17" s="39"/>
      <c r="S17" s="40"/>
      <c r="T17" s="41" t="s">
        <v>72</v>
      </c>
    </row>
    <row r="18" ht="249.75" customHeight="1">
      <c r="A18" s="32">
        <v>64.0</v>
      </c>
      <c r="B18" s="33" t="s">
        <v>48</v>
      </c>
      <c r="C18" s="33" t="s">
        <v>49</v>
      </c>
      <c r="D18" s="33" t="s">
        <v>84</v>
      </c>
      <c r="E18" s="42" t="s">
        <v>85</v>
      </c>
      <c r="F18" s="43"/>
      <c r="G18" s="44"/>
      <c r="H18" s="44"/>
      <c r="I18" s="44"/>
      <c r="J18" s="37" t="s">
        <v>60</v>
      </c>
      <c r="K18" s="37" t="s">
        <v>86</v>
      </c>
      <c r="L18" s="38"/>
      <c r="M18" s="38"/>
      <c r="N18" s="38"/>
      <c r="O18" s="38"/>
      <c r="P18" s="38"/>
      <c r="Q18" s="37" t="s">
        <v>56</v>
      </c>
      <c r="R18" s="39"/>
      <c r="S18" s="40"/>
      <c r="T18" s="41" t="s">
        <v>72</v>
      </c>
    </row>
    <row r="19" ht="249.75" customHeight="1">
      <c r="A19" s="32">
        <v>65.0</v>
      </c>
      <c r="B19" s="33" t="s">
        <v>48</v>
      </c>
      <c r="C19" s="33" t="s">
        <v>49</v>
      </c>
      <c r="D19" s="33" t="s">
        <v>87</v>
      </c>
      <c r="E19" s="42" t="s">
        <v>88</v>
      </c>
      <c r="F19" s="35">
        <v>45261.0</v>
      </c>
      <c r="G19" s="36" t="s">
        <v>89</v>
      </c>
      <c r="H19" s="36" t="s">
        <v>90</v>
      </c>
      <c r="I19" s="36" t="s">
        <v>91</v>
      </c>
      <c r="J19" s="37" t="s">
        <v>55</v>
      </c>
      <c r="K19" s="38"/>
      <c r="L19" s="37" t="s">
        <v>55</v>
      </c>
      <c r="M19" s="37" t="s">
        <v>55</v>
      </c>
      <c r="N19" s="37" t="s">
        <v>92</v>
      </c>
      <c r="O19" s="37" t="s">
        <v>60</v>
      </c>
      <c r="P19" s="37" t="s">
        <v>93</v>
      </c>
      <c r="Q19" s="37" t="s">
        <v>56</v>
      </c>
      <c r="R19" s="39"/>
      <c r="S19" s="40"/>
      <c r="T19" s="41" t="s">
        <v>72</v>
      </c>
    </row>
    <row r="20" ht="249.75" customHeight="1">
      <c r="A20" s="32">
        <v>66.0</v>
      </c>
      <c r="B20" s="33" t="s">
        <v>48</v>
      </c>
      <c r="C20" s="33" t="s">
        <v>49</v>
      </c>
      <c r="D20" s="33" t="s">
        <v>94</v>
      </c>
      <c r="E20" s="42" t="s">
        <v>95</v>
      </c>
      <c r="F20" s="43"/>
      <c r="G20" s="44"/>
      <c r="H20" s="44"/>
      <c r="I20" s="44"/>
      <c r="J20" s="37" t="s">
        <v>60</v>
      </c>
      <c r="K20" s="37" t="s">
        <v>96</v>
      </c>
      <c r="L20" s="38"/>
      <c r="M20" s="38"/>
      <c r="N20" s="38"/>
      <c r="O20" s="38"/>
      <c r="P20" s="38"/>
      <c r="Q20" s="37" t="s">
        <v>56</v>
      </c>
      <c r="R20" s="39"/>
      <c r="S20" s="40"/>
      <c r="T20" s="41" t="s">
        <v>72</v>
      </c>
    </row>
    <row r="21" ht="249.75" customHeight="1">
      <c r="A21" s="32">
        <v>67.0</v>
      </c>
      <c r="B21" s="33" t="s">
        <v>48</v>
      </c>
      <c r="C21" s="33" t="s">
        <v>49</v>
      </c>
      <c r="D21" s="33" t="s">
        <v>97</v>
      </c>
      <c r="E21" s="42" t="s">
        <v>98</v>
      </c>
      <c r="F21" s="43"/>
      <c r="G21" s="44"/>
      <c r="H21" s="44"/>
      <c r="I21" s="44"/>
      <c r="J21" s="37" t="s">
        <v>60</v>
      </c>
      <c r="K21" s="37" t="s">
        <v>96</v>
      </c>
      <c r="L21" s="38"/>
      <c r="M21" s="38"/>
      <c r="N21" s="38"/>
      <c r="O21" s="38"/>
      <c r="P21" s="38"/>
      <c r="Q21" s="37" t="s">
        <v>56</v>
      </c>
      <c r="R21" s="39"/>
      <c r="S21" s="40"/>
      <c r="T21" s="41" t="s">
        <v>72</v>
      </c>
    </row>
    <row r="22" ht="249.75" customHeight="1">
      <c r="A22" s="32">
        <v>68.0</v>
      </c>
      <c r="B22" s="33" t="s">
        <v>48</v>
      </c>
      <c r="C22" s="33" t="s">
        <v>49</v>
      </c>
      <c r="D22" s="33" t="s">
        <v>99</v>
      </c>
      <c r="E22" s="42" t="s">
        <v>100</v>
      </c>
      <c r="F22" s="35">
        <v>45261.0</v>
      </c>
      <c r="G22" s="36" t="s">
        <v>101</v>
      </c>
      <c r="H22" s="36" t="s">
        <v>102</v>
      </c>
      <c r="I22" s="36" t="s">
        <v>103</v>
      </c>
      <c r="J22" s="37" t="s">
        <v>55</v>
      </c>
      <c r="K22" s="37"/>
      <c r="L22" s="37" t="s">
        <v>55</v>
      </c>
      <c r="M22" s="37" t="s">
        <v>55</v>
      </c>
      <c r="N22" s="37" t="s">
        <v>104</v>
      </c>
      <c r="O22" s="37" t="s">
        <v>60</v>
      </c>
      <c r="P22" s="37" t="s">
        <v>93</v>
      </c>
      <c r="Q22" s="37" t="s">
        <v>56</v>
      </c>
      <c r="R22" s="39"/>
      <c r="S22" s="40"/>
      <c r="T22" s="41" t="s">
        <v>72</v>
      </c>
    </row>
    <row r="23" ht="249.75" customHeight="1">
      <c r="A23" s="32">
        <v>69.0</v>
      </c>
      <c r="B23" s="33" t="s">
        <v>48</v>
      </c>
      <c r="C23" s="33" t="s">
        <v>49</v>
      </c>
      <c r="D23" s="33" t="s">
        <v>105</v>
      </c>
      <c r="E23" s="42" t="s">
        <v>106</v>
      </c>
      <c r="F23" s="43"/>
      <c r="G23" s="44"/>
      <c r="H23" s="44"/>
      <c r="I23" s="44"/>
      <c r="J23" s="37" t="s">
        <v>60</v>
      </c>
      <c r="K23" s="37" t="s">
        <v>107</v>
      </c>
      <c r="L23" s="38"/>
      <c r="M23" s="38"/>
      <c r="N23" s="38"/>
      <c r="O23" s="38"/>
      <c r="P23" s="38"/>
      <c r="Q23" s="37" t="s">
        <v>56</v>
      </c>
      <c r="R23" s="39"/>
      <c r="S23" s="40"/>
      <c r="T23" s="41" t="s">
        <v>72</v>
      </c>
    </row>
    <row r="24" ht="249.75" customHeight="1">
      <c r="A24" s="32">
        <v>70.0</v>
      </c>
      <c r="B24" s="33" t="s">
        <v>48</v>
      </c>
      <c r="C24" s="33" t="s">
        <v>49</v>
      </c>
      <c r="D24" s="33" t="s">
        <v>108</v>
      </c>
      <c r="E24" s="42" t="s">
        <v>109</v>
      </c>
      <c r="F24" s="43"/>
      <c r="G24" s="44"/>
      <c r="H24" s="44"/>
      <c r="I24" s="44"/>
      <c r="J24" s="37" t="s">
        <v>60</v>
      </c>
      <c r="K24" s="37" t="s">
        <v>110</v>
      </c>
      <c r="L24" s="38"/>
      <c r="M24" s="38"/>
      <c r="N24" s="38"/>
      <c r="O24" s="38"/>
      <c r="P24" s="38"/>
      <c r="Q24" s="37" t="s">
        <v>56</v>
      </c>
      <c r="R24" s="39"/>
      <c r="S24" s="40"/>
      <c r="T24" s="41" t="s">
        <v>72</v>
      </c>
    </row>
    <row r="25" ht="249.75" customHeight="1">
      <c r="A25" s="32">
        <v>71.0</v>
      </c>
      <c r="B25" s="33" t="s">
        <v>48</v>
      </c>
      <c r="C25" s="33" t="s">
        <v>49</v>
      </c>
      <c r="D25" s="33" t="s">
        <v>111</v>
      </c>
      <c r="E25" s="42" t="s">
        <v>112</v>
      </c>
      <c r="F25" s="43"/>
      <c r="G25" s="44"/>
      <c r="H25" s="44"/>
      <c r="I25" s="44"/>
      <c r="J25" s="37" t="s">
        <v>60</v>
      </c>
      <c r="K25" s="37" t="s">
        <v>113</v>
      </c>
      <c r="L25" s="38"/>
      <c r="M25" s="38"/>
      <c r="N25" s="38"/>
      <c r="O25" s="38"/>
      <c r="P25" s="38"/>
      <c r="Q25" s="37" t="s">
        <v>56</v>
      </c>
      <c r="R25" s="39"/>
      <c r="S25" s="40"/>
      <c r="T25" s="41" t="s">
        <v>72</v>
      </c>
    </row>
    <row r="26" ht="249.75" customHeight="1">
      <c r="A26" s="32">
        <v>72.0</v>
      </c>
      <c r="B26" s="33" t="s">
        <v>48</v>
      </c>
      <c r="C26" s="33" t="s">
        <v>49</v>
      </c>
      <c r="D26" s="33" t="s">
        <v>114</v>
      </c>
      <c r="E26" s="42" t="s">
        <v>115</v>
      </c>
      <c r="F26" s="43"/>
      <c r="G26" s="44"/>
      <c r="H26" s="44"/>
      <c r="I26" s="44"/>
      <c r="J26" s="37" t="s">
        <v>60</v>
      </c>
      <c r="K26" s="37" t="s">
        <v>116</v>
      </c>
      <c r="L26" s="38"/>
      <c r="M26" s="38"/>
      <c r="N26" s="38"/>
      <c r="O26" s="38"/>
      <c r="P26" s="38"/>
      <c r="Q26" s="37" t="s">
        <v>56</v>
      </c>
      <c r="R26" s="39"/>
      <c r="S26" s="40"/>
      <c r="T26" s="41" t="s">
        <v>72</v>
      </c>
    </row>
    <row r="27" ht="249.75" customHeight="1">
      <c r="A27" s="32">
        <v>73.0</v>
      </c>
      <c r="B27" s="33" t="s">
        <v>48</v>
      </c>
      <c r="C27" s="33" t="s">
        <v>49</v>
      </c>
      <c r="D27" s="33" t="s">
        <v>117</v>
      </c>
      <c r="E27" s="42" t="s">
        <v>118</v>
      </c>
      <c r="F27" s="35"/>
      <c r="G27" s="36"/>
      <c r="H27" s="36"/>
      <c r="I27" s="36"/>
      <c r="J27" s="37" t="s">
        <v>60</v>
      </c>
      <c r="K27" s="37" t="s">
        <v>119</v>
      </c>
      <c r="L27" s="37"/>
      <c r="M27" s="37"/>
      <c r="N27" s="38"/>
      <c r="O27" s="37"/>
      <c r="P27" s="37"/>
      <c r="Q27" s="37" t="s">
        <v>56</v>
      </c>
      <c r="R27" s="39"/>
      <c r="S27" s="40"/>
      <c r="T27" s="41" t="s">
        <v>72</v>
      </c>
    </row>
    <row r="28" ht="249.75" customHeight="1">
      <c r="A28" s="32">
        <v>74.0</v>
      </c>
      <c r="B28" s="33" t="s">
        <v>48</v>
      </c>
      <c r="C28" s="33" t="s">
        <v>49</v>
      </c>
      <c r="D28" s="33" t="s">
        <v>120</v>
      </c>
      <c r="E28" s="45" t="s">
        <v>121</v>
      </c>
      <c r="F28" s="43"/>
      <c r="G28" s="44"/>
      <c r="H28" s="44"/>
      <c r="I28" s="44"/>
      <c r="J28" s="37" t="s">
        <v>60</v>
      </c>
      <c r="K28" s="37" t="s">
        <v>116</v>
      </c>
      <c r="L28" s="38"/>
      <c r="M28" s="38"/>
      <c r="N28" s="38"/>
      <c r="O28" s="38"/>
      <c r="P28" s="38"/>
      <c r="Q28" s="37" t="s">
        <v>56</v>
      </c>
      <c r="R28" s="39"/>
      <c r="S28" s="40"/>
      <c r="T28" s="41" t="s">
        <v>72</v>
      </c>
    </row>
    <row r="29" ht="14.25" hidden="1" customHeight="1">
      <c r="A29" s="46">
        <v>368.0</v>
      </c>
      <c r="B29" s="47" t="s">
        <v>48</v>
      </c>
      <c r="C29" s="47" t="s">
        <v>122</v>
      </c>
      <c r="D29" s="48" t="s">
        <v>123</v>
      </c>
      <c r="E29" s="49" t="s">
        <v>124</v>
      </c>
      <c r="F29" s="50"/>
      <c r="G29" s="51"/>
      <c r="H29" s="51"/>
      <c r="I29" s="51"/>
      <c r="J29" s="52"/>
      <c r="K29" s="52"/>
      <c r="L29" s="52"/>
      <c r="M29" s="52"/>
      <c r="N29" s="52"/>
      <c r="O29" s="52"/>
      <c r="P29" s="52"/>
      <c r="Q29" s="52"/>
      <c r="R29" s="53"/>
      <c r="S29" s="54"/>
      <c r="T29" s="55" t="s">
        <v>57</v>
      </c>
    </row>
    <row r="30" ht="249.75" customHeight="1">
      <c r="A30" s="56">
        <v>369.0</v>
      </c>
      <c r="B30" s="57" t="s">
        <v>48</v>
      </c>
      <c r="C30" s="58" t="s">
        <v>49</v>
      </c>
      <c r="D30" s="58" t="s">
        <v>125</v>
      </c>
      <c r="E30" s="59" t="s">
        <v>126</v>
      </c>
      <c r="F30" s="35">
        <v>45261.0</v>
      </c>
      <c r="G30" s="60" t="s">
        <v>127</v>
      </c>
      <c r="H30" s="60" t="s">
        <v>128</v>
      </c>
      <c r="I30" s="60" t="s">
        <v>129</v>
      </c>
      <c r="J30" s="61" t="s">
        <v>55</v>
      </c>
      <c r="K30" s="62"/>
      <c r="L30" s="62"/>
      <c r="M30" s="62"/>
      <c r="N30" s="62"/>
      <c r="O30" s="62"/>
      <c r="P30" s="62"/>
      <c r="Q30" s="61" t="s">
        <v>56</v>
      </c>
      <c r="R30" s="63"/>
      <c r="S30" s="64"/>
      <c r="T30" s="65" t="s">
        <v>57</v>
      </c>
    </row>
    <row r="31" ht="14.25" hidden="1" customHeight="1">
      <c r="A31" s="66">
        <v>371.0</v>
      </c>
      <c r="B31" s="67" t="s">
        <v>48</v>
      </c>
      <c r="C31" s="67" t="s">
        <v>130</v>
      </c>
      <c r="D31" s="68" t="s">
        <v>131</v>
      </c>
      <c r="E31" s="69"/>
      <c r="F31" s="70"/>
      <c r="G31" s="71"/>
      <c r="H31" s="71"/>
      <c r="I31" s="71"/>
      <c r="J31" s="72"/>
      <c r="K31" s="72"/>
      <c r="L31" s="72"/>
      <c r="M31" s="72"/>
      <c r="N31" s="72"/>
      <c r="O31" s="72"/>
      <c r="P31" s="72"/>
      <c r="Q31" s="72"/>
      <c r="R31" s="73"/>
      <c r="S31" s="74"/>
      <c r="T31" s="75" t="s">
        <v>57</v>
      </c>
    </row>
    <row r="32" ht="14.25" hidden="1" customHeight="1">
      <c r="A32" s="32">
        <v>376.0</v>
      </c>
      <c r="B32" s="33" t="s">
        <v>48</v>
      </c>
      <c r="C32" s="33" t="s">
        <v>122</v>
      </c>
      <c r="D32" s="33" t="s">
        <v>132</v>
      </c>
      <c r="E32" s="76" t="s">
        <v>133</v>
      </c>
      <c r="F32" s="43"/>
      <c r="G32" s="44"/>
      <c r="H32" s="44"/>
      <c r="I32" s="44"/>
      <c r="J32" s="38"/>
      <c r="K32" s="38"/>
      <c r="L32" s="38"/>
      <c r="M32" s="38"/>
      <c r="N32" s="38"/>
      <c r="O32" s="38"/>
      <c r="P32" s="38"/>
      <c r="Q32" s="38"/>
      <c r="R32" s="39"/>
      <c r="S32" s="40"/>
      <c r="T32" s="41" t="s">
        <v>57</v>
      </c>
    </row>
    <row r="33" ht="14.25" customHeight="1">
      <c r="F33" s="12"/>
      <c r="G33" s="13"/>
      <c r="H33" s="13"/>
      <c r="I33" s="13"/>
      <c r="J33" s="14"/>
      <c r="K33" s="14"/>
      <c r="L33" s="14"/>
      <c r="M33" s="14"/>
      <c r="N33" s="14"/>
      <c r="O33" s="14"/>
      <c r="P33" s="14"/>
      <c r="Q33" s="14"/>
      <c r="R33" s="15"/>
      <c r="S33" s="2"/>
      <c r="T33" s="16"/>
    </row>
    <row r="34" ht="14.25" customHeight="1">
      <c r="F34" s="12"/>
      <c r="G34" s="13"/>
      <c r="H34" s="13"/>
      <c r="I34" s="13"/>
      <c r="J34" s="14"/>
      <c r="K34" s="14"/>
      <c r="L34" s="14"/>
      <c r="M34" s="14"/>
      <c r="N34" s="14"/>
      <c r="O34" s="14"/>
      <c r="P34" s="14"/>
      <c r="Q34" s="14"/>
      <c r="R34" s="15"/>
      <c r="S34" s="2"/>
      <c r="T34" s="16"/>
    </row>
    <row r="35" ht="14.25" customHeight="1">
      <c r="F35" s="12"/>
      <c r="G35" s="13"/>
      <c r="H35" s="13"/>
      <c r="I35" s="13"/>
      <c r="J35" s="14"/>
      <c r="K35" s="14"/>
      <c r="L35" s="14"/>
      <c r="M35" s="14"/>
      <c r="N35" s="14"/>
      <c r="O35" s="14"/>
      <c r="P35" s="14"/>
      <c r="Q35" s="14"/>
      <c r="R35" s="15"/>
      <c r="S35" s="2"/>
      <c r="T35" s="16"/>
    </row>
    <row r="36" ht="14.25" customHeight="1">
      <c r="F36" s="12"/>
      <c r="G36" s="13"/>
      <c r="H36" s="13"/>
      <c r="I36" s="13"/>
      <c r="J36" s="14"/>
      <c r="K36" s="14"/>
      <c r="L36" s="14"/>
      <c r="M36" s="14"/>
      <c r="N36" s="14"/>
      <c r="O36" s="14"/>
      <c r="P36" s="14"/>
      <c r="Q36" s="14"/>
      <c r="R36" s="15"/>
      <c r="S36" s="2"/>
      <c r="T36" s="16"/>
    </row>
    <row r="37" ht="14.25" customHeight="1">
      <c r="F37" s="12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  <c r="R37" s="15"/>
      <c r="S37" s="2"/>
      <c r="T37" s="16"/>
    </row>
    <row r="38" ht="14.25" customHeight="1">
      <c r="F38" s="12"/>
      <c r="G38" s="13"/>
      <c r="H38" s="13"/>
      <c r="I38" s="13"/>
      <c r="J38" s="14"/>
      <c r="K38" s="14"/>
      <c r="L38" s="14"/>
      <c r="M38" s="14"/>
      <c r="N38" s="14"/>
      <c r="O38" s="14"/>
      <c r="P38" s="14"/>
      <c r="Q38" s="14"/>
      <c r="R38" s="15"/>
      <c r="S38" s="2"/>
      <c r="T38" s="16"/>
    </row>
    <row r="39" ht="14.25" customHeight="1">
      <c r="F39" s="12"/>
      <c r="G39" s="13"/>
      <c r="H39" s="13"/>
      <c r="I39" s="13"/>
      <c r="J39" s="14"/>
      <c r="K39" s="14"/>
      <c r="L39" s="14"/>
      <c r="M39" s="14"/>
      <c r="N39" s="14"/>
      <c r="O39" s="14"/>
      <c r="P39" s="14"/>
      <c r="Q39" s="14"/>
      <c r="R39" s="15"/>
      <c r="S39" s="2"/>
      <c r="T39" s="16"/>
    </row>
    <row r="40" ht="14.25" customHeight="1">
      <c r="F40" s="12"/>
      <c r="G40" s="13"/>
      <c r="H40" s="13"/>
      <c r="I40" s="13"/>
      <c r="J40" s="14"/>
      <c r="K40" s="14"/>
      <c r="L40" s="14"/>
      <c r="M40" s="14"/>
      <c r="N40" s="14"/>
      <c r="O40" s="14"/>
      <c r="P40" s="14"/>
      <c r="Q40" s="14"/>
      <c r="R40" s="15"/>
      <c r="S40" s="2"/>
      <c r="T40" s="16"/>
    </row>
    <row r="41" ht="14.25" customHeight="1">
      <c r="F41" s="12"/>
      <c r="G41" s="13"/>
      <c r="H41" s="13"/>
      <c r="I41" s="13"/>
      <c r="J41" s="14"/>
      <c r="K41" s="14"/>
      <c r="L41" s="14"/>
      <c r="M41" s="14"/>
      <c r="N41" s="14"/>
      <c r="O41" s="14"/>
      <c r="P41" s="14"/>
      <c r="Q41" s="14"/>
      <c r="R41" s="15"/>
      <c r="S41" s="2"/>
      <c r="T41" s="16"/>
    </row>
    <row r="42" ht="14.25" customHeight="1">
      <c r="F42" s="12"/>
      <c r="G42" s="13"/>
      <c r="H42" s="13"/>
      <c r="I42" s="13"/>
      <c r="J42" s="14"/>
      <c r="K42" s="14"/>
      <c r="L42" s="14"/>
      <c r="M42" s="14"/>
      <c r="N42" s="14"/>
      <c r="O42" s="14"/>
      <c r="P42" s="14"/>
      <c r="Q42" s="14"/>
      <c r="R42" s="15"/>
      <c r="S42" s="2"/>
      <c r="T42" s="16"/>
    </row>
    <row r="43" ht="14.25" customHeight="1">
      <c r="F43" s="12"/>
      <c r="G43" s="13"/>
      <c r="H43" s="13"/>
      <c r="I43" s="13"/>
      <c r="J43" s="14"/>
      <c r="K43" s="14"/>
      <c r="L43" s="14"/>
      <c r="M43" s="14"/>
      <c r="N43" s="14"/>
      <c r="O43" s="14"/>
      <c r="P43" s="14"/>
      <c r="Q43" s="14"/>
      <c r="R43" s="15"/>
      <c r="S43" s="2"/>
      <c r="T43" s="16"/>
    </row>
    <row r="44" ht="14.25" customHeight="1">
      <c r="F44" s="12"/>
      <c r="G44" s="13"/>
      <c r="H44" s="13"/>
      <c r="I44" s="13"/>
      <c r="J44" s="14"/>
      <c r="K44" s="14"/>
      <c r="L44" s="14"/>
      <c r="M44" s="14"/>
      <c r="N44" s="14"/>
      <c r="O44" s="14"/>
      <c r="P44" s="14"/>
      <c r="Q44" s="14"/>
      <c r="R44" s="15"/>
      <c r="S44" s="2"/>
      <c r="T44" s="16"/>
    </row>
    <row r="45" ht="14.25" customHeight="1">
      <c r="F45" s="12"/>
      <c r="G45" s="13"/>
      <c r="H45" s="13"/>
      <c r="I45" s="13"/>
      <c r="J45" s="14"/>
      <c r="K45" s="14"/>
      <c r="L45" s="14"/>
      <c r="M45" s="14"/>
      <c r="N45" s="14"/>
      <c r="O45" s="14"/>
      <c r="P45" s="14"/>
      <c r="Q45" s="14"/>
      <c r="R45" s="15"/>
      <c r="S45" s="2"/>
      <c r="T45" s="16"/>
    </row>
    <row r="46" ht="14.25" customHeight="1">
      <c r="F46" s="12"/>
      <c r="G46" s="13"/>
      <c r="H46" s="13"/>
      <c r="I46" s="13"/>
      <c r="J46" s="14"/>
      <c r="K46" s="14"/>
      <c r="L46" s="14"/>
      <c r="M46" s="14"/>
      <c r="N46" s="14"/>
      <c r="O46" s="14"/>
      <c r="P46" s="14"/>
      <c r="Q46" s="14"/>
      <c r="R46" s="15"/>
      <c r="S46" s="2"/>
      <c r="T46" s="16"/>
    </row>
    <row r="47" ht="14.25" customHeight="1">
      <c r="F47" s="12"/>
      <c r="G47" s="13"/>
      <c r="H47" s="13"/>
      <c r="I47" s="13"/>
      <c r="J47" s="14"/>
      <c r="K47" s="14"/>
      <c r="L47" s="14"/>
      <c r="M47" s="14"/>
      <c r="N47" s="14"/>
      <c r="O47" s="14"/>
      <c r="P47" s="14"/>
      <c r="Q47" s="14"/>
      <c r="R47" s="15"/>
      <c r="S47" s="2"/>
      <c r="T47" s="16"/>
    </row>
    <row r="48" ht="14.25" customHeight="1">
      <c r="F48" s="12"/>
      <c r="G48" s="13"/>
      <c r="H48" s="13"/>
      <c r="I48" s="13"/>
      <c r="J48" s="14"/>
      <c r="K48" s="14"/>
      <c r="L48" s="14"/>
      <c r="M48" s="14"/>
      <c r="N48" s="14"/>
      <c r="O48" s="14"/>
      <c r="P48" s="14"/>
      <c r="Q48" s="14"/>
      <c r="R48" s="15"/>
      <c r="S48" s="2"/>
      <c r="T48" s="16"/>
    </row>
    <row r="49" ht="14.25" customHeight="1">
      <c r="F49" s="12"/>
      <c r="G49" s="13"/>
      <c r="H49" s="13"/>
      <c r="I49" s="13"/>
      <c r="J49" s="14"/>
      <c r="K49" s="14"/>
      <c r="L49" s="14"/>
      <c r="M49" s="14"/>
      <c r="N49" s="14"/>
      <c r="O49" s="14"/>
      <c r="P49" s="14"/>
      <c r="Q49" s="14"/>
      <c r="R49" s="15"/>
      <c r="S49" s="2"/>
      <c r="T49" s="16"/>
    </row>
    <row r="50" ht="14.25" customHeight="1">
      <c r="F50" s="12"/>
      <c r="G50" s="13"/>
      <c r="H50" s="13"/>
      <c r="I50" s="13"/>
      <c r="J50" s="14"/>
      <c r="K50" s="14"/>
      <c r="L50" s="14"/>
      <c r="M50" s="14"/>
      <c r="N50" s="14"/>
      <c r="O50" s="14"/>
      <c r="P50" s="14"/>
      <c r="Q50" s="14"/>
      <c r="R50" s="15"/>
      <c r="S50" s="2"/>
      <c r="T50" s="16"/>
    </row>
    <row r="51" ht="14.25" customHeight="1">
      <c r="F51" s="12"/>
      <c r="G51" s="13"/>
      <c r="H51" s="13"/>
      <c r="I51" s="13"/>
      <c r="J51" s="14"/>
      <c r="K51" s="14"/>
      <c r="L51" s="14"/>
      <c r="M51" s="14"/>
      <c r="N51" s="14"/>
      <c r="O51" s="14"/>
      <c r="P51" s="14"/>
      <c r="Q51" s="14"/>
      <c r="R51" s="15"/>
      <c r="S51" s="2"/>
      <c r="T51" s="16"/>
    </row>
    <row r="52" ht="14.25" customHeight="1">
      <c r="F52" s="12"/>
      <c r="G52" s="13"/>
      <c r="H52" s="13"/>
      <c r="I52" s="13"/>
      <c r="J52" s="14"/>
      <c r="K52" s="14"/>
      <c r="L52" s="14"/>
      <c r="M52" s="14"/>
      <c r="N52" s="14"/>
      <c r="O52" s="14"/>
      <c r="P52" s="14"/>
      <c r="Q52" s="14"/>
      <c r="R52" s="15"/>
      <c r="S52" s="2"/>
      <c r="T52" s="16"/>
    </row>
    <row r="53" ht="14.25" customHeight="1">
      <c r="F53" s="12"/>
      <c r="G53" s="13"/>
      <c r="H53" s="13"/>
      <c r="I53" s="13"/>
      <c r="J53" s="14"/>
      <c r="K53" s="14"/>
      <c r="L53" s="14"/>
      <c r="M53" s="14"/>
      <c r="N53" s="14"/>
      <c r="O53" s="14"/>
      <c r="P53" s="14"/>
      <c r="Q53" s="14"/>
      <c r="R53" s="15"/>
      <c r="S53" s="2"/>
      <c r="T53" s="16"/>
    </row>
    <row r="54" ht="14.25" customHeight="1">
      <c r="F54" s="12"/>
      <c r="G54" s="13"/>
      <c r="H54" s="13"/>
      <c r="I54" s="13"/>
      <c r="J54" s="14"/>
      <c r="K54" s="14"/>
      <c r="L54" s="14"/>
      <c r="M54" s="14"/>
      <c r="N54" s="14"/>
      <c r="O54" s="14"/>
      <c r="P54" s="14"/>
      <c r="Q54" s="14"/>
      <c r="R54" s="15"/>
      <c r="S54" s="2"/>
      <c r="T54" s="16"/>
    </row>
    <row r="55" ht="14.25" customHeight="1">
      <c r="F55" s="12"/>
      <c r="G55" s="13"/>
      <c r="H55" s="13"/>
      <c r="I55" s="13"/>
      <c r="J55" s="14"/>
      <c r="K55" s="14"/>
      <c r="L55" s="14"/>
      <c r="M55" s="14"/>
      <c r="N55" s="14"/>
      <c r="O55" s="14"/>
      <c r="P55" s="14"/>
      <c r="Q55" s="14"/>
      <c r="R55" s="15"/>
      <c r="S55" s="2"/>
      <c r="T55" s="16"/>
    </row>
    <row r="56" ht="14.25" customHeight="1">
      <c r="F56" s="12"/>
      <c r="G56" s="13"/>
      <c r="H56" s="13"/>
      <c r="I56" s="13"/>
      <c r="J56" s="14"/>
      <c r="K56" s="14"/>
      <c r="L56" s="14"/>
      <c r="M56" s="14"/>
      <c r="N56" s="14"/>
      <c r="O56" s="14"/>
      <c r="P56" s="14"/>
      <c r="Q56" s="14"/>
      <c r="R56" s="15"/>
      <c r="S56" s="2"/>
      <c r="T56" s="16"/>
    </row>
    <row r="57" ht="14.25" customHeight="1">
      <c r="F57" s="12"/>
      <c r="G57" s="13"/>
      <c r="H57" s="13"/>
      <c r="I57" s="13"/>
      <c r="J57" s="14"/>
      <c r="K57" s="14"/>
      <c r="L57" s="14"/>
      <c r="M57" s="14"/>
      <c r="N57" s="14"/>
      <c r="O57" s="14"/>
      <c r="P57" s="14"/>
      <c r="Q57" s="14"/>
      <c r="R57" s="15"/>
      <c r="S57" s="2"/>
      <c r="T57" s="16"/>
    </row>
    <row r="58" ht="14.25" customHeight="1">
      <c r="F58" s="12"/>
      <c r="G58" s="13"/>
      <c r="H58" s="13"/>
      <c r="I58" s="13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ht="14.25" customHeight="1">
      <c r="F59" s="12"/>
      <c r="G59" s="13"/>
      <c r="H59" s="13"/>
      <c r="I59" s="13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ht="14.25" customHeight="1">
      <c r="F60" s="12"/>
      <c r="G60" s="13"/>
      <c r="H60" s="13"/>
      <c r="I60" s="13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ht="14.25" customHeight="1">
      <c r="F61" s="12"/>
      <c r="G61" s="13"/>
      <c r="H61" s="13"/>
      <c r="I61" s="13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ht="14.25" customHeight="1">
      <c r="F62" s="12"/>
      <c r="G62" s="13"/>
      <c r="H62" s="13"/>
      <c r="I62" s="13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ht="14.25" customHeight="1">
      <c r="F63" s="12"/>
      <c r="G63" s="13"/>
      <c r="H63" s="13"/>
      <c r="I63" s="13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ht="14.25" customHeight="1">
      <c r="F64" s="12"/>
      <c r="G64" s="13"/>
      <c r="H64" s="13"/>
      <c r="I64" s="13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ht="14.25" customHeight="1">
      <c r="F65" s="12"/>
      <c r="G65" s="13"/>
      <c r="H65" s="13"/>
      <c r="I65" s="13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ht="14.25" customHeight="1">
      <c r="F66" s="12"/>
      <c r="G66" s="13"/>
      <c r="H66" s="13"/>
      <c r="I66" s="13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ht="14.25" customHeight="1">
      <c r="F67" s="12"/>
      <c r="G67" s="13"/>
      <c r="H67" s="13"/>
      <c r="I67" s="13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ht="14.25" customHeight="1">
      <c r="F68" s="12"/>
      <c r="G68" s="13"/>
      <c r="H68" s="13"/>
      <c r="I68" s="13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ht="14.25" customHeight="1">
      <c r="F69" s="12"/>
      <c r="G69" s="13"/>
      <c r="H69" s="13"/>
      <c r="I69" s="13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ht="14.25" customHeight="1">
      <c r="F70" s="12"/>
      <c r="G70" s="13"/>
      <c r="H70" s="13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ht="14.25" customHeight="1">
      <c r="F71" s="12"/>
      <c r="G71" s="13"/>
      <c r="H71" s="13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ht="14.25" customHeight="1">
      <c r="F72" s="12"/>
      <c r="G72" s="13"/>
      <c r="H72" s="13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ht="14.25" customHeight="1">
      <c r="F73" s="12"/>
      <c r="G73" s="13"/>
      <c r="H73" s="13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ht="14.25" customHeight="1">
      <c r="F74" s="12"/>
      <c r="G74" s="13"/>
      <c r="H74" s="13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ht="14.25" customHeight="1">
      <c r="F75" s="12"/>
      <c r="G75" s="13"/>
      <c r="H75" s="13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ht="14.25" customHeight="1">
      <c r="F76" s="12"/>
      <c r="G76" s="13"/>
      <c r="H76" s="13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ht="14.25" customHeight="1">
      <c r="F77" s="12"/>
      <c r="G77" s="13"/>
      <c r="H77" s="13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ht="14.25" customHeight="1">
      <c r="F78" s="12"/>
      <c r="G78" s="13"/>
      <c r="H78" s="13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ht="14.25" customHeight="1">
      <c r="F79" s="12"/>
      <c r="G79" s="13"/>
      <c r="H79" s="13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ht="14.25" customHeight="1">
      <c r="F80" s="12"/>
      <c r="G80" s="13"/>
      <c r="H80" s="13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ht="14.25" customHeight="1">
      <c r="F81" s="12"/>
      <c r="G81" s="13"/>
      <c r="H81" s="13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ht="14.25" customHeight="1">
      <c r="F82" s="12"/>
      <c r="G82" s="13"/>
      <c r="H82" s="13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ht="14.25" customHeight="1">
      <c r="F83" s="12"/>
      <c r="G83" s="13"/>
      <c r="H83" s="13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ht="14.25" customHeight="1">
      <c r="F84" s="12"/>
      <c r="G84" s="13"/>
      <c r="H84" s="13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ht="14.25" customHeight="1">
      <c r="F85" s="12"/>
      <c r="G85" s="13"/>
      <c r="H85" s="13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ht="14.25" customHeight="1">
      <c r="F86" s="12"/>
      <c r="G86" s="13"/>
      <c r="H86" s="13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ht="14.25" customHeight="1">
      <c r="F87" s="12"/>
      <c r="G87" s="13"/>
      <c r="H87" s="13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ht="14.25" customHeight="1">
      <c r="F88" s="12"/>
      <c r="G88" s="13"/>
      <c r="H88" s="13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ht="14.25" customHeight="1">
      <c r="F89" s="12"/>
      <c r="G89" s="13"/>
      <c r="H89" s="13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ht="14.25" customHeight="1">
      <c r="F90" s="12"/>
      <c r="G90" s="13"/>
      <c r="H90" s="13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ht="14.25" customHeight="1">
      <c r="F91" s="12"/>
      <c r="G91" s="13"/>
      <c r="H91" s="13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ht="14.25" customHeight="1">
      <c r="F92" s="12"/>
      <c r="G92" s="13"/>
      <c r="H92" s="13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ht="14.25" customHeight="1">
      <c r="F93" s="12"/>
      <c r="G93" s="13"/>
      <c r="H93" s="13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ht="14.25" customHeight="1">
      <c r="F94" s="12"/>
      <c r="G94" s="13"/>
      <c r="H94" s="13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ht="14.25" customHeight="1">
      <c r="F95" s="12"/>
      <c r="G95" s="13"/>
      <c r="H95" s="13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ht="14.25" customHeight="1">
      <c r="F96" s="12"/>
      <c r="G96" s="13"/>
      <c r="H96" s="13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ht="14.25" customHeight="1">
      <c r="F97" s="12"/>
      <c r="G97" s="13"/>
      <c r="H97" s="13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ht="14.25" customHeight="1">
      <c r="F98" s="12"/>
      <c r="G98" s="13"/>
      <c r="H98" s="13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ht="14.25" customHeight="1">
      <c r="F99" s="12"/>
      <c r="G99" s="13"/>
      <c r="H99" s="13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ht="14.25" customHeight="1">
      <c r="F100" s="12"/>
      <c r="G100" s="13"/>
      <c r="H100" s="13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ht="14.25" customHeight="1">
      <c r="F101" s="12"/>
      <c r="G101" s="13"/>
      <c r="H101" s="13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ht="14.25" customHeight="1">
      <c r="F102" s="12"/>
      <c r="G102" s="13"/>
      <c r="H102" s="13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ht="14.25" customHeight="1">
      <c r="F103" s="12"/>
      <c r="G103" s="13"/>
      <c r="H103" s="13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ht="14.25" customHeight="1">
      <c r="F104" s="12"/>
      <c r="G104" s="13"/>
      <c r="H104" s="13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ht="14.25" customHeight="1">
      <c r="F105" s="12"/>
      <c r="G105" s="13"/>
      <c r="H105" s="13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ht="14.25" customHeight="1">
      <c r="F106" s="12"/>
      <c r="G106" s="13"/>
      <c r="H106" s="13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ht="14.25" customHeight="1">
      <c r="F107" s="12"/>
      <c r="G107" s="13"/>
      <c r="H107" s="13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ht="14.25" customHeight="1">
      <c r="F108" s="12"/>
      <c r="G108" s="13"/>
      <c r="H108" s="13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ht="14.25" customHeight="1">
      <c r="F109" s="12"/>
      <c r="G109" s="13"/>
      <c r="H109" s="13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ht="14.25" customHeight="1">
      <c r="F110" s="12"/>
      <c r="G110" s="13"/>
      <c r="H110" s="13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ht="14.25" customHeight="1">
      <c r="F111" s="12"/>
      <c r="G111" s="13"/>
      <c r="H111" s="13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ht="14.25" customHeight="1">
      <c r="F112" s="12"/>
      <c r="G112" s="13"/>
      <c r="H112" s="13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ht="14.25" customHeight="1">
      <c r="F113" s="12"/>
      <c r="G113" s="13"/>
      <c r="H113" s="13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ht="14.25" customHeight="1">
      <c r="F114" s="12"/>
      <c r="G114" s="13"/>
      <c r="H114" s="13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ht="14.25" customHeight="1">
      <c r="F115" s="12"/>
      <c r="G115" s="13"/>
      <c r="H115" s="13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ht="14.25" customHeight="1">
      <c r="F116" s="12"/>
      <c r="G116" s="13"/>
      <c r="H116" s="13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ht="14.25" customHeight="1">
      <c r="F117" s="12"/>
      <c r="G117" s="13"/>
      <c r="H117" s="13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ht="14.25" customHeight="1">
      <c r="F118" s="12"/>
      <c r="G118" s="13"/>
      <c r="H118" s="13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ht="14.25" customHeight="1">
      <c r="F119" s="12"/>
      <c r="G119" s="13"/>
      <c r="H119" s="13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ht="14.25" customHeight="1">
      <c r="F120" s="12"/>
      <c r="G120" s="13"/>
      <c r="H120" s="13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ht="14.25" customHeight="1">
      <c r="F121" s="12"/>
      <c r="G121" s="13"/>
      <c r="H121" s="13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ht="14.25" customHeight="1">
      <c r="F122" s="12"/>
      <c r="G122" s="13"/>
      <c r="H122" s="13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ht="14.25" customHeight="1">
      <c r="F123" s="12"/>
      <c r="G123" s="13"/>
      <c r="H123" s="13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ht="14.25" customHeight="1">
      <c r="F124" s="12"/>
      <c r="G124" s="13"/>
      <c r="H124" s="13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ht="14.25" customHeight="1">
      <c r="F125" s="12"/>
      <c r="G125" s="13"/>
      <c r="H125" s="13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ht="14.25" customHeight="1">
      <c r="F126" s="12"/>
      <c r="G126" s="13"/>
      <c r="H126" s="13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ht="14.25" customHeight="1">
      <c r="F127" s="12"/>
      <c r="G127" s="13"/>
      <c r="H127" s="13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ht="14.25" customHeight="1">
      <c r="F128" s="12"/>
      <c r="G128" s="13"/>
      <c r="H128" s="13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ht="14.25" customHeight="1">
      <c r="F129" s="12"/>
      <c r="G129" s="13"/>
      <c r="H129" s="13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ht="14.25" customHeight="1">
      <c r="F130" s="12"/>
      <c r="G130" s="13"/>
      <c r="H130" s="13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ht="14.25" customHeight="1">
      <c r="F131" s="12"/>
      <c r="G131" s="13"/>
      <c r="H131" s="13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ht="14.25" customHeight="1">
      <c r="F132" s="12"/>
      <c r="G132" s="13"/>
      <c r="H132" s="13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ht="14.25" customHeight="1">
      <c r="F133" s="12"/>
      <c r="G133" s="13"/>
      <c r="H133" s="13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ht="14.25" customHeight="1">
      <c r="F134" s="12"/>
      <c r="G134" s="13"/>
      <c r="H134" s="13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ht="14.25" customHeight="1">
      <c r="F135" s="12"/>
      <c r="G135" s="13"/>
      <c r="H135" s="13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ht="14.25" customHeight="1">
      <c r="F136" s="12"/>
      <c r="G136" s="13"/>
      <c r="H136" s="13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ht="14.25" customHeight="1">
      <c r="F137" s="12"/>
      <c r="G137" s="13"/>
      <c r="H137" s="13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ht="14.25" customHeight="1">
      <c r="F138" s="12"/>
      <c r="G138" s="13"/>
      <c r="H138" s="13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ht="14.25" customHeight="1">
      <c r="F139" s="12"/>
      <c r="G139" s="13"/>
      <c r="H139" s="13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ht="14.25" customHeight="1">
      <c r="F140" s="12"/>
      <c r="G140" s="13"/>
      <c r="H140" s="13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ht="14.25" customHeight="1">
      <c r="F141" s="12"/>
      <c r="G141" s="13"/>
      <c r="H141" s="13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ht="14.25" customHeight="1">
      <c r="F142" s="12"/>
      <c r="G142" s="13"/>
      <c r="H142" s="13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ht="14.25" customHeight="1">
      <c r="F143" s="12"/>
      <c r="G143" s="13"/>
      <c r="H143" s="13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ht="14.25" customHeight="1">
      <c r="F144" s="12"/>
      <c r="G144" s="13"/>
      <c r="H144" s="13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ht="14.25" customHeight="1">
      <c r="F145" s="12"/>
      <c r="G145" s="13"/>
      <c r="H145" s="13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ht="14.25" customHeight="1">
      <c r="F146" s="12"/>
      <c r="G146" s="13"/>
      <c r="H146" s="13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ht="14.25" customHeight="1">
      <c r="F147" s="12"/>
      <c r="G147" s="13"/>
      <c r="H147" s="13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ht="14.25" customHeight="1">
      <c r="F148" s="12"/>
      <c r="G148" s="13"/>
      <c r="H148" s="13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ht="14.25" customHeight="1">
      <c r="F149" s="12"/>
      <c r="G149" s="13"/>
      <c r="H149" s="13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ht="14.25" customHeight="1">
      <c r="F150" s="12"/>
      <c r="G150" s="13"/>
      <c r="H150" s="13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ht="14.25" customHeight="1">
      <c r="F151" s="12"/>
      <c r="G151" s="13"/>
      <c r="H151" s="13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ht="14.25" customHeight="1">
      <c r="F152" s="12"/>
      <c r="G152" s="13"/>
      <c r="H152" s="13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ht="14.25" customHeight="1">
      <c r="F153" s="12"/>
      <c r="G153" s="13"/>
      <c r="H153" s="13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ht="14.25" customHeight="1">
      <c r="F154" s="12"/>
      <c r="G154" s="13"/>
      <c r="H154" s="13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ht="14.25" customHeight="1">
      <c r="F155" s="12"/>
      <c r="G155" s="13"/>
      <c r="H155" s="13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ht="14.25" customHeight="1">
      <c r="F156" s="12"/>
      <c r="G156" s="13"/>
      <c r="H156" s="13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ht="14.25" customHeight="1">
      <c r="F157" s="12"/>
      <c r="G157" s="13"/>
      <c r="H157" s="13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ht="14.25" customHeight="1">
      <c r="F158" s="12"/>
      <c r="G158" s="13"/>
      <c r="H158" s="13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ht="14.25" customHeight="1">
      <c r="F159" s="12"/>
      <c r="G159" s="13"/>
      <c r="H159" s="13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ht="14.25" customHeight="1">
      <c r="F160" s="12"/>
      <c r="G160" s="13"/>
      <c r="H160" s="13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ht="14.25" customHeight="1">
      <c r="F161" s="12"/>
      <c r="G161" s="13"/>
      <c r="H161" s="13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ht="14.25" customHeight="1">
      <c r="F162" s="12"/>
      <c r="G162" s="13"/>
      <c r="H162" s="13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ht="14.25" customHeight="1">
      <c r="F163" s="12"/>
      <c r="G163" s="13"/>
      <c r="H163" s="13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ht="14.25" customHeight="1">
      <c r="F164" s="12"/>
      <c r="G164" s="13"/>
      <c r="H164" s="13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ht="14.25" customHeight="1">
      <c r="F165" s="12"/>
      <c r="G165" s="13"/>
      <c r="H165" s="13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ht="14.25" customHeight="1">
      <c r="F166" s="12"/>
      <c r="G166" s="13"/>
      <c r="H166" s="13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ht="14.25" customHeight="1">
      <c r="F167" s="12"/>
      <c r="G167" s="13"/>
      <c r="H167" s="13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ht="14.25" customHeight="1">
      <c r="F168" s="12"/>
      <c r="G168" s="13"/>
      <c r="H168" s="13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ht="14.25" customHeight="1">
      <c r="F169" s="12"/>
      <c r="G169" s="13"/>
      <c r="H169" s="13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ht="14.25" customHeight="1">
      <c r="F170" s="12"/>
      <c r="G170" s="13"/>
      <c r="H170" s="13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ht="14.25" customHeight="1">
      <c r="F171" s="12"/>
      <c r="G171" s="13"/>
      <c r="H171" s="13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ht="14.25" customHeight="1">
      <c r="F172" s="12"/>
      <c r="G172" s="13"/>
      <c r="H172" s="13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ht="14.25" customHeight="1">
      <c r="F173" s="12"/>
      <c r="G173" s="13"/>
      <c r="H173" s="13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ht="14.25" customHeight="1">
      <c r="F174" s="12"/>
      <c r="G174" s="13"/>
      <c r="H174" s="13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ht="14.25" customHeight="1">
      <c r="F175" s="12"/>
      <c r="G175" s="13"/>
      <c r="H175" s="13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ht="14.25" customHeight="1">
      <c r="F176" s="12"/>
      <c r="G176" s="13"/>
      <c r="H176" s="13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ht="14.25" customHeight="1">
      <c r="F177" s="12"/>
      <c r="G177" s="13"/>
      <c r="H177" s="13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ht="14.25" customHeight="1">
      <c r="F178" s="12"/>
      <c r="G178" s="13"/>
      <c r="H178" s="13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ht="14.25" customHeight="1">
      <c r="F179" s="12"/>
      <c r="G179" s="13"/>
      <c r="H179" s="13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ht="14.25" customHeight="1">
      <c r="F180" s="12"/>
      <c r="G180" s="13"/>
      <c r="H180" s="13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ht="14.25" customHeight="1">
      <c r="F181" s="12"/>
      <c r="G181" s="13"/>
      <c r="H181" s="13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ht="14.25" customHeight="1">
      <c r="F182" s="12"/>
      <c r="G182" s="13"/>
      <c r="H182" s="13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ht="14.25" customHeight="1">
      <c r="F183" s="12"/>
      <c r="G183" s="13"/>
      <c r="H183" s="13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ht="14.25" customHeight="1">
      <c r="F184" s="12"/>
      <c r="G184" s="13"/>
      <c r="H184" s="13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ht="14.25" customHeight="1">
      <c r="F185" s="12"/>
      <c r="G185" s="13"/>
      <c r="H185" s="13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ht="14.25" customHeight="1">
      <c r="F186" s="12"/>
      <c r="G186" s="13"/>
      <c r="H186" s="13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ht="14.25" customHeight="1">
      <c r="F187" s="12"/>
      <c r="G187" s="13"/>
      <c r="H187" s="13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ht="14.25" customHeight="1">
      <c r="F188" s="12"/>
      <c r="G188" s="13"/>
      <c r="H188" s="13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ht="14.25" customHeight="1">
      <c r="F189" s="12"/>
      <c r="G189" s="13"/>
      <c r="H189" s="13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ht="14.25" customHeight="1">
      <c r="F190" s="12"/>
      <c r="G190" s="13"/>
      <c r="H190" s="13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ht="14.25" customHeight="1">
      <c r="F191" s="12"/>
      <c r="G191" s="13"/>
      <c r="H191" s="13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ht="14.25" customHeight="1">
      <c r="F192" s="12"/>
      <c r="G192" s="13"/>
      <c r="H192" s="13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ht="14.25" customHeight="1">
      <c r="F193" s="12"/>
      <c r="G193" s="13"/>
      <c r="H193" s="13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ht="14.25" customHeight="1">
      <c r="F194" s="12"/>
      <c r="G194" s="13"/>
      <c r="H194" s="13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ht="14.25" customHeight="1">
      <c r="F195" s="12"/>
      <c r="G195" s="13"/>
      <c r="H195" s="13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ht="14.25" customHeight="1">
      <c r="F196" s="12"/>
      <c r="G196" s="13"/>
      <c r="H196" s="13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ht="14.25" customHeight="1">
      <c r="F197" s="12"/>
      <c r="G197" s="13"/>
      <c r="H197" s="13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ht="14.25" customHeight="1">
      <c r="F198" s="12"/>
      <c r="G198" s="13"/>
      <c r="H198" s="13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ht="14.25" customHeight="1">
      <c r="F199" s="12"/>
      <c r="G199" s="13"/>
      <c r="H199" s="13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ht="14.25" customHeight="1">
      <c r="F200" s="12"/>
      <c r="G200" s="13"/>
      <c r="H200" s="13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ht="14.25" customHeight="1">
      <c r="F201" s="12"/>
      <c r="G201" s="13"/>
      <c r="H201" s="13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ht="14.25" customHeight="1">
      <c r="F202" s="12"/>
      <c r="G202" s="13"/>
      <c r="H202" s="13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ht="14.25" customHeight="1">
      <c r="F203" s="12"/>
      <c r="G203" s="13"/>
      <c r="H203" s="13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ht="14.25" customHeight="1">
      <c r="F204" s="12"/>
      <c r="G204" s="13"/>
      <c r="H204" s="13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ht="14.25" customHeight="1">
      <c r="F205" s="12"/>
      <c r="G205" s="13"/>
      <c r="H205" s="13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ht="14.25" customHeight="1">
      <c r="F206" s="12"/>
      <c r="G206" s="13"/>
      <c r="H206" s="13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ht="14.25" customHeight="1">
      <c r="F207" s="12"/>
      <c r="G207" s="13"/>
      <c r="H207" s="13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ht="14.25" customHeight="1">
      <c r="F208" s="12"/>
      <c r="G208" s="13"/>
      <c r="H208" s="13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ht="14.25" customHeight="1">
      <c r="F209" s="12"/>
      <c r="G209" s="13"/>
      <c r="H209" s="13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ht="14.25" customHeight="1">
      <c r="F210" s="12"/>
      <c r="G210" s="13"/>
      <c r="H210" s="13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ht="14.25" customHeight="1">
      <c r="F211" s="12"/>
      <c r="G211" s="13"/>
      <c r="H211" s="13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ht="14.25" customHeight="1">
      <c r="F212" s="12"/>
      <c r="G212" s="13"/>
      <c r="H212" s="13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ht="14.25" customHeight="1">
      <c r="F213" s="12"/>
      <c r="G213" s="13"/>
      <c r="H213" s="13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ht="14.25" customHeight="1">
      <c r="F214" s="12"/>
      <c r="G214" s="13"/>
      <c r="H214" s="13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ht="14.25" customHeight="1">
      <c r="F215" s="12"/>
      <c r="G215" s="13"/>
      <c r="H215" s="13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ht="14.25" customHeight="1">
      <c r="F216" s="12"/>
      <c r="G216" s="13"/>
      <c r="H216" s="13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ht="14.25" customHeight="1">
      <c r="F217" s="12"/>
      <c r="G217" s="13"/>
      <c r="H217" s="13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ht="14.25" customHeight="1">
      <c r="F218" s="12"/>
      <c r="G218" s="13"/>
      <c r="H218" s="13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ht="14.25" customHeight="1">
      <c r="F219" s="12"/>
      <c r="G219" s="13"/>
      <c r="H219" s="13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ht="14.25" customHeight="1">
      <c r="F220" s="12"/>
      <c r="G220" s="13"/>
      <c r="H220" s="13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ht="14.25" customHeight="1">
      <c r="F221" s="12"/>
      <c r="G221" s="13"/>
      <c r="H221" s="13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ht="14.25" customHeight="1">
      <c r="F222" s="12"/>
      <c r="G222" s="13"/>
      <c r="H222" s="13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ht="14.25" customHeight="1">
      <c r="F223" s="12"/>
      <c r="G223" s="13"/>
      <c r="H223" s="13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ht="14.25" customHeight="1">
      <c r="F224" s="12"/>
      <c r="G224" s="13"/>
      <c r="H224" s="13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ht="14.25" customHeight="1">
      <c r="F225" s="12"/>
      <c r="G225" s="13"/>
      <c r="H225" s="13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ht="14.25" customHeight="1">
      <c r="F226" s="12"/>
      <c r="G226" s="13"/>
      <c r="H226" s="13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ht="14.25" customHeight="1">
      <c r="F227" s="12"/>
      <c r="G227" s="13"/>
      <c r="H227" s="13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ht="14.25" customHeight="1">
      <c r="F228" s="12"/>
      <c r="G228" s="13"/>
      <c r="H228" s="13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ht="14.25" customHeight="1">
      <c r="F229" s="12"/>
      <c r="G229" s="13"/>
      <c r="H229" s="13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ht="14.25" customHeight="1">
      <c r="F230" s="12"/>
      <c r="G230" s="13"/>
      <c r="H230" s="13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ht="14.25" customHeight="1">
      <c r="F231" s="12"/>
      <c r="G231" s="13"/>
      <c r="H231" s="13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ht="14.25" customHeight="1">
      <c r="F232" s="12"/>
      <c r="G232" s="13"/>
      <c r="H232" s="13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ht="14.25" customHeight="1">
      <c r="F233" s="77"/>
      <c r="T233" s="14"/>
    </row>
    <row r="234" ht="14.25" customHeight="1">
      <c r="F234" s="77"/>
      <c r="T234" s="14"/>
    </row>
    <row r="235" ht="14.25" customHeight="1">
      <c r="F235" s="77"/>
      <c r="T235" s="14"/>
    </row>
    <row r="236" ht="14.25" customHeight="1">
      <c r="F236" s="77"/>
      <c r="T236" s="14"/>
    </row>
    <row r="237" ht="14.25" customHeight="1">
      <c r="F237" s="77"/>
      <c r="T237" s="14"/>
    </row>
    <row r="238" ht="14.25" customHeight="1">
      <c r="F238" s="77"/>
      <c r="T238" s="14"/>
    </row>
    <row r="239" ht="14.25" customHeight="1">
      <c r="F239" s="77"/>
      <c r="T239" s="14"/>
    </row>
    <row r="240" ht="14.25" customHeight="1">
      <c r="F240" s="77"/>
      <c r="T240" s="14"/>
    </row>
    <row r="241" ht="14.25" customHeight="1">
      <c r="F241" s="77"/>
      <c r="T241" s="14"/>
    </row>
    <row r="242" ht="14.25" customHeight="1">
      <c r="F242" s="77"/>
      <c r="T242" s="14"/>
    </row>
    <row r="243" ht="14.25" customHeight="1">
      <c r="F243" s="77"/>
      <c r="T243" s="14"/>
    </row>
    <row r="244" ht="14.25" customHeight="1">
      <c r="F244" s="77"/>
      <c r="T244" s="14"/>
    </row>
    <row r="245" ht="14.25" customHeight="1">
      <c r="F245" s="77"/>
      <c r="T245" s="14"/>
    </row>
    <row r="246" ht="14.25" customHeight="1">
      <c r="F246" s="77"/>
      <c r="T246" s="14"/>
    </row>
    <row r="247" ht="14.25" customHeight="1">
      <c r="F247" s="77"/>
      <c r="T247" s="14"/>
    </row>
    <row r="248" ht="14.25" customHeight="1">
      <c r="F248" s="77"/>
      <c r="T248" s="14"/>
    </row>
    <row r="249" ht="14.25" customHeight="1">
      <c r="F249" s="77"/>
      <c r="T249" s="14"/>
    </row>
    <row r="250" ht="14.25" customHeight="1">
      <c r="F250" s="77"/>
      <c r="T250" s="14"/>
    </row>
    <row r="251" ht="14.25" customHeight="1">
      <c r="F251" s="77"/>
      <c r="T251" s="14"/>
    </row>
    <row r="252" ht="14.25" customHeight="1">
      <c r="F252" s="77"/>
      <c r="T252" s="14"/>
    </row>
    <row r="253" ht="14.25" customHeight="1">
      <c r="F253" s="77"/>
      <c r="T253" s="14"/>
    </row>
    <row r="254" ht="14.25" customHeight="1">
      <c r="F254" s="77"/>
      <c r="T254" s="14"/>
    </row>
    <row r="255" ht="14.25" customHeight="1">
      <c r="F255" s="77"/>
      <c r="T255" s="14"/>
    </row>
    <row r="256" ht="14.25" customHeight="1">
      <c r="F256" s="77"/>
      <c r="T256" s="14"/>
    </row>
    <row r="257" ht="14.25" customHeight="1">
      <c r="F257" s="77"/>
      <c r="T257" s="14"/>
    </row>
    <row r="258" ht="14.25" customHeight="1">
      <c r="F258" s="77"/>
      <c r="T258" s="14"/>
    </row>
    <row r="259" ht="14.25" customHeight="1">
      <c r="F259" s="77"/>
      <c r="T259" s="14"/>
    </row>
    <row r="260" ht="14.25" customHeight="1">
      <c r="F260" s="77"/>
      <c r="T260" s="14"/>
    </row>
    <row r="261" ht="14.25" customHeight="1">
      <c r="F261" s="77"/>
      <c r="T261" s="14"/>
    </row>
    <row r="262" ht="14.25" customHeight="1">
      <c r="F262" s="77"/>
      <c r="T262" s="14"/>
    </row>
    <row r="263" ht="14.25" customHeight="1">
      <c r="F263" s="77"/>
      <c r="T263" s="14"/>
    </row>
    <row r="264" ht="14.25" customHeight="1">
      <c r="F264" s="77"/>
      <c r="T264" s="14"/>
    </row>
    <row r="265" ht="14.25" customHeight="1">
      <c r="F265" s="77"/>
      <c r="T265" s="14"/>
    </row>
    <row r="266" ht="14.25" customHeight="1">
      <c r="F266" s="77"/>
      <c r="T266" s="14"/>
    </row>
    <row r="267" ht="14.25" customHeight="1">
      <c r="F267" s="77"/>
      <c r="T267" s="14"/>
    </row>
    <row r="268" ht="14.25" customHeight="1">
      <c r="F268" s="77"/>
      <c r="T268" s="14"/>
    </row>
    <row r="269" ht="14.25" customHeight="1">
      <c r="F269" s="77"/>
      <c r="T269" s="14"/>
    </row>
    <row r="270" ht="14.25" customHeight="1">
      <c r="F270" s="77"/>
      <c r="T270" s="14"/>
    </row>
    <row r="271" ht="14.25" customHeight="1">
      <c r="F271" s="77"/>
      <c r="T271" s="14"/>
    </row>
    <row r="272" ht="14.25" customHeight="1">
      <c r="F272" s="77"/>
      <c r="T272" s="14"/>
    </row>
    <row r="273" ht="14.25" customHeight="1">
      <c r="F273" s="77"/>
      <c r="T273" s="14"/>
    </row>
    <row r="274" ht="14.25" customHeight="1">
      <c r="F274" s="77"/>
      <c r="T274" s="14"/>
    </row>
    <row r="275" ht="14.25" customHeight="1">
      <c r="F275" s="77"/>
      <c r="T275" s="14"/>
    </row>
    <row r="276" ht="14.25" customHeight="1">
      <c r="F276" s="77"/>
      <c r="T276" s="14"/>
    </row>
    <row r="277" ht="14.25" customHeight="1">
      <c r="F277" s="77"/>
      <c r="T277" s="14"/>
    </row>
    <row r="278" ht="14.25" customHeight="1">
      <c r="F278" s="77"/>
      <c r="T278" s="14"/>
    </row>
    <row r="279" ht="14.25" customHeight="1">
      <c r="F279" s="77"/>
      <c r="T279" s="14"/>
    </row>
    <row r="280" ht="14.25" customHeight="1">
      <c r="F280" s="77"/>
      <c r="T280" s="14"/>
    </row>
    <row r="281" ht="14.25" customHeight="1">
      <c r="F281" s="77"/>
      <c r="T281" s="14"/>
    </row>
    <row r="282" ht="14.25" customHeight="1">
      <c r="F282" s="77"/>
      <c r="T282" s="14"/>
    </row>
    <row r="283" ht="14.25" customHeight="1">
      <c r="F283" s="77"/>
      <c r="T283" s="14"/>
    </row>
    <row r="284" ht="14.25" customHeight="1">
      <c r="F284" s="77"/>
      <c r="T284" s="14"/>
    </row>
    <row r="285" ht="14.25" customHeight="1">
      <c r="F285" s="77"/>
      <c r="T285" s="14"/>
    </row>
    <row r="286" ht="14.25" customHeight="1">
      <c r="F286" s="77"/>
      <c r="T286" s="14"/>
    </row>
    <row r="287" ht="14.25" customHeight="1">
      <c r="F287" s="77"/>
      <c r="T287" s="14"/>
    </row>
    <row r="288" ht="14.25" customHeight="1">
      <c r="F288" s="77"/>
      <c r="T288" s="14"/>
    </row>
    <row r="289" ht="14.25" customHeight="1">
      <c r="F289" s="77"/>
      <c r="T289" s="14"/>
    </row>
    <row r="290" ht="14.25" customHeight="1">
      <c r="F290" s="77"/>
      <c r="T290" s="14"/>
    </row>
    <row r="291" ht="14.25" customHeight="1">
      <c r="F291" s="77"/>
      <c r="T291" s="14"/>
    </row>
    <row r="292" ht="14.25" customHeight="1">
      <c r="F292" s="77"/>
      <c r="T292" s="14"/>
    </row>
    <row r="293" ht="14.25" customHeight="1">
      <c r="F293" s="77"/>
      <c r="T293" s="14"/>
    </row>
    <row r="294" ht="14.25" customHeight="1">
      <c r="F294" s="77"/>
      <c r="T294" s="14"/>
    </row>
    <row r="295" ht="14.25" customHeight="1">
      <c r="F295" s="77"/>
      <c r="T295" s="14"/>
    </row>
    <row r="296" ht="14.25" customHeight="1">
      <c r="F296" s="77"/>
      <c r="T296" s="14"/>
    </row>
    <row r="297" ht="14.25" customHeight="1">
      <c r="F297" s="77"/>
      <c r="T297" s="14"/>
    </row>
    <row r="298" ht="14.25" customHeight="1">
      <c r="F298" s="77"/>
      <c r="T298" s="14"/>
    </row>
    <row r="299" ht="14.25" customHeight="1">
      <c r="F299" s="77"/>
      <c r="T299" s="14"/>
    </row>
    <row r="300" ht="14.25" customHeight="1">
      <c r="F300" s="77"/>
      <c r="T300" s="14"/>
    </row>
    <row r="301" ht="14.25" customHeight="1">
      <c r="F301" s="77"/>
      <c r="T301" s="14"/>
    </row>
    <row r="302" ht="14.25" customHeight="1">
      <c r="F302" s="77"/>
      <c r="T302" s="14"/>
    </row>
    <row r="303" ht="14.25" customHeight="1">
      <c r="F303" s="77"/>
      <c r="T303" s="14"/>
    </row>
    <row r="304" ht="14.25" customHeight="1">
      <c r="F304" s="77"/>
      <c r="T304" s="14"/>
    </row>
    <row r="305" ht="14.25" customHeight="1">
      <c r="F305" s="77"/>
      <c r="T305" s="14"/>
    </row>
    <row r="306" ht="14.25" customHeight="1">
      <c r="F306" s="77"/>
      <c r="T306" s="14"/>
    </row>
    <row r="307" ht="14.25" customHeight="1">
      <c r="F307" s="77"/>
      <c r="T307" s="14"/>
    </row>
    <row r="308" ht="14.25" customHeight="1">
      <c r="F308" s="77"/>
      <c r="T308" s="14"/>
    </row>
    <row r="309" ht="14.25" customHeight="1">
      <c r="F309" s="77"/>
      <c r="T309" s="14"/>
    </row>
    <row r="310" ht="14.25" customHeight="1">
      <c r="F310" s="77"/>
      <c r="T310" s="14"/>
    </row>
    <row r="311" ht="14.25" customHeight="1">
      <c r="F311" s="77"/>
      <c r="T311" s="14"/>
    </row>
    <row r="312" ht="14.25" customHeight="1">
      <c r="F312" s="77"/>
      <c r="T312" s="14"/>
    </row>
    <row r="313" ht="14.25" customHeight="1">
      <c r="F313" s="77"/>
      <c r="T313" s="14"/>
    </row>
    <row r="314" ht="14.25" customHeight="1">
      <c r="F314" s="77"/>
      <c r="T314" s="14"/>
    </row>
    <row r="315" ht="14.25" customHeight="1">
      <c r="F315" s="77"/>
      <c r="T315" s="14"/>
    </row>
    <row r="316" ht="14.25" customHeight="1">
      <c r="F316" s="77"/>
      <c r="T316" s="14"/>
    </row>
    <row r="317" ht="14.25" customHeight="1">
      <c r="F317" s="77"/>
      <c r="T317" s="14"/>
    </row>
    <row r="318" ht="14.25" customHeight="1">
      <c r="F318" s="77"/>
      <c r="T318" s="14"/>
    </row>
    <row r="319" ht="14.25" customHeight="1">
      <c r="F319" s="77"/>
      <c r="T319" s="14"/>
    </row>
    <row r="320" ht="14.25" customHeight="1">
      <c r="F320" s="77"/>
      <c r="T320" s="14"/>
    </row>
    <row r="321" ht="14.25" customHeight="1">
      <c r="F321" s="77"/>
      <c r="T321" s="14"/>
    </row>
    <row r="322" ht="14.25" customHeight="1">
      <c r="F322" s="77"/>
      <c r="T322" s="14"/>
    </row>
    <row r="323" ht="14.25" customHeight="1">
      <c r="F323" s="77"/>
      <c r="T323" s="14"/>
    </row>
    <row r="324" ht="14.25" customHeight="1">
      <c r="F324" s="77"/>
      <c r="T324" s="14"/>
    </row>
    <row r="325" ht="14.25" customHeight="1">
      <c r="F325" s="77"/>
      <c r="T325" s="14"/>
    </row>
    <row r="326" ht="14.25" customHeight="1">
      <c r="F326" s="77"/>
      <c r="T326" s="14"/>
    </row>
    <row r="327" ht="14.25" customHeight="1">
      <c r="F327" s="77"/>
      <c r="T327" s="14"/>
    </row>
    <row r="328" ht="14.25" customHeight="1">
      <c r="F328" s="77"/>
      <c r="T328" s="14"/>
    </row>
    <row r="329" ht="14.25" customHeight="1">
      <c r="F329" s="77"/>
      <c r="T329" s="14"/>
    </row>
    <row r="330" ht="14.25" customHeight="1">
      <c r="F330" s="77"/>
      <c r="T330" s="14"/>
    </row>
    <row r="331" ht="14.25" customHeight="1">
      <c r="F331" s="77"/>
      <c r="T331" s="14"/>
    </row>
    <row r="332" ht="14.25" customHeight="1">
      <c r="F332" s="77"/>
      <c r="T332" s="14"/>
    </row>
    <row r="333" ht="14.25" customHeight="1">
      <c r="F333" s="77"/>
      <c r="T333" s="14"/>
    </row>
    <row r="334" ht="14.25" customHeight="1">
      <c r="F334" s="77"/>
      <c r="T334" s="14"/>
    </row>
    <row r="335" ht="14.25" customHeight="1">
      <c r="F335" s="77"/>
      <c r="T335" s="14"/>
    </row>
    <row r="336" ht="14.25" customHeight="1">
      <c r="F336" s="77"/>
      <c r="T336" s="14"/>
    </row>
    <row r="337" ht="14.25" customHeight="1">
      <c r="F337" s="77"/>
      <c r="T337" s="14"/>
    </row>
    <row r="338" ht="14.25" customHeight="1">
      <c r="F338" s="77"/>
      <c r="T338" s="14"/>
    </row>
    <row r="339" ht="14.25" customHeight="1">
      <c r="F339" s="77"/>
      <c r="T339" s="14"/>
    </row>
    <row r="340" ht="14.25" customHeight="1">
      <c r="F340" s="77"/>
      <c r="T340" s="14"/>
    </row>
    <row r="341" ht="14.25" customHeight="1">
      <c r="F341" s="77"/>
      <c r="T341" s="14"/>
    </row>
    <row r="342" ht="14.25" customHeight="1">
      <c r="F342" s="77"/>
      <c r="T342" s="14"/>
    </row>
    <row r="343" ht="14.25" customHeight="1">
      <c r="F343" s="77"/>
      <c r="T343" s="14"/>
    </row>
    <row r="344" ht="14.25" customHeight="1">
      <c r="F344" s="77"/>
      <c r="T344" s="14"/>
    </row>
    <row r="345" ht="14.25" customHeight="1">
      <c r="F345" s="77"/>
      <c r="T345" s="14"/>
    </row>
    <row r="346" ht="14.25" customHeight="1">
      <c r="F346" s="77"/>
      <c r="T346" s="14"/>
    </row>
    <row r="347" ht="14.25" customHeight="1">
      <c r="F347" s="77"/>
      <c r="T347" s="14"/>
    </row>
    <row r="348" ht="14.25" customHeight="1">
      <c r="F348" s="77"/>
      <c r="T348" s="14"/>
    </row>
    <row r="349" ht="14.25" customHeight="1">
      <c r="F349" s="77"/>
      <c r="T349" s="14"/>
    </row>
    <row r="350" ht="14.25" customHeight="1">
      <c r="F350" s="77"/>
      <c r="T350" s="14"/>
    </row>
    <row r="351" ht="14.25" customHeight="1">
      <c r="F351" s="77"/>
      <c r="T351" s="14"/>
    </row>
    <row r="352" ht="14.25" customHeight="1">
      <c r="F352" s="77"/>
      <c r="T352" s="14"/>
    </row>
    <row r="353" ht="14.25" customHeight="1">
      <c r="F353" s="77"/>
      <c r="T353" s="14"/>
    </row>
    <row r="354" ht="14.25" customHeight="1">
      <c r="F354" s="77"/>
      <c r="T354" s="14"/>
    </row>
    <row r="355" ht="14.25" customHeight="1">
      <c r="F355" s="77"/>
      <c r="T355" s="14"/>
    </row>
    <row r="356" ht="14.25" customHeight="1">
      <c r="F356" s="77"/>
      <c r="T356" s="14"/>
    </row>
    <row r="357" ht="14.25" customHeight="1">
      <c r="F357" s="77"/>
      <c r="T357" s="14"/>
    </row>
    <row r="358" ht="14.25" customHeight="1">
      <c r="F358" s="77"/>
      <c r="T358" s="14"/>
    </row>
    <row r="359" ht="14.25" customHeight="1">
      <c r="F359" s="77"/>
      <c r="T359" s="14"/>
    </row>
    <row r="360" ht="14.25" customHeight="1">
      <c r="F360" s="77"/>
      <c r="T360" s="14"/>
    </row>
    <row r="361" ht="14.25" customHeight="1">
      <c r="F361" s="77"/>
      <c r="T361" s="14"/>
    </row>
    <row r="362" ht="14.25" customHeight="1">
      <c r="F362" s="77"/>
      <c r="T362" s="14"/>
    </row>
    <row r="363" ht="14.25" customHeight="1">
      <c r="F363" s="77"/>
      <c r="T363" s="14"/>
    </row>
    <row r="364" ht="14.25" customHeight="1">
      <c r="F364" s="77"/>
      <c r="T364" s="14"/>
    </row>
    <row r="365" ht="14.25" customHeight="1">
      <c r="F365" s="77"/>
      <c r="T365" s="14"/>
    </row>
    <row r="366" ht="14.25" customHeight="1">
      <c r="F366" s="77"/>
      <c r="T366" s="14"/>
    </row>
    <row r="367" ht="14.25" customHeight="1">
      <c r="F367" s="77"/>
      <c r="T367" s="14"/>
    </row>
    <row r="368" ht="14.25" customHeight="1">
      <c r="F368" s="77"/>
      <c r="T368" s="14"/>
    </row>
    <row r="369" ht="14.25" customHeight="1">
      <c r="F369" s="77"/>
      <c r="T369" s="14"/>
    </row>
    <row r="370" ht="14.25" customHeight="1">
      <c r="F370" s="77"/>
      <c r="T370" s="14"/>
    </row>
    <row r="371" ht="14.25" customHeight="1">
      <c r="F371" s="77"/>
      <c r="T371" s="14"/>
    </row>
    <row r="372" ht="14.25" customHeight="1">
      <c r="F372" s="77"/>
      <c r="T372" s="14"/>
    </row>
    <row r="373" ht="14.25" customHeight="1">
      <c r="F373" s="77"/>
      <c r="T373" s="14"/>
    </row>
    <row r="374" ht="14.25" customHeight="1">
      <c r="F374" s="77"/>
      <c r="T374" s="14"/>
    </row>
    <row r="375" ht="14.25" customHeight="1">
      <c r="F375" s="77"/>
      <c r="T375" s="14"/>
    </row>
    <row r="376" ht="14.25" customHeight="1">
      <c r="F376" s="77"/>
      <c r="T376" s="14"/>
    </row>
    <row r="377" ht="14.25" customHeight="1">
      <c r="F377" s="77"/>
      <c r="T377" s="14"/>
    </row>
    <row r="378" ht="14.25" customHeight="1">
      <c r="F378" s="77"/>
      <c r="T378" s="14"/>
    </row>
    <row r="379" ht="14.25" customHeight="1">
      <c r="F379" s="77"/>
      <c r="T379" s="14"/>
    </row>
    <row r="380" ht="14.25" customHeight="1">
      <c r="F380" s="77"/>
      <c r="T380" s="14"/>
    </row>
    <row r="381" ht="14.25" customHeight="1">
      <c r="F381" s="77"/>
      <c r="T381" s="14"/>
    </row>
    <row r="382" ht="14.25" customHeight="1">
      <c r="F382" s="77"/>
      <c r="T382" s="14"/>
    </row>
    <row r="383" ht="14.25" customHeight="1">
      <c r="F383" s="77"/>
      <c r="T383" s="14"/>
    </row>
    <row r="384" ht="14.25" customHeight="1">
      <c r="F384" s="77"/>
      <c r="T384" s="14"/>
    </row>
    <row r="385" ht="14.25" customHeight="1">
      <c r="F385" s="77"/>
      <c r="T385" s="14"/>
    </row>
    <row r="386" ht="14.25" customHeight="1">
      <c r="F386" s="77"/>
      <c r="T386" s="14"/>
    </row>
    <row r="387" ht="14.25" customHeight="1">
      <c r="F387" s="77"/>
      <c r="T387" s="14"/>
    </row>
    <row r="388" ht="14.25" customHeight="1">
      <c r="F388" s="77"/>
      <c r="T388" s="14"/>
    </row>
    <row r="389" ht="14.25" customHeight="1">
      <c r="F389" s="77"/>
      <c r="T389" s="14"/>
    </row>
    <row r="390" ht="14.25" customHeight="1">
      <c r="F390" s="77"/>
      <c r="T390" s="14"/>
    </row>
    <row r="391" ht="14.25" customHeight="1">
      <c r="F391" s="77"/>
      <c r="T391" s="14"/>
    </row>
    <row r="392" ht="14.25" customHeight="1">
      <c r="F392" s="77"/>
      <c r="T392" s="14"/>
    </row>
    <row r="393" ht="14.25" customHeight="1">
      <c r="F393" s="77"/>
      <c r="T393" s="14"/>
    </row>
    <row r="394" ht="14.25" customHeight="1">
      <c r="F394" s="77"/>
      <c r="T394" s="14"/>
    </row>
    <row r="395" ht="14.25" customHeight="1">
      <c r="F395" s="77"/>
      <c r="T395" s="14"/>
    </row>
    <row r="396" ht="14.25" customHeight="1">
      <c r="F396" s="77"/>
      <c r="T396" s="14"/>
    </row>
    <row r="397" ht="14.25" customHeight="1">
      <c r="F397" s="77"/>
      <c r="T397" s="14"/>
    </row>
    <row r="398" ht="14.25" customHeight="1">
      <c r="F398" s="77"/>
      <c r="T398" s="14"/>
    </row>
    <row r="399" ht="14.25" customHeight="1">
      <c r="F399" s="77"/>
      <c r="T399" s="14"/>
    </row>
    <row r="400" ht="14.25" customHeight="1">
      <c r="F400" s="77"/>
      <c r="T400" s="14"/>
    </row>
    <row r="401" ht="14.25" customHeight="1">
      <c r="F401" s="77"/>
      <c r="T401" s="14"/>
    </row>
    <row r="402" ht="14.25" customHeight="1">
      <c r="F402" s="77"/>
      <c r="T402" s="14"/>
    </row>
    <row r="403" ht="14.25" customHeight="1">
      <c r="F403" s="77"/>
      <c r="T403" s="14"/>
    </row>
    <row r="404" ht="14.25" customHeight="1">
      <c r="F404" s="77"/>
      <c r="T404" s="14"/>
    </row>
    <row r="405" ht="14.25" customHeight="1">
      <c r="F405" s="77"/>
      <c r="T405" s="14"/>
    </row>
    <row r="406" ht="14.25" customHeight="1">
      <c r="F406" s="77"/>
      <c r="T406" s="14"/>
    </row>
    <row r="407" ht="14.25" customHeight="1">
      <c r="F407" s="77"/>
      <c r="T407" s="14"/>
    </row>
    <row r="408" ht="14.25" customHeight="1">
      <c r="F408" s="77"/>
      <c r="T408" s="14"/>
    </row>
    <row r="409" ht="14.25" customHeight="1">
      <c r="F409" s="77"/>
      <c r="T409" s="14"/>
    </row>
    <row r="410" ht="14.25" customHeight="1">
      <c r="F410" s="77"/>
      <c r="T410" s="14"/>
    </row>
    <row r="411" ht="14.25" customHeight="1">
      <c r="F411" s="77"/>
      <c r="T411" s="14"/>
    </row>
    <row r="412" ht="14.25" customHeight="1">
      <c r="F412" s="77"/>
      <c r="T412" s="14"/>
    </row>
    <row r="413" ht="14.25" customHeight="1">
      <c r="F413" s="77"/>
      <c r="T413" s="14"/>
    </row>
    <row r="414" ht="14.25" customHeight="1">
      <c r="F414" s="77"/>
      <c r="T414" s="14"/>
    </row>
    <row r="415" ht="14.25" customHeight="1">
      <c r="F415" s="77"/>
      <c r="T415" s="14"/>
    </row>
    <row r="416" ht="14.25" customHeight="1">
      <c r="F416" s="77"/>
      <c r="T416" s="14"/>
    </row>
    <row r="417" ht="14.25" customHeight="1">
      <c r="F417" s="77"/>
      <c r="T417" s="14"/>
    </row>
    <row r="418" ht="14.25" customHeight="1">
      <c r="F418" s="77"/>
      <c r="T418" s="14"/>
    </row>
    <row r="419" ht="14.25" customHeight="1">
      <c r="F419" s="77"/>
      <c r="T419" s="14"/>
    </row>
    <row r="420" ht="14.25" customHeight="1">
      <c r="F420" s="77"/>
      <c r="T420" s="14"/>
    </row>
    <row r="421" ht="14.25" customHeight="1">
      <c r="F421" s="77"/>
      <c r="T421" s="14"/>
    </row>
    <row r="422" ht="14.25" customHeight="1">
      <c r="F422" s="77"/>
      <c r="T422" s="14"/>
    </row>
    <row r="423" ht="14.25" customHeight="1">
      <c r="F423" s="77"/>
      <c r="T423" s="14"/>
    </row>
    <row r="424" ht="14.25" customHeight="1">
      <c r="F424" s="77"/>
      <c r="T424" s="14"/>
    </row>
    <row r="425" ht="14.25" customHeight="1">
      <c r="F425" s="77"/>
      <c r="T425" s="14"/>
    </row>
    <row r="426" ht="14.25" customHeight="1">
      <c r="F426" s="77"/>
      <c r="T426" s="14"/>
    </row>
    <row r="427" ht="14.25" customHeight="1">
      <c r="F427" s="77"/>
      <c r="T427" s="14"/>
    </row>
    <row r="428" ht="14.25" customHeight="1">
      <c r="F428" s="77"/>
      <c r="T428" s="14"/>
    </row>
    <row r="429" ht="14.25" customHeight="1">
      <c r="F429" s="77"/>
      <c r="T429" s="14"/>
    </row>
    <row r="430" ht="14.25" customHeight="1">
      <c r="F430" s="77"/>
      <c r="T430" s="14"/>
    </row>
    <row r="431" ht="14.25" customHeight="1">
      <c r="F431" s="77"/>
      <c r="T431" s="14"/>
    </row>
    <row r="432" ht="14.25" customHeight="1">
      <c r="F432" s="77"/>
      <c r="T432" s="14"/>
    </row>
    <row r="433" ht="14.25" customHeight="1">
      <c r="F433" s="77"/>
      <c r="T433" s="14"/>
    </row>
    <row r="434" ht="14.25" customHeight="1">
      <c r="F434" s="77"/>
      <c r="T434" s="14"/>
    </row>
    <row r="435" ht="14.25" customHeight="1">
      <c r="F435" s="77"/>
      <c r="T435" s="14"/>
    </row>
    <row r="436" ht="14.25" customHeight="1">
      <c r="F436" s="77"/>
      <c r="T436" s="14"/>
    </row>
    <row r="437" ht="14.25" customHeight="1">
      <c r="F437" s="77"/>
      <c r="T437" s="14"/>
    </row>
    <row r="438" ht="14.25" customHeight="1">
      <c r="F438" s="77"/>
      <c r="T438" s="14"/>
    </row>
    <row r="439" ht="14.25" customHeight="1">
      <c r="F439" s="77"/>
      <c r="T439" s="14"/>
    </row>
    <row r="440" ht="14.25" customHeight="1">
      <c r="F440" s="77"/>
      <c r="T440" s="14"/>
    </row>
    <row r="441" ht="14.25" customHeight="1">
      <c r="F441" s="77"/>
      <c r="T441" s="14"/>
    </row>
    <row r="442" ht="14.25" customHeight="1">
      <c r="F442" s="77"/>
      <c r="T442" s="14"/>
    </row>
    <row r="443" ht="14.25" customHeight="1">
      <c r="F443" s="77"/>
      <c r="T443" s="14"/>
    </row>
    <row r="444" ht="14.25" customHeight="1">
      <c r="F444" s="77"/>
      <c r="T444" s="14"/>
    </row>
    <row r="445" ht="14.25" customHeight="1">
      <c r="F445" s="77"/>
      <c r="T445" s="14"/>
    </row>
    <row r="446" ht="14.25" customHeight="1">
      <c r="F446" s="77"/>
      <c r="T446" s="14"/>
    </row>
    <row r="447" ht="14.25" customHeight="1">
      <c r="F447" s="77"/>
      <c r="T447" s="14"/>
    </row>
    <row r="448" ht="14.25" customHeight="1">
      <c r="F448" s="77"/>
      <c r="T448" s="14"/>
    </row>
    <row r="449" ht="14.25" customHeight="1">
      <c r="F449" s="77"/>
      <c r="T449" s="14"/>
    </row>
    <row r="450" ht="14.25" customHeight="1">
      <c r="F450" s="77"/>
      <c r="T450" s="14"/>
    </row>
    <row r="451" ht="14.25" customHeight="1">
      <c r="F451" s="77"/>
      <c r="T451" s="14"/>
    </row>
    <row r="452" ht="14.25" customHeight="1">
      <c r="F452" s="77"/>
      <c r="T452" s="14"/>
    </row>
    <row r="453" ht="14.25" customHeight="1">
      <c r="F453" s="77"/>
      <c r="T453" s="14"/>
    </row>
    <row r="454" ht="14.25" customHeight="1">
      <c r="F454" s="77"/>
      <c r="T454" s="14"/>
    </row>
    <row r="455" ht="14.25" customHeight="1">
      <c r="F455" s="77"/>
      <c r="T455" s="14"/>
    </row>
    <row r="456" ht="14.25" customHeight="1">
      <c r="F456" s="77"/>
      <c r="T456" s="14"/>
    </row>
    <row r="457" ht="14.25" customHeight="1">
      <c r="F457" s="77"/>
      <c r="T457" s="14"/>
    </row>
    <row r="458" ht="14.25" customHeight="1">
      <c r="F458" s="77"/>
      <c r="T458" s="14"/>
    </row>
    <row r="459" ht="14.25" customHeight="1">
      <c r="F459" s="77"/>
      <c r="T459" s="14"/>
    </row>
    <row r="460" ht="14.25" customHeight="1">
      <c r="F460" s="77"/>
      <c r="T460" s="14"/>
    </row>
    <row r="461" ht="14.25" customHeight="1">
      <c r="F461" s="77"/>
      <c r="T461" s="14"/>
    </row>
    <row r="462" ht="14.25" customHeight="1">
      <c r="F462" s="77"/>
      <c r="T462" s="14"/>
    </row>
    <row r="463" ht="14.25" customHeight="1">
      <c r="F463" s="77"/>
      <c r="T463" s="14"/>
    </row>
    <row r="464" ht="14.25" customHeight="1">
      <c r="F464" s="77"/>
      <c r="T464" s="14"/>
    </row>
    <row r="465" ht="14.25" customHeight="1">
      <c r="F465" s="77"/>
      <c r="T465" s="14"/>
    </row>
    <row r="466" ht="14.25" customHeight="1">
      <c r="F466" s="77"/>
      <c r="T466" s="14"/>
    </row>
    <row r="467" ht="14.25" customHeight="1">
      <c r="F467" s="77"/>
      <c r="T467" s="14"/>
    </row>
    <row r="468" ht="14.25" customHeight="1">
      <c r="F468" s="77"/>
      <c r="T468" s="14"/>
    </row>
    <row r="469" ht="14.25" customHeight="1">
      <c r="F469" s="77"/>
      <c r="T469" s="14"/>
    </row>
    <row r="470" ht="14.25" customHeight="1">
      <c r="F470" s="77"/>
      <c r="T470" s="14"/>
    </row>
    <row r="471" ht="14.25" customHeight="1">
      <c r="F471" s="77"/>
      <c r="T471" s="14"/>
    </row>
    <row r="472" ht="14.25" customHeight="1">
      <c r="F472" s="77"/>
      <c r="T472" s="14"/>
    </row>
    <row r="473" ht="14.25" customHeight="1">
      <c r="F473" s="77"/>
      <c r="T473" s="14"/>
    </row>
    <row r="474" ht="14.25" customHeight="1">
      <c r="F474" s="77"/>
      <c r="T474" s="14"/>
    </row>
    <row r="475" ht="14.25" customHeight="1">
      <c r="F475" s="77"/>
      <c r="T475" s="14"/>
    </row>
    <row r="476" ht="14.25" customHeight="1">
      <c r="F476" s="77"/>
      <c r="T476" s="14"/>
    </row>
    <row r="477" ht="14.25" customHeight="1">
      <c r="F477" s="77"/>
      <c r="T477" s="14"/>
    </row>
    <row r="478" ht="14.25" customHeight="1">
      <c r="F478" s="77"/>
      <c r="T478" s="14"/>
    </row>
    <row r="479" ht="14.25" customHeight="1">
      <c r="F479" s="77"/>
      <c r="T479" s="14"/>
    </row>
    <row r="480" ht="14.25" customHeight="1">
      <c r="F480" s="77"/>
      <c r="T480" s="14"/>
    </row>
    <row r="481" ht="14.25" customHeight="1">
      <c r="F481" s="77"/>
      <c r="T481" s="14"/>
    </row>
    <row r="482" ht="14.25" customHeight="1">
      <c r="F482" s="77"/>
      <c r="T482" s="14"/>
    </row>
    <row r="483" ht="14.25" customHeight="1">
      <c r="F483" s="77"/>
      <c r="T483" s="14"/>
    </row>
    <row r="484" ht="14.25" customHeight="1">
      <c r="F484" s="77"/>
      <c r="T484" s="14"/>
    </row>
    <row r="485" ht="14.25" customHeight="1">
      <c r="F485" s="77"/>
      <c r="T485" s="14"/>
    </row>
    <row r="486" ht="14.25" customHeight="1">
      <c r="F486" s="77"/>
      <c r="T486" s="14"/>
    </row>
    <row r="487" ht="14.25" customHeight="1">
      <c r="F487" s="77"/>
      <c r="T487" s="14"/>
    </row>
    <row r="488" ht="14.25" customHeight="1">
      <c r="F488" s="77"/>
      <c r="T488" s="14"/>
    </row>
    <row r="489" ht="14.25" customHeight="1">
      <c r="F489" s="77"/>
      <c r="T489" s="14"/>
    </row>
    <row r="490" ht="14.25" customHeight="1">
      <c r="F490" s="77"/>
      <c r="T490" s="14"/>
    </row>
    <row r="491" ht="14.25" customHeight="1">
      <c r="F491" s="77"/>
      <c r="T491" s="14"/>
    </row>
    <row r="492" ht="14.25" customHeight="1">
      <c r="F492" s="77"/>
      <c r="T492" s="14"/>
    </row>
    <row r="493" ht="14.25" customHeight="1">
      <c r="F493" s="77"/>
      <c r="T493" s="14"/>
    </row>
    <row r="494" ht="14.25" customHeight="1">
      <c r="F494" s="77"/>
      <c r="T494" s="14"/>
    </row>
    <row r="495" ht="14.25" customHeight="1">
      <c r="F495" s="77"/>
      <c r="T495" s="14"/>
    </row>
    <row r="496" ht="14.25" customHeight="1">
      <c r="F496" s="77"/>
      <c r="T496" s="14"/>
    </row>
    <row r="497" ht="14.25" customHeight="1">
      <c r="F497" s="77"/>
      <c r="T497" s="14"/>
    </row>
    <row r="498" ht="14.25" customHeight="1">
      <c r="F498" s="77"/>
      <c r="T498" s="14"/>
    </row>
    <row r="499" ht="14.25" customHeight="1">
      <c r="F499" s="77"/>
      <c r="T499" s="14"/>
    </row>
    <row r="500" ht="14.25" customHeight="1">
      <c r="F500" s="77"/>
      <c r="T500" s="14"/>
    </row>
    <row r="501" ht="14.25" customHeight="1">
      <c r="F501" s="77"/>
      <c r="T501" s="14"/>
    </row>
    <row r="502" ht="14.25" customHeight="1">
      <c r="F502" s="77"/>
      <c r="T502" s="14"/>
    </row>
    <row r="503" ht="14.25" customHeight="1">
      <c r="F503" s="77"/>
      <c r="T503" s="14"/>
    </row>
    <row r="504" ht="14.25" customHeight="1">
      <c r="F504" s="77"/>
      <c r="T504" s="14"/>
    </row>
    <row r="505" ht="14.25" customHeight="1">
      <c r="F505" s="77"/>
      <c r="T505" s="14"/>
    </row>
    <row r="506" ht="14.25" customHeight="1">
      <c r="F506" s="77"/>
      <c r="T506" s="14"/>
    </row>
    <row r="507" ht="14.25" customHeight="1">
      <c r="F507" s="77"/>
      <c r="T507" s="14"/>
    </row>
    <row r="508" ht="14.25" customHeight="1">
      <c r="F508" s="77"/>
      <c r="T508" s="14"/>
    </row>
    <row r="509" ht="14.25" customHeight="1">
      <c r="F509" s="77"/>
      <c r="T509" s="14"/>
    </row>
    <row r="510" ht="14.25" customHeight="1">
      <c r="F510" s="77"/>
      <c r="T510" s="14"/>
    </row>
    <row r="511" ht="14.25" customHeight="1">
      <c r="F511" s="77"/>
      <c r="T511" s="14"/>
    </row>
    <row r="512" ht="14.25" customHeight="1">
      <c r="F512" s="77"/>
      <c r="T512" s="14"/>
    </row>
    <row r="513" ht="14.25" customHeight="1">
      <c r="F513" s="77"/>
      <c r="T513" s="14"/>
    </row>
    <row r="514" ht="14.25" customHeight="1">
      <c r="F514" s="77"/>
      <c r="T514" s="14"/>
    </row>
    <row r="515" ht="14.25" customHeight="1">
      <c r="F515" s="77"/>
      <c r="T515" s="14"/>
    </row>
    <row r="516" ht="14.25" customHeight="1">
      <c r="F516" s="77"/>
      <c r="T516" s="14"/>
    </row>
    <row r="517" ht="14.25" customHeight="1">
      <c r="F517" s="77"/>
      <c r="T517" s="14"/>
    </row>
    <row r="518" ht="14.25" customHeight="1">
      <c r="F518" s="77"/>
      <c r="T518" s="14"/>
    </row>
    <row r="519" ht="14.25" customHeight="1">
      <c r="F519" s="77"/>
      <c r="T519" s="14"/>
    </row>
    <row r="520" ht="14.25" customHeight="1">
      <c r="F520" s="77"/>
      <c r="T520" s="14"/>
    </row>
    <row r="521" ht="14.25" customHeight="1">
      <c r="F521" s="77"/>
      <c r="T521" s="14"/>
    </row>
    <row r="522" ht="14.25" customHeight="1">
      <c r="F522" s="77"/>
      <c r="T522" s="14"/>
    </row>
    <row r="523" ht="14.25" customHeight="1">
      <c r="F523" s="77"/>
      <c r="T523" s="14"/>
    </row>
    <row r="524" ht="14.25" customHeight="1">
      <c r="F524" s="77"/>
      <c r="T524" s="14"/>
    </row>
    <row r="525" ht="14.25" customHeight="1">
      <c r="F525" s="77"/>
      <c r="T525" s="14"/>
    </row>
    <row r="526" ht="14.25" customHeight="1">
      <c r="F526" s="77"/>
      <c r="T526" s="14"/>
    </row>
    <row r="527" ht="14.25" customHeight="1">
      <c r="F527" s="77"/>
      <c r="T527" s="14"/>
    </row>
    <row r="528" ht="14.25" customHeight="1">
      <c r="F528" s="77"/>
      <c r="T528" s="14"/>
    </row>
    <row r="529" ht="14.25" customHeight="1">
      <c r="F529" s="77"/>
      <c r="T529" s="14"/>
    </row>
    <row r="530" ht="14.25" customHeight="1">
      <c r="F530" s="77"/>
      <c r="T530" s="14"/>
    </row>
    <row r="531" ht="14.25" customHeight="1">
      <c r="F531" s="77"/>
      <c r="T531" s="14"/>
    </row>
    <row r="532" ht="14.25" customHeight="1">
      <c r="F532" s="77"/>
      <c r="T532" s="14"/>
    </row>
    <row r="533" ht="14.25" customHeight="1">
      <c r="F533" s="77"/>
      <c r="T533" s="14"/>
    </row>
    <row r="534" ht="14.25" customHeight="1">
      <c r="F534" s="77"/>
      <c r="T534" s="14"/>
    </row>
    <row r="535" ht="14.25" customHeight="1">
      <c r="F535" s="77"/>
      <c r="T535" s="14"/>
    </row>
    <row r="536" ht="14.25" customHeight="1">
      <c r="F536" s="77"/>
      <c r="T536" s="14"/>
    </row>
    <row r="537" ht="14.25" customHeight="1">
      <c r="F537" s="77"/>
      <c r="T537" s="14"/>
    </row>
    <row r="538" ht="14.25" customHeight="1">
      <c r="F538" s="77"/>
      <c r="T538" s="14"/>
    </row>
    <row r="539" ht="14.25" customHeight="1">
      <c r="F539" s="77"/>
      <c r="T539" s="14"/>
    </row>
    <row r="540" ht="14.25" customHeight="1">
      <c r="F540" s="77"/>
      <c r="T540" s="14"/>
    </row>
    <row r="541" ht="14.25" customHeight="1">
      <c r="F541" s="77"/>
      <c r="T541" s="14"/>
    </row>
    <row r="542" ht="14.25" customHeight="1">
      <c r="F542" s="77"/>
      <c r="T542" s="14"/>
    </row>
    <row r="543" ht="14.25" customHeight="1">
      <c r="F543" s="77"/>
      <c r="T543" s="14"/>
    </row>
    <row r="544" ht="14.25" customHeight="1">
      <c r="F544" s="77"/>
      <c r="T544" s="14"/>
    </row>
    <row r="545" ht="14.25" customHeight="1">
      <c r="F545" s="77"/>
      <c r="T545" s="14"/>
    </row>
    <row r="546" ht="14.25" customHeight="1">
      <c r="F546" s="77"/>
      <c r="T546" s="14"/>
    </row>
    <row r="547" ht="14.25" customHeight="1">
      <c r="F547" s="77"/>
      <c r="T547" s="14"/>
    </row>
    <row r="548" ht="14.25" customHeight="1">
      <c r="F548" s="77"/>
      <c r="T548" s="14"/>
    </row>
    <row r="549" ht="14.25" customHeight="1">
      <c r="F549" s="77"/>
      <c r="T549" s="14"/>
    </row>
    <row r="550" ht="14.25" customHeight="1">
      <c r="F550" s="77"/>
      <c r="T550" s="14"/>
    </row>
    <row r="551" ht="14.25" customHeight="1">
      <c r="F551" s="77"/>
      <c r="T551" s="14"/>
    </row>
    <row r="552" ht="14.25" customHeight="1">
      <c r="F552" s="77"/>
      <c r="T552" s="14"/>
    </row>
    <row r="553" ht="14.25" customHeight="1">
      <c r="F553" s="77"/>
      <c r="T553" s="14"/>
    </row>
    <row r="554" ht="14.25" customHeight="1">
      <c r="F554" s="77"/>
      <c r="T554" s="14"/>
    </row>
    <row r="555" ht="14.25" customHeight="1">
      <c r="F555" s="77"/>
      <c r="T555" s="14"/>
    </row>
    <row r="556" ht="14.25" customHeight="1">
      <c r="F556" s="77"/>
      <c r="T556" s="14"/>
    </row>
    <row r="557" ht="14.25" customHeight="1">
      <c r="F557" s="77"/>
      <c r="T557" s="14"/>
    </row>
    <row r="558" ht="14.25" customHeight="1">
      <c r="F558" s="77"/>
      <c r="T558" s="14"/>
    </row>
    <row r="559" ht="14.25" customHeight="1">
      <c r="F559" s="77"/>
      <c r="T559" s="14"/>
    </row>
    <row r="560" ht="14.25" customHeight="1">
      <c r="F560" s="77"/>
      <c r="T560" s="14"/>
    </row>
    <row r="561" ht="14.25" customHeight="1">
      <c r="F561" s="77"/>
      <c r="T561" s="14"/>
    </row>
    <row r="562" ht="14.25" customHeight="1">
      <c r="F562" s="77"/>
      <c r="T562" s="14"/>
    </row>
    <row r="563" ht="14.25" customHeight="1">
      <c r="F563" s="77"/>
      <c r="T563" s="14"/>
    </row>
    <row r="564" ht="14.25" customHeight="1">
      <c r="F564" s="77"/>
      <c r="T564" s="14"/>
    </row>
    <row r="565" ht="14.25" customHeight="1">
      <c r="F565" s="77"/>
      <c r="T565" s="14"/>
    </row>
    <row r="566" ht="14.25" customHeight="1">
      <c r="F566" s="77"/>
      <c r="T566" s="14"/>
    </row>
    <row r="567" ht="14.25" customHeight="1">
      <c r="F567" s="77"/>
      <c r="T567" s="14"/>
    </row>
    <row r="568" ht="14.25" customHeight="1">
      <c r="F568" s="77"/>
      <c r="T568" s="14"/>
    </row>
    <row r="569" ht="14.25" customHeight="1">
      <c r="F569" s="77"/>
      <c r="T569" s="14"/>
    </row>
    <row r="570" ht="14.25" customHeight="1">
      <c r="F570" s="77"/>
      <c r="T570" s="14"/>
    </row>
    <row r="571" ht="14.25" customHeight="1">
      <c r="F571" s="77"/>
      <c r="T571" s="14"/>
    </row>
    <row r="572" ht="14.25" customHeight="1">
      <c r="F572" s="77"/>
      <c r="T572" s="14"/>
    </row>
    <row r="573" ht="14.25" customHeight="1">
      <c r="F573" s="77"/>
      <c r="T573" s="14"/>
    </row>
    <row r="574" ht="14.25" customHeight="1">
      <c r="F574" s="77"/>
      <c r="T574" s="14"/>
    </row>
    <row r="575" ht="14.25" customHeight="1">
      <c r="F575" s="77"/>
      <c r="T575" s="14"/>
    </row>
    <row r="576" ht="14.25" customHeight="1">
      <c r="F576" s="77"/>
      <c r="T576" s="14"/>
    </row>
    <row r="577" ht="14.25" customHeight="1">
      <c r="F577" s="77"/>
      <c r="T577" s="14"/>
    </row>
    <row r="578" ht="14.25" customHeight="1">
      <c r="F578" s="77"/>
      <c r="T578" s="14"/>
    </row>
    <row r="579" ht="14.25" customHeight="1">
      <c r="F579" s="77"/>
      <c r="T579" s="14"/>
    </row>
    <row r="580" ht="14.25" customHeight="1">
      <c r="F580" s="77"/>
      <c r="T580" s="14"/>
    </row>
    <row r="581" ht="14.25" customHeight="1">
      <c r="F581" s="77"/>
      <c r="T581" s="14"/>
    </row>
    <row r="582" ht="14.25" customHeight="1">
      <c r="F582" s="77"/>
      <c r="T582" s="14"/>
    </row>
    <row r="583" ht="14.25" customHeight="1">
      <c r="F583" s="77"/>
      <c r="T583" s="14"/>
    </row>
    <row r="584" ht="14.25" customHeight="1">
      <c r="F584" s="77"/>
      <c r="T584" s="14"/>
    </row>
    <row r="585" ht="14.25" customHeight="1">
      <c r="F585" s="77"/>
      <c r="T585" s="14"/>
    </row>
    <row r="586" ht="14.25" customHeight="1">
      <c r="F586" s="77"/>
      <c r="T586" s="14"/>
    </row>
    <row r="587" ht="14.25" customHeight="1">
      <c r="F587" s="77"/>
      <c r="T587" s="14"/>
    </row>
    <row r="588" ht="14.25" customHeight="1">
      <c r="F588" s="77"/>
      <c r="T588" s="14"/>
    </row>
    <row r="589" ht="14.25" customHeight="1">
      <c r="F589" s="77"/>
      <c r="T589" s="14"/>
    </row>
    <row r="590" ht="14.25" customHeight="1">
      <c r="F590" s="77"/>
      <c r="T590" s="14"/>
    </row>
    <row r="591" ht="14.25" customHeight="1">
      <c r="F591" s="77"/>
      <c r="T591" s="14"/>
    </row>
    <row r="592" ht="14.25" customHeight="1">
      <c r="F592" s="77"/>
      <c r="T592" s="14"/>
    </row>
    <row r="593" ht="14.25" customHeight="1">
      <c r="F593" s="77"/>
      <c r="T593" s="14"/>
    </row>
    <row r="594" ht="14.25" customHeight="1">
      <c r="F594" s="77"/>
      <c r="T594" s="14"/>
    </row>
    <row r="595" ht="14.25" customHeight="1">
      <c r="F595" s="77"/>
      <c r="T595" s="14"/>
    </row>
    <row r="596" ht="14.25" customHeight="1">
      <c r="F596" s="77"/>
      <c r="T596" s="14"/>
    </row>
    <row r="597" ht="14.25" customHeight="1">
      <c r="F597" s="77"/>
      <c r="T597" s="14"/>
    </row>
    <row r="598" ht="14.25" customHeight="1">
      <c r="F598" s="77"/>
      <c r="T598" s="14"/>
    </row>
    <row r="599" ht="14.25" customHeight="1">
      <c r="F599" s="77"/>
      <c r="T599" s="14"/>
    </row>
    <row r="600" ht="14.25" customHeight="1">
      <c r="F600" s="77"/>
      <c r="T600" s="14"/>
    </row>
    <row r="601" ht="14.25" customHeight="1">
      <c r="F601" s="77"/>
      <c r="T601" s="14"/>
    </row>
    <row r="602" ht="14.25" customHeight="1">
      <c r="F602" s="77"/>
      <c r="T602" s="14"/>
    </row>
    <row r="603" ht="14.25" customHeight="1">
      <c r="F603" s="77"/>
      <c r="T603" s="14"/>
    </row>
    <row r="604" ht="14.25" customHeight="1">
      <c r="F604" s="77"/>
      <c r="T604" s="14"/>
    </row>
    <row r="605" ht="14.25" customHeight="1">
      <c r="F605" s="77"/>
      <c r="T605" s="14"/>
    </row>
    <row r="606" ht="14.25" customHeight="1">
      <c r="F606" s="77"/>
      <c r="T606" s="14"/>
    </row>
    <row r="607" ht="14.25" customHeight="1">
      <c r="F607" s="77"/>
      <c r="T607" s="14"/>
    </row>
    <row r="608" ht="14.25" customHeight="1">
      <c r="F608" s="77"/>
      <c r="T608" s="14"/>
    </row>
    <row r="609" ht="14.25" customHeight="1">
      <c r="F609" s="77"/>
      <c r="T609" s="14"/>
    </row>
    <row r="610" ht="14.25" customHeight="1">
      <c r="F610" s="77"/>
      <c r="T610" s="14"/>
    </row>
    <row r="611" ht="14.25" customHeight="1">
      <c r="F611" s="77"/>
      <c r="T611" s="14"/>
    </row>
    <row r="612" ht="14.25" customHeight="1">
      <c r="F612" s="77"/>
      <c r="T612" s="14"/>
    </row>
    <row r="613" ht="14.25" customHeight="1">
      <c r="F613" s="77"/>
      <c r="T613" s="14"/>
    </row>
    <row r="614" ht="14.25" customHeight="1">
      <c r="F614" s="77"/>
      <c r="T614" s="14"/>
    </row>
    <row r="615" ht="14.25" customHeight="1">
      <c r="F615" s="77"/>
      <c r="T615" s="14"/>
    </row>
    <row r="616" ht="14.25" customHeight="1">
      <c r="F616" s="77"/>
      <c r="T616" s="14"/>
    </row>
    <row r="617" ht="14.25" customHeight="1">
      <c r="F617" s="77"/>
      <c r="T617" s="14"/>
    </row>
    <row r="618" ht="14.25" customHeight="1">
      <c r="F618" s="77"/>
      <c r="T618" s="14"/>
    </row>
    <row r="619" ht="14.25" customHeight="1">
      <c r="F619" s="77"/>
      <c r="T619" s="14"/>
    </row>
    <row r="620" ht="14.25" customHeight="1">
      <c r="F620" s="77"/>
      <c r="T620" s="14"/>
    </row>
    <row r="621" ht="14.25" customHeight="1">
      <c r="F621" s="77"/>
      <c r="T621" s="14"/>
    </row>
    <row r="622" ht="14.25" customHeight="1">
      <c r="F622" s="77"/>
      <c r="T622" s="14"/>
    </row>
    <row r="623" ht="14.25" customHeight="1">
      <c r="F623" s="77"/>
      <c r="T623" s="14"/>
    </row>
    <row r="624" ht="14.25" customHeight="1">
      <c r="F624" s="77"/>
      <c r="T624" s="14"/>
    </row>
    <row r="625" ht="14.25" customHeight="1">
      <c r="F625" s="77"/>
      <c r="T625" s="14"/>
    </row>
    <row r="626" ht="14.25" customHeight="1">
      <c r="F626" s="77"/>
      <c r="T626" s="14"/>
    </row>
    <row r="627" ht="14.25" customHeight="1">
      <c r="F627" s="77"/>
      <c r="T627" s="14"/>
    </row>
    <row r="628" ht="14.25" customHeight="1">
      <c r="F628" s="77"/>
      <c r="T628" s="14"/>
    </row>
    <row r="629" ht="14.25" customHeight="1">
      <c r="F629" s="77"/>
      <c r="T629" s="14"/>
    </row>
    <row r="630" ht="14.25" customHeight="1">
      <c r="F630" s="77"/>
      <c r="T630" s="14"/>
    </row>
    <row r="631" ht="14.25" customHeight="1">
      <c r="F631" s="77"/>
      <c r="T631" s="14"/>
    </row>
    <row r="632" ht="14.25" customHeight="1">
      <c r="F632" s="77"/>
      <c r="T632" s="14"/>
    </row>
    <row r="633" ht="14.25" customHeight="1">
      <c r="F633" s="77"/>
      <c r="T633" s="14"/>
    </row>
    <row r="634" ht="14.25" customHeight="1">
      <c r="F634" s="77"/>
      <c r="T634" s="14"/>
    </row>
    <row r="635" ht="14.25" customHeight="1">
      <c r="F635" s="77"/>
      <c r="T635" s="14"/>
    </row>
    <row r="636" ht="14.25" customHeight="1">
      <c r="F636" s="77"/>
      <c r="T636" s="14"/>
    </row>
    <row r="637" ht="14.25" customHeight="1">
      <c r="F637" s="77"/>
      <c r="T637" s="14"/>
    </row>
    <row r="638" ht="14.25" customHeight="1">
      <c r="F638" s="77"/>
      <c r="T638" s="14"/>
    </row>
    <row r="639" ht="14.25" customHeight="1">
      <c r="F639" s="77"/>
      <c r="T639" s="14"/>
    </row>
    <row r="640" ht="14.25" customHeight="1">
      <c r="F640" s="77"/>
      <c r="T640" s="14"/>
    </row>
    <row r="641" ht="14.25" customHeight="1">
      <c r="F641" s="77"/>
      <c r="T641" s="14"/>
    </row>
    <row r="642" ht="14.25" customHeight="1">
      <c r="F642" s="77"/>
      <c r="T642" s="14"/>
    </row>
    <row r="643" ht="14.25" customHeight="1">
      <c r="F643" s="77"/>
      <c r="T643" s="14"/>
    </row>
    <row r="644" ht="14.25" customHeight="1">
      <c r="F644" s="77"/>
      <c r="T644" s="14"/>
    </row>
    <row r="645" ht="14.25" customHeight="1">
      <c r="F645" s="77"/>
      <c r="T645" s="14"/>
    </row>
    <row r="646" ht="14.25" customHeight="1">
      <c r="F646" s="77"/>
      <c r="T646" s="14"/>
    </row>
    <row r="647" ht="14.25" customHeight="1">
      <c r="F647" s="77"/>
      <c r="T647" s="14"/>
    </row>
    <row r="648" ht="14.25" customHeight="1">
      <c r="F648" s="77"/>
      <c r="T648" s="14"/>
    </row>
    <row r="649" ht="14.25" customHeight="1">
      <c r="F649" s="77"/>
      <c r="T649" s="14"/>
    </row>
  </sheetData>
  <autoFilter ref="$A$9:$T$32">
    <filterColumn colId="3">
      <filters>
        <filter val="VALIDAZIONE_TOKEN_JWT_LDO_KO"/>
        <filter val="VALIDAZIONE_CDA2_LDO_CT16_KO"/>
        <filter val="VALIDAZIONE_CDA2_LDO_CT0"/>
        <filter val="VALIDAZIONE_CDA2_LDO_CT15_KO"/>
        <filter val="VALIDAZIONE_LDO_TIMEOUT"/>
        <filter val="VALIDAZIONE_CDA2_LDO_CT14_KO"/>
        <filter val="VALIDAZIONE_CDA2_LDO_CT5_KO"/>
        <filter val="VALIDAZIONE_CDA2_LDO_CT6_KO"/>
        <filter val="VALIDAZIONE_CDA2_LDO_CT7_KO"/>
        <filter val="VALIDAZIONE_CDA2_LDO_CT8_KO"/>
        <filter val="VALIDAZIONE_CDA2_LDO_CT9_KO"/>
        <filter val="VALIDAZIONE_CDA2_LDO_CT10_KO"/>
        <filter val="VALIDAZIONE_CDA2_LDO_CT11_KO"/>
        <filter val="VALIDAZIONE_CDA2_LDO_CT12_KO"/>
        <filter val="VALIDAZIONE_CDA2_LDO_CT13_KO"/>
        <filter val="VALIDAZIONE_CDA2_LDO_CT3"/>
        <filter val="VALIDAZIONE_CDA2_LDO_CT4"/>
        <filter val="VALIDAZIONE_TOKEN_JWT_CAMPO_LDO_KO"/>
        <filter val="VALIDAZIONE_CDA2_LDO_CT1"/>
        <filter val="VALIDAZIONE_CDA2_LDO_CT2"/>
      </filters>
    </filterColumn>
    <sortState ref="A9:T32">
      <sortCondition ref="A9:A32"/>
      <sortCondition ref="C9:C32"/>
      <sortCondition ref="B9:B32"/>
    </sortState>
  </autoFilter>
  <mergeCells count="7">
    <mergeCell ref="A2:B2"/>
    <mergeCell ref="C2:D2"/>
    <mergeCell ref="A3:B5"/>
    <mergeCell ref="C3:D3"/>
    <mergeCell ref="C4:D4"/>
    <mergeCell ref="C5:D5"/>
    <mergeCell ref="A6:B6"/>
  </mergeCells>
  <conditionalFormatting sqref="L10">
    <cfRule type="notContainsBlanks" dxfId="0" priority="1">
      <formula>LEN(TRIM(L10))&gt;0</formula>
    </cfRule>
  </conditionalFormatting>
  <dataValidations>
    <dataValidation type="list" allowBlank="1" showErrorMessage="1" sqref="J10:J32 L10:M32 O10:O32">
      <formula1>Sheet1!$B$2:$B$3</formula1>
    </dataValidation>
    <dataValidation type="list" allowBlank="1" showErrorMessage="1" sqref="Q10:Q32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86"/>
    <col customWidth="1" min="3" max="3" width="33.86"/>
    <col customWidth="1" min="4" max="4" width="102.0"/>
    <col customWidth="1" min="5" max="6" width="8.86"/>
  </cols>
  <sheetData>
    <row r="1" ht="14.25" customHeight="1">
      <c r="A1" s="78" t="s">
        <v>30</v>
      </c>
      <c r="B1" s="78" t="s">
        <v>29</v>
      </c>
      <c r="C1" s="78" t="s">
        <v>134</v>
      </c>
      <c r="D1" s="78" t="s">
        <v>135</v>
      </c>
    </row>
    <row r="2" ht="14.25" customHeight="1">
      <c r="A2" s="11" t="s">
        <v>122</v>
      </c>
      <c r="B2" s="11" t="s">
        <v>136</v>
      </c>
      <c r="C2" s="79" t="s">
        <v>137</v>
      </c>
      <c r="D2" s="79" t="s">
        <v>138</v>
      </c>
    </row>
    <row r="3" ht="14.25" customHeight="1">
      <c r="A3" s="11" t="s">
        <v>49</v>
      </c>
      <c r="B3" s="11" t="s">
        <v>136</v>
      </c>
      <c r="C3" s="79" t="s">
        <v>139</v>
      </c>
      <c r="D3" s="79" t="s">
        <v>140</v>
      </c>
    </row>
    <row r="4" ht="14.25" customHeight="1">
      <c r="A4" s="11" t="s">
        <v>141</v>
      </c>
      <c r="B4" s="11" t="s">
        <v>136</v>
      </c>
      <c r="C4" s="79" t="s">
        <v>142</v>
      </c>
      <c r="D4" s="80" t="s">
        <v>143</v>
      </c>
    </row>
    <row r="5" ht="14.25" customHeight="1">
      <c r="A5" s="11" t="s">
        <v>130</v>
      </c>
      <c r="B5" s="11" t="s">
        <v>136</v>
      </c>
      <c r="C5" s="79" t="s">
        <v>144</v>
      </c>
      <c r="D5" s="79" t="s">
        <v>145</v>
      </c>
    </row>
    <row r="6" ht="14.25" customHeight="1">
      <c r="A6" s="11" t="s">
        <v>146</v>
      </c>
      <c r="B6" s="11" t="s">
        <v>136</v>
      </c>
      <c r="C6" s="79" t="s">
        <v>147</v>
      </c>
      <c r="D6" s="80" t="s">
        <v>148</v>
      </c>
    </row>
    <row r="7">
      <c r="A7" s="11" t="s">
        <v>149</v>
      </c>
      <c r="B7" s="11" t="s">
        <v>136</v>
      </c>
      <c r="C7" s="79" t="s">
        <v>150</v>
      </c>
      <c r="D7" s="80" t="s">
        <v>151</v>
      </c>
    </row>
    <row r="8">
      <c r="A8" s="11" t="s">
        <v>152</v>
      </c>
      <c r="B8" s="11" t="s">
        <v>136</v>
      </c>
      <c r="C8" s="79" t="s">
        <v>153</v>
      </c>
      <c r="D8" s="80" t="s">
        <v>154</v>
      </c>
    </row>
    <row r="9">
      <c r="A9" s="11" t="s">
        <v>155</v>
      </c>
      <c r="B9" s="11" t="s">
        <v>136</v>
      </c>
      <c r="C9" s="79" t="s">
        <v>156</v>
      </c>
      <c r="D9" s="80" t="s">
        <v>157</v>
      </c>
    </row>
    <row r="10">
      <c r="A10" s="11" t="s">
        <v>158</v>
      </c>
      <c r="B10" s="11" t="s">
        <v>136</v>
      </c>
      <c r="C10" s="80" t="s">
        <v>159</v>
      </c>
      <c r="D10" s="79" t="s">
        <v>160</v>
      </c>
    </row>
    <row r="11" ht="14.25" customHeight="1">
      <c r="A11" s="11" t="s">
        <v>122</v>
      </c>
      <c r="B11" s="11" t="s">
        <v>161</v>
      </c>
      <c r="C11" s="79">
        <v>192.0</v>
      </c>
      <c r="D11" s="79" t="s">
        <v>162</v>
      </c>
    </row>
    <row r="12" ht="14.25" customHeight="1">
      <c r="A12" s="11" t="s">
        <v>49</v>
      </c>
      <c r="B12" s="11" t="s">
        <v>161</v>
      </c>
      <c r="C12" s="79">
        <v>208.0</v>
      </c>
      <c r="D12" s="79" t="s">
        <v>163</v>
      </c>
    </row>
    <row r="13" ht="14.25" customHeight="1">
      <c r="A13" s="11" t="s">
        <v>141</v>
      </c>
      <c r="B13" s="11" t="s">
        <v>161</v>
      </c>
      <c r="C13" s="79">
        <v>224.0</v>
      </c>
      <c r="D13" s="80" t="s">
        <v>164</v>
      </c>
    </row>
    <row r="14" ht="14.25" customHeight="1">
      <c r="A14" s="11" t="s">
        <v>130</v>
      </c>
      <c r="B14" s="11" t="s">
        <v>161</v>
      </c>
      <c r="C14" s="79">
        <v>240.0</v>
      </c>
      <c r="D14" s="79" t="s">
        <v>165</v>
      </c>
    </row>
    <row r="15" ht="14.25" customHeight="1">
      <c r="A15" s="11" t="s">
        <v>146</v>
      </c>
      <c r="B15" s="11" t="s">
        <v>161</v>
      </c>
      <c r="C15" s="79">
        <v>256.0</v>
      </c>
      <c r="D15" s="80" t="s">
        <v>166</v>
      </c>
    </row>
    <row r="16" ht="14.25" customHeight="1">
      <c r="A16" s="11" t="s">
        <v>149</v>
      </c>
      <c r="B16" s="11" t="s">
        <v>161</v>
      </c>
      <c r="C16" s="79">
        <v>272.0</v>
      </c>
      <c r="D16" s="80" t="s">
        <v>167</v>
      </c>
    </row>
    <row r="17" ht="14.25" customHeight="1">
      <c r="A17" s="11" t="s">
        <v>152</v>
      </c>
      <c r="B17" s="11" t="s">
        <v>161</v>
      </c>
      <c r="C17" s="79">
        <v>288.0</v>
      </c>
      <c r="D17" s="80" t="s">
        <v>168</v>
      </c>
    </row>
    <row r="18" ht="13.5" customHeight="1">
      <c r="A18" s="11" t="s">
        <v>155</v>
      </c>
      <c r="B18" s="11" t="s">
        <v>161</v>
      </c>
      <c r="C18" s="79">
        <v>304.0</v>
      </c>
      <c r="D18" s="80" t="s">
        <v>169</v>
      </c>
    </row>
    <row r="19" ht="14.25" customHeight="1">
      <c r="A19" s="11" t="s">
        <v>122</v>
      </c>
      <c r="B19" s="11" t="s">
        <v>170</v>
      </c>
      <c r="C19" s="79">
        <v>193.0</v>
      </c>
      <c r="D19" s="79" t="s">
        <v>171</v>
      </c>
    </row>
    <row r="20" ht="14.25" customHeight="1">
      <c r="A20" s="11" t="s">
        <v>49</v>
      </c>
      <c r="B20" s="11" t="s">
        <v>170</v>
      </c>
      <c r="C20" s="79">
        <v>209.0</v>
      </c>
      <c r="D20" s="79" t="s">
        <v>172</v>
      </c>
    </row>
    <row r="21" ht="14.25" customHeight="1">
      <c r="A21" s="11" t="s">
        <v>141</v>
      </c>
      <c r="B21" s="11" t="s">
        <v>170</v>
      </c>
      <c r="C21" s="79">
        <v>225.0</v>
      </c>
      <c r="D21" s="80" t="s">
        <v>173</v>
      </c>
    </row>
    <row r="22" ht="14.25" customHeight="1">
      <c r="A22" s="11" t="s">
        <v>130</v>
      </c>
      <c r="B22" s="11" t="s">
        <v>170</v>
      </c>
      <c r="C22" s="79">
        <v>241.0</v>
      </c>
      <c r="D22" s="79" t="s">
        <v>174</v>
      </c>
    </row>
    <row r="23" ht="14.25" customHeight="1">
      <c r="A23" s="11" t="s">
        <v>146</v>
      </c>
      <c r="B23" s="11" t="s">
        <v>170</v>
      </c>
      <c r="C23" s="79">
        <v>257.0</v>
      </c>
      <c r="D23" s="80" t="s">
        <v>175</v>
      </c>
    </row>
    <row r="24" ht="14.25" customHeight="1">
      <c r="A24" s="11" t="s">
        <v>149</v>
      </c>
      <c r="B24" s="11" t="s">
        <v>170</v>
      </c>
      <c r="C24" s="79">
        <v>273.0</v>
      </c>
      <c r="D24" s="80" t="s">
        <v>176</v>
      </c>
    </row>
    <row r="25" ht="14.25" customHeight="1">
      <c r="A25" s="11" t="s">
        <v>152</v>
      </c>
      <c r="B25" s="11" t="s">
        <v>170</v>
      </c>
      <c r="C25" s="79">
        <v>289.0</v>
      </c>
      <c r="D25" s="80" t="s">
        <v>177</v>
      </c>
    </row>
    <row r="26" ht="14.25" customHeight="1">
      <c r="A26" s="11" t="s">
        <v>155</v>
      </c>
      <c r="B26" s="11" t="s">
        <v>170</v>
      </c>
      <c r="C26" s="79">
        <v>305.0</v>
      </c>
      <c r="D26" s="80" t="s">
        <v>178</v>
      </c>
    </row>
    <row r="27" ht="14.25" customHeight="1">
      <c r="A27" s="11" t="s">
        <v>122</v>
      </c>
      <c r="B27" s="11" t="s">
        <v>179</v>
      </c>
      <c r="C27" s="79">
        <v>194.0</v>
      </c>
      <c r="D27" s="79" t="s">
        <v>180</v>
      </c>
    </row>
    <row r="28" ht="14.25" customHeight="1">
      <c r="A28" s="11" t="s">
        <v>49</v>
      </c>
      <c r="B28" s="11" t="s">
        <v>179</v>
      </c>
      <c r="C28" s="79">
        <v>210.0</v>
      </c>
      <c r="D28" s="79" t="s">
        <v>181</v>
      </c>
    </row>
    <row r="29" ht="14.25" customHeight="1">
      <c r="A29" s="11" t="s">
        <v>141</v>
      </c>
      <c r="B29" s="11" t="s">
        <v>179</v>
      </c>
      <c r="C29" s="79">
        <v>226.0</v>
      </c>
      <c r="D29" s="81" t="s">
        <v>182</v>
      </c>
    </row>
    <row r="30" ht="14.25" customHeight="1">
      <c r="A30" s="11" t="s">
        <v>130</v>
      </c>
      <c r="B30" s="11" t="s">
        <v>179</v>
      </c>
      <c r="C30" s="79">
        <v>242.0</v>
      </c>
      <c r="D30" s="79" t="s">
        <v>183</v>
      </c>
    </row>
    <row r="31" ht="14.25" customHeight="1">
      <c r="A31" s="11" t="s">
        <v>146</v>
      </c>
      <c r="B31" s="11" t="s">
        <v>179</v>
      </c>
      <c r="C31" s="79">
        <v>258.0</v>
      </c>
      <c r="D31" s="80" t="s">
        <v>184</v>
      </c>
    </row>
    <row r="32" ht="14.25" customHeight="1">
      <c r="A32" s="11" t="s">
        <v>149</v>
      </c>
      <c r="B32" s="11" t="s">
        <v>179</v>
      </c>
      <c r="C32" s="79">
        <v>274.0</v>
      </c>
      <c r="D32" s="80" t="s">
        <v>185</v>
      </c>
    </row>
    <row r="33" ht="14.25" customHeight="1">
      <c r="A33" s="11" t="s">
        <v>152</v>
      </c>
      <c r="B33" s="11" t="s">
        <v>179</v>
      </c>
      <c r="C33" s="79">
        <v>290.0</v>
      </c>
      <c r="D33" s="80" t="s">
        <v>186</v>
      </c>
    </row>
    <row r="34" ht="14.25" customHeight="1">
      <c r="A34" s="11" t="s">
        <v>155</v>
      </c>
      <c r="B34" s="11" t="s">
        <v>179</v>
      </c>
      <c r="C34" s="79">
        <v>306.0</v>
      </c>
      <c r="D34" s="80" t="s">
        <v>187</v>
      </c>
    </row>
    <row r="35" ht="14.25" customHeight="1">
      <c r="A35" s="11" t="s">
        <v>122</v>
      </c>
      <c r="B35" s="11" t="s">
        <v>188</v>
      </c>
      <c r="C35" s="79">
        <v>195.0</v>
      </c>
      <c r="D35" s="79">
        <v>204.0</v>
      </c>
    </row>
    <row r="36" ht="14.25" customHeight="1">
      <c r="A36" s="11" t="s">
        <v>49</v>
      </c>
      <c r="B36" s="11" t="s">
        <v>188</v>
      </c>
      <c r="C36" s="79">
        <v>211.0</v>
      </c>
      <c r="D36" s="79">
        <v>220.0</v>
      </c>
    </row>
    <row r="37" ht="14.25" customHeight="1">
      <c r="A37" s="11" t="s">
        <v>141</v>
      </c>
      <c r="B37" s="11" t="s">
        <v>188</v>
      </c>
      <c r="C37" s="79">
        <v>227.0</v>
      </c>
      <c r="D37" s="80">
        <v>236.0</v>
      </c>
    </row>
    <row r="38" ht="14.25" customHeight="1">
      <c r="A38" s="11" t="s">
        <v>130</v>
      </c>
      <c r="B38" s="11" t="s">
        <v>188</v>
      </c>
      <c r="C38" s="79">
        <v>243.0</v>
      </c>
      <c r="D38" s="79">
        <v>252.0</v>
      </c>
    </row>
    <row r="39" ht="14.25" customHeight="1">
      <c r="A39" s="11" t="s">
        <v>146</v>
      </c>
      <c r="B39" s="11" t="s">
        <v>188</v>
      </c>
      <c r="C39" s="79">
        <v>259.0</v>
      </c>
      <c r="D39" s="80">
        <v>268.0</v>
      </c>
    </row>
    <row r="40" ht="14.25" customHeight="1">
      <c r="A40" s="11" t="s">
        <v>149</v>
      </c>
      <c r="B40" s="11" t="s">
        <v>188</v>
      </c>
      <c r="C40" s="79">
        <v>275.0</v>
      </c>
      <c r="D40" s="80">
        <v>284.0</v>
      </c>
    </row>
    <row r="41" ht="14.25" customHeight="1">
      <c r="A41" s="11" t="s">
        <v>152</v>
      </c>
      <c r="B41" s="11" t="s">
        <v>188</v>
      </c>
      <c r="C41" s="79">
        <v>291.0</v>
      </c>
      <c r="D41" s="80">
        <v>300.0</v>
      </c>
    </row>
    <row r="42" ht="14.25" customHeight="1">
      <c r="A42" s="11" t="s">
        <v>155</v>
      </c>
      <c r="B42" s="11" t="s">
        <v>188</v>
      </c>
      <c r="C42" s="79">
        <v>307.0</v>
      </c>
      <c r="D42" s="80">
        <v>316.0</v>
      </c>
    </row>
    <row r="43" ht="14.25" customHeight="1">
      <c r="A43" s="11" t="s">
        <v>122</v>
      </c>
      <c r="B43" s="11" t="s">
        <v>189</v>
      </c>
      <c r="C43" s="79">
        <v>196.0</v>
      </c>
      <c r="D43" s="79">
        <v>207.0</v>
      </c>
    </row>
    <row r="44" ht="14.25" customHeight="1">
      <c r="A44" s="11" t="s">
        <v>49</v>
      </c>
      <c r="B44" s="11" t="s">
        <v>189</v>
      </c>
      <c r="C44" s="79">
        <v>212.0</v>
      </c>
      <c r="D44" s="79">
        <v>223.0</v>
      </c>
    </row>
    <row r="45" ht="14.25" customHeight="1">
      <c r="A45" s="11" t="s">
        <v>141</v>
      </c>
      <c r="B45" s="11" t="s">
        <v>189</v>
      </c>
      <c r="C45" s="79">
        <v>228.0</v>
      </c>
      <c r="D45" s="80">
        <v>239.0</v>
      </c>
    </row>
    <row r="46" ht="14.25" customHeight="1">
      <c r="A46" s="11" t="s">
        <v>130</v>
      </c>
      <c r="B46" s="11" t="s">
        <v>189</v>
      </c>
      <c r="C46" s="79">
        <v>244.0</v>
      </c>
      <c r="D46" s="79">
        <v>255.0</v>
      </c>
    </row>
    <row r="47" ht="14.25" customHeight="1">
      <c r="A47" s="11" t="s">
        <v>146</v>
      </c>
      <c r="B47" s="11" t="s">
        <v>189</v>
      </c>
      <c r="C47" s="79">
        <v>260.0</v>
      </c>
      <c r="D47" s="80">
        <v>271.0</v>
      </c>
    </row>
    <row r="48" ht="14.25" customHeight="1">
      <c r="A48" s="11" t="s">
        <v>149</v>
      </c>
      <c r="B48" s="11" t="s">
        <v>189</v>
      </c>
      <c r="C48" s="79">
        <v>276.0</v>
      </c>
      <c r="D48" s="80">
        <v>287.0</v>
      </c>
    </row>
    <row r="49" ht="14.25" customHeight="1">
      <c r="A49" s="11" t="s">
        <v>152</v>
      </c>
      <c r="B49" s="11" t="s">
        <v>189</v>
      </c>
      <c r="C49" s="79">
        <v>292.0</v>
      </c>
      <c r="D49" s="80">
        <v>303.0</v>
      </c>
    </row>
    <row r="50" ht="14.25" customHeight="1">
      <c r="A50" s="11" t="s">
        <v>155</v>
      </c>
      <c r="B50" s="11" t="s">
        <v>189</v>
      </c>
      <c r="C50" s="79">
        <v>308.0</v>
      </c>
      <c r="D50" s="80">
        <v>319.0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14"/>
    <col customWidth="1" min="3" max="6" width="8.86"/>
  </cols>
  <sheetData>
    <row r="1" ht="14.25" customHeight="1">
      <c r="A1" s="82" t="s">
        <v>44</v>
      </c>
      <c r="B1" s="82" t="s">
        <v>37</v>
      </c>
    </row>
    <row r="2" ht="14.25" customHeight="1">
      <c r="A2" s="82" t="s">
        <v>56</v>
      </c>
      <c r="B2" s="82" t="s">
        <v>55</v>
      </c>
    </row>
    <row r="3" ht="14.25" customHeight="1">
      <c r="A3" s="82" t="s">
        <v>190</v>
      </c>
      <c r="B3" s="82" t="s">
        <v>60</v>
      </c>
    </row>
    <row r="4" ht="14.25" customHeight="1">
      <c r="A4" s="4"/>
      <c r="B4" s="4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