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Override PartName="/xl/comments3.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TestCases!$A$9:$T$103</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<sst xmlns="http://schemas.openxmlformats.org/spreadsheetml/2006/main" count="1255" uniqueCount="551">
  <si>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</si>
  <si>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</si>
  <si>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</si>
  <si>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</si>
  <si>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</si>
  <si>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</si>
  <si>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</si>
  <si>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</si>
  <si>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</si>
  <si>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</si>
  <si>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</si>
  <si>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</si>
  <si>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</si>
  <si>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</si>
  <si>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</si>
  <si>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</si>
  <si>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</si>
  <si>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</si>
  <si>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</si>
  <si>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</si>
  <si>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</si>
  <si>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</si>
  <si>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</si>
  <si>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Multimedia srl</t>
  </si>
  <si>
    <t xml:space="preserve">IDENTIFICATIVI SOFTWARE</t>
  </si>
  <si>
    <r>
      <rPr>
        <b val="true"/>
        <sz val="12"/>
        <color rgb="FF000000"/>
        <rFont val="Calibri"/>
        <family val="0"/>
        <charset val="1"/>
      </rPr>
      <t xml:space="preserve">subject_application_id: </t>
    </r>
    <r>
      <rPr>
        <b val="true"/>
        <sz val="10"/>
        <color rgb="FF333333"/>
        <rFont val="FreeSans"/>
        <family val="0"/>
        <charset val="1"/>
      </rPr>
      <t xml:space="preserve">Medica</t>
    </r>
  </si>
  <si>
    <r>
      <rPr>
        <b val="true"/>
        <sz val="12"/>
        <color rgb="FF000000"/>
        <rFont val="Calibri"/>
        <family val="0"/>
        <charset val="1"/>
      </rPr>
      <t xml:space="preserve">subject_application_vendor: </t>
    </r>
    <r>
      <rPr>
        <b val="true"/>
        <sz val="10"/>
        <color rgb="FF333333"/>
        <rFont val="FreeSans"/>
        <family val="0"/>
        <charset val="1"/>
      </rPr>
      <t xml:space="preserve">MultimediaSrl</t>
    </r>
  </si>
  <si>
    <r>
      <rPr>
        <b val="true"/>
        <sz val="12"/>
        <color rgb="FF000000"/>
        <rFont val="Calibri"/>
        <family val="0"/>
        <charset val="1"/>
      </rPr>
      <t xml:space="preserve">subject_application_version: </t>
    </r>
    <r>
      <rPr>
        <b val="true"/>
        <sz val="10"/>
        <color rgb="FF333333"/>
        <rFont val="FreeSans"/>
        <family val="0"/>
        <charset val="1"/>
      </rPr>
      <t xml:space="preserve">3.2.0.0</t>
    </r>
  </si>
  <si>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</si>
  <si>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</si>
  <si>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</si>
  <si>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</si>
  <si>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</si>
  <si>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</si>
  <si>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</si>
  <si>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</si>
  <si>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</si>
  <si>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</si>
  <si>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</si>
  <si>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</si>
  <si>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</si>
  <si>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</si>
  <si>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</si>
  <si>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</si>
  <si>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</si>
  <si>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</si>
  <si>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</si>
  <si>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</si>
  <si>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</si>
  <si>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LAB</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</si>
  <si>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</si>
  <si>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</si>
  <si>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2023-07-21T06:53:56Z</t>
  </si>
  <si>
    <t xml:space="preserve">31637f3670212f93</t>
  </si>
  <si>
    <t xml:space="preserve">2.16.840.1.113883.2.9.2.150.4.4.0b274f1145a9134c2263f5e5a670f297fc29abe12d63e987f9d19abfdc0d5d17.223eeab6d2^^^^urn:ihe:iti:xdw:2013:workflowInstanceId</t>
  </si>
  <si>
    <t xml:space="preserve">SI</t>
  </si>
  <si>
    <t xml:space="preserve">OK</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</si>
  <si>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</si>
  <si>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</si>
  <si>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2023-07-21T06:58:53Z</t>
  </si>
  <si>
    <t xml:space="preserve">16a47f00aee0cdf2</t>
  </si>
  <si>
    <t xml:space="preserve">2.16.840.1.113883.2.9.2.150.4.4.d11db19c19a1c1f2c2ba1515852d0fe543e68ee5778140754f6e9d03d4faf441.f9ba5fa32b^^^^urn:ihe:iti:xdw:2013:workflowInstanceId</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</si>
  <si>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</si>
  <si>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</si>
  <si>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2023-07-21T07:02:35Z</t>
  </si>
  <si>
    <t xml:space="preserve">0dbb0dd73676de9c</t>
  </si>
  <si>
    <t xml:space="preserve">2.16.840.1.113883.2.9.2.150.4.4.fa906bbda1516b3b57caf34a3caa668c16be98df825d48313acd8e7ff5024cd0.117b80f9c7^^^^urn:ihe:iti:xdw:2013:workflowInstanceId</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</si>
  <si>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</si>
  <si>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</si>
  <si>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2023-07-27T06:51:46Z</t>
  </si>
  <si>
    <t xml:space="preserve">0fbeb1f976399505</t>
  </si>
  <si>
    <t xml:space="preserve">2.16.840.1.113883.2.9.2.150.4.4.5470c41733a8c8b26caaea6b8c5ec6d96b642274b0003faf3cd8d8a30e1a238e.03ebd74590^^^^urn:ihe:iti:xdw:2013:workflowInstanceId</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</si>
  <si>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</si>
  <si>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</si>
  <si>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2023-07-24T12:56:13Z</t>
  </si>
  <si>
    <t xml:space="preserve">462375c5ace95b81</t>
  </si>
  <si>
    <t xml:space="preserve">2.16.840.1.113883.2.9.2.150.4.4.dcbac99ecb790313e84ce73b73c3723abfd5d41c43e82fe108c955073c408e4b.828321fd81^^^^urn:ihe:iti:xdw:2013:workflowInstanceId</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</si>
  <si>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</si>
  <si>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</si>
  <si>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</si>
  <si>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2023-07-27T08:45:04Z</t>
  </si>
  <si>
    <t xml:space="preserve">b374e17c2d69f5e7</t>
  </si>
  <si>
    <t xml:space="preserve">2.16.840.1.113883.2.9.2.150.4.4.a462d25e4b57da4e6d1b9451e2c8d4316c1f0fc30602a0af34984fab9eadcc49.73a3a09814^^^^urn:ihe:iti:xdw:2013:workflowInstanceId</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</si>
  <si>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</si>
  <si>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</si>
  <si>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NO</t>
  </si>
  <si>
    <t xml:space="preserve">Il software non gestisce  in modo strutturato le informazioni richieste dal test case.</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</si>
  <si>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</si>
  <si>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</si>
  <si>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</si>
  <si>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</si>
  <si>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</si>
  <si>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</si>
  <si>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</si>
  <si>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2023-07-20T06:37:04Z</t>
  </si>
  <si>
    <t xml:space="preserve">90aac94dbc86c7cb</t>
  </si>
  <si>
    <t xml:space="preserve">2.16.840.1.113883.2.9.2.150.4.4.289f73271af3e1b117364ed569c38b282bb115a0660f1ceefa9018a1f3e6268e.fcdaf90817^^^^urn:ihe:iti:xdw:2013:workflowInstanceId</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</si>
  <si>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</si>
  <si>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</si>
  <si>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</si>
  <si>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</si>
  <si>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</si>
  <si>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</si>
  <si>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VALIDAZIONE_TOKEN_JWT_LAB_KO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</si>
  <si>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</si>
  <si>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2023-07-24T07:58:21Z</t>
  </si>
  <si>
    <t xml:space="preserve">c2b9b77f5090f86c</t>
  </si>
  <si>
    <t xml:space="preserve">UNKNOWN_WORKFLOW_ID</t>
  </si>
  <si>
    <t xml:space="preserve">Impossibile accedere al servizio di validazione. Campo token JWT non valido. Il campo purpose_of_use non è corretto.</t>
  </si>
  <si>
    <r>
      <rPr>
        <sz val="11"/>
        <color rgb="FF000000"/>
        <rFont val="Calibri"/>
        <family val="0"/>
        <charset val="1"/>
      </rPr>
      <t xml:space="preserve">L’errore è registrato in un log applicativo. L’operatore (medico refertatore) ha 2 opzioni: A) segnalare l’anomalia al backoffice che procederà alla correzione dei parametri di configurazione del token. Eseguita la correzione l’operatore genera un nuovo referto PDF da sottoporre al servizio di validazione. B) firmare digitalmente il referto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il referto. </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</si>
  <si>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KO</t>
  </si>
  <si>
    <t xml:space="preserve">VALIDAZIONE_TOKEN_JWT_LDO_KO</t>
  </si>
  <si>
    <t xml:space="preserve">2023-07-27T10:04:34Z</t>
  </si>
  <si>
    <t xml:space="preserve">1e7b57dd5673aefc</t>
  </si>
  <si>
    <r>
      <rPr>
        <sz val="11"/>
        <color rgb="FF000000"/>
        <rFont val="Calibri"/>
        <family val="0"/>
        <charset val="1"/>
      </rPr>
      <t xml:space="preserve">L’errore è registrato in un log applicativo. L’operatore (medico refertatore) ha 2 opzioni: A) segnalare l’anomalia al backoffice che procederà alla correzione dei parametri di configurazione del token. Eseguita la correzione l’operatore genera un nuovo documento PDF da sottoporre al servizio di validazione. B) firmare digitalmente il documento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la LDO.</t>
    </r>
    <r>
      <rPr>
        <sz val="11"/>
        <color rgb="FF000000"/>
        <rFont val="Calibri"/>
        <family val="2"/>
        <charset val="1"/>
      </rPr>
      <t xml:space="preserve">I documenti PDF digitalmente firmati ma privi di validazione del CDA2, che non potranno essere pubblicati sul FSE, sono evidenziati in un pannello di servizio al medico refertatore in modo che possa procedere alla produzione, per il caso in oggetto,  di un nuovo documento PDF, riprocessandolo con validazione e firma digitale, dopo le correzioni necessarie .</t>
    </r>
  </si>
  <si>
    <t xml:space="preserve">VALIDAZIONE_TOKEN_JWT_RAD_KO</t>
  </si>
  <si>
    <t xml:space="preserve">2023-07-24T07:55:52Z</t>
  </si>
  <si>
    <t xml:space="preserve">c3e3bb38e32dfda2</t>
  </si>
  <si>
    <t xml:space="preserve">RSA</t>
  </si>
  <si>
    <t xml:space="preserve">VALIDAZIONE_TOKEN_JWT_RSA_KO</t>
  </si>
  <si>
    <t xml:space="preserve">2023-07-24T07:47:01Z</t>
  </si>
  <si>
    <t xml:space="preserve">1824e6f5404f2579</t>
  </si>
  <si>
    <r>
      <rPr>
        <sz val="11"/>
        <color rgb="FF000000"/>
        <rFont val="Calibri"/>
        <family val="0"/>
        <charset val="1"/>
      </rPr>
      <t xml:space="preserve">Impossibile accedere al servizio di validazione. </t>
    </r>
    <r>
      <rPr>
        <sz val="9.5"/>
        <color rgb="FF000000"/>
        <rFont val="Consolas"/>
        <family val="0"/>
        <charset val="1"/>
      </rPr>
      <t xml:space="preserve">Campo token JWT non valido. Il campo purpose_of_use non è corretto.</t>
    </r>
  </si>
  <si>
    <t xml:space="preserve">VALIDAZIONE_TOKEN_JWT_CAMPO_LAB_KO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</si>
  <si>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</si>
  <si>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2023-07-24T08:26:32Z</t>
  </si>
  <si>
    <t xml:space="preserve">451b1fac583deb8c</t>
  </si>
  <si>
    <t xml:space="preserve">Impossibile accedere al servizio di validazione. Campo token JWT non valido. Il campo purpose_of_use non è corretto. Il campo action_id non è corretto.</t>
  </si>
  <si>
    <r>
      <rPr>
        <sz val="11"/>
        <color rgb="FF000000"/>
        <rFont val="Calibri"/>
        <family val="0"/>
        <charset val="1"/>
      </rPr>
      <t xml:space="preserve">L’errore è registrato in un log applicativo. L’operatore (medico refertatore) ha 2 opzioni: A) segnalare l’anomalia al backoffice che procederà alla correzione dei parametri di configurazione del token. Eseguita la correzione l’operatore genera un nuovo referto PDF da sottoporre al servizio di validazione. B) firmare digitalmente il referto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il referto.</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</si>
  <si>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VALIDAZIONE_TOKEN_JWT_CAMPO_LDO_KO</t>
  </si>
  <si>
    <t xml:space="preserve">2023-07-27T09:25:09Z</t>
  </si>
  <si>
    <t xml:space="preserve">e9ada0639943f87d</t>
  </si>
  <si>
    <r>
      <rPr>
        <sz val="11"/>
        <color rgb="FF000000"/>
        <rFont val="Calibri"/>
        <family val="0"/>
        <charset val="1"/>
      </rPr>
      <t xml:space="preserve">L’errore è registrato in un log applicativo. L’operatore (medico refertatore) ha 2 opzioni: A) segnalare l’anomalia al backoffice che procederà alla correzione dei parametri di configurazione del token. Eseguita la correzione l’operatore genera un nuovo documento PDF da sottoporre al servizio di validazione. B) firmare digitalmente il documento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la LDO. </t>
    </r>
    <r>
      <rPr>
        <sz val="11"/>
        <color rgb="FF000000"/>
        <rFont val="Calibri"/>
        <family val="2"/>
        <charset val="1"/>
      </rPr>
      <t xml:space="preserve">I documenti PDF digitalmente firmati ma privi di validazione del CDA2, che non potranno essere pubblicati sul FSE, sono evidenziati in un pannello di servizio al medico refertatore in modo che possa procedere alla produzione, per il caso in oggetto,  di un nuovo documento PDF, riprocessandolo con validazione e firma digitale, dopo le correzioni necessarie .</t>
    </r>
  </si>
  <si>
    <t xml:space="preserve">VALIDAZIONE_TOKEN_JWT_CAMPO_RAD_KO</t>
  </si>
  <si>
    <t xml:space="preserve">2023-07-24T08:24:30Z</t>
  </si>
  <si>
    <t xml:space="preserve">a422960b83db1149</t>
  </si>
  <si>
    <t xml:space="preserve">VALIDAZIONE_TOKEN_JWT_CAMPO_RSA_KO</t>
  </si>
  <si>
    <t xml:space="preserve">2023-07-24T08:20:12Z</t>
  </si>
  <si>
    <t xml:space="preserve">04bcfd4ec6cfe980</t>
  </si>
  <si>
    <t xml:space="preserve">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</si>
  <si>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</si>
  <si>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TIME OUT SERVIZIO VALIDAZIONE, IL SERVIZIO NON RISPONDE</t>
  </si>
  <si>
    <r>
      <rPr>
        <sz val="11"/>
        <color rgb="FF000000"/>
        <rFont val="Calibri"/>
        <family val="2"/>
        <charset val="1"/>
      </rPr>
      <t xml:space="preserve">L’errore è registrato in un log applicativo. L’operatore (medico refertatore) ha 3 opzioni: A) eseguire  una nuova chiamata al servizio di validazione (in caso di timeout il programma visualizza all’operatore un messaggio d’errore in cui è chiesto se rieseguire o meno la chiamata al servizio di validazione ). B) firmare digitalmente il referto PDF privo della validazione da parte del Gateway</t>
    </r>
    <r>
      <rPr>
        <sz val="11"/>
        <color rgb="FFFF0000"/>
        <rFont val="Calibri"/>
        <family val="2"/>
        <charset val="1"/>
      </rPr>
      <t xml:space="preserve"> </t>
    </r>
    <r>
      <rPr>
        <sz val="11"/>
        <color rgb="FF000000"/>
        <rFont val="Calibri"/>
        <family val="0"/>
        <charset val="1"/>
      </rPr>
      <t xml:space="preserve">del CDA2 così da poter consegnare al paziente il referto. C) interrompere il processo di refertazione e ripetere la validazione e firma digitale in un secondo momento. I referti PDF digitalmente firmati ma privi di validazione del CDA2, che non potranno essere pubblicati sul FSE, sono  </t>
    </r>
    <r>
      <rPr>
        <sz val="11"/>
        <color rgb="FF000000"/>
        <rFont val="Calibri"/>
        <family val="2"/>
        <charset val="1"/>
      </rPr>
      <t xml:space="preserve">proposti </t>
    </r>
    <r>
      <rPr>
        <sz val="11"/>
        <color rgb="FF000000"/>
        <rFont val="Calibri"/>
        <family val="0"/>
        <charset val="1"/>
      </rPr>
      <t xml:space="preserve">in un pannello</t>
    </r>
    <r>
      <rPr>
        <sz val="11"/>
        <color rgb="FF000000"/>
        <rFont val="Calibri"/>
        <family val="2"/>
        <charset val="1"/>
      </rPr>
      <t xml:space="preserve"> di servizio </t>
    </r>
    <r>
      <rPr>
        <sz val="11"/>
        <color rgb="FF000000"/>
        <rFont val="Calibri"/>
        <family val="0"/>
        <charset val="1"/>
      </rPr>
      <t xml:space="preserve">al medico refertatore </t>
    </r>
    <r>
      <rPr>
        <sz val="11"/>
        <color rgb="FF000000"/>
        <rFont val="Calibri"/>
        <family val="2"/>
        <charset val="1"/>
      </rPr>
      <t xml:space="preserve">in modo che possa procedere alla produzione, per il caso in oggetto,  di un nuovo referto PDF, riprocessandolo con validazione e firma digitale.</t>
    </r>
  </si>
  <si>
    <t xml:space="preserve">VALIDAZIONE_LDO_TIMEOUT</t>
  </si>
  <si>
    <r>
      <rPr>
        <sz val="11"/>
        <color rgb="FF000000"/>
        <rFont val="Calibri"/>
        <family val="2"/>
        <charset val="1"/>
      </rPr>
      <t xml:space="preserve">L’errore è registrato in un log applicativo. L’operatore (medico refertatore) ha 3 opzioni: A) eseguire  una nuova chiamata al servizio di validazione (in caso di timeout il programma visualizza all’operatore un messaggio d’errore in cui è chiesto se rieseguire o meno la chiamata al servizio di validazione ). B) firmare digitalmente il documento PDF privo della validazione da parte del Gateway </t>
    </r>
    <r>
      <rPr>
        <sz val="11"/>
        <color rgb="FF000000"/>
        <rFont val="Calibri"/>
        <family val="0"/>
        <charset val="1"/>
      </rPr>
      <t xml:space="preserve">del CDA2 così da poter consegnare al paziente  la LDO. C) interrompere il processo di refertazione e ripetere la validazione e firma digitale in un secondo momento. I documenti PDF digitalmente firmati ma privi di validazione del CDA2, che non potranno essere pubblicati sul FSE, sono  </t>
    </r>
    <r>
      <rPr>
        <sz val="11"/>
        <color rgb="FF000000"/>
        <rFont val="Calibri"/>
        <family val="2"/>
        <charset val="1"/>
      </rPr>
      <t xml:space="preserve">proposti </t>
    </r>
    <r>
      <rPr>
        <sz val="11"/>
        <color rgb="FF000000"/>
        <rFont val="Calibri"/>
        <family val="0"/>
        <charset val="1"/>
      </rPr>
      <t xml:space="preserve">in un pannello</t>
    </r>
    <r>
      <rPr>
        <sz val="11"/>
        <color rgb="FF000000"/>
        <rFont val="Calibri"/>
        <family val="2"/>
        <charset val="1"/>
      </rPr>
      <t xml:space="preserve"> di servizio </t>
    </r>
    <r>
      <rPr>
        <sz val="11"/>
        <color rgb="FF000000"/>
        <rFont val="Calibri"/>
        <family val="0"/>
        <charset val="1"/>
      </rPr>
      <t xml:space="preserve">al medico refertatore </t>
    </r>
    <r>
      <rPr>
        <sz val="11"/>
        <color rgb="FF000000"/>
        <rFont val="Calibri"/>
        <family val="2"/>
        <charset val="1"/>
      </rPr>
      <t xml:space="preserve">in modo che possa procedere alla produzione, per il caso in oggetto,  di un nuovo documento PDF, riprocessandolo con validazione e firma digitale.</t>
    </r>
  </si>
  <si>
    <t xml:space="preserve">VALIDAZIONE_RAD_TIMEOUT</t>
  </si>
  <si>
    <r>
      <rPr>
        <sz val="11"/>
        <color rgb="FF000000"/>
        <rFont val="Calibri"/>
        <family val="2"/>
        <charset val="1"/>
      </rPr>
      <t xml:space="preserve">L’errore è registrato in un log applicativo. L’operatore (medico refertatore) ha 3 opzioni: A) eseguire  una nuova chiamata al servizio di validazione (in caso di timeout il programma visualizza all’operatore un messaggio d’errore in cui è chiesto se rieseguire o meno la chiamata al servizio di validazione ). B) firmare digitalmente il referto PDF privo della validazione da parte del Gateway </t>
    </r>
    <r>
      <rPr>
        <sz val="11"/>
        <color rgb="FF000000"/>
        <rFont val="Calibri"/>
        <family val="0"/>
        <charset val="1"/>
      </rPr>
      <t xml:space="preserve">del CDA2 così da poter consegnare al paziente il referto. C) interrompere il processo di refertazione e ripetere la validazione e firma digitale in un secondo momento. I referti PDF digitalmente firmati ma privi di validazione del CDA2, che non potranno essere pubblicati sul FSE, sono  </t>
    </r>
    <r>
      <rPr>
        <sz val="11"/>
        <color rgb="FF000000"/>
        <rFont val="Calibri"/>
        <family val="2"/>
        <charset val="1"/>
      </rPr>
      <t xml:space="preserve">proposti </t>
    </r>
    <r>
      <rPr>
        <sz val="11"/>
        <color rgb="FF000000"/>
        <rFont val="Calibri"/>
        <family val="0"/>
        <charset val="1"/>
      </rPr>
      <t xml:space="preserve">in un pannello</t>
    </r>
    <r>
      <rPr>
        <sz val="11"/>
        <color rgb="FF000000"/>
        <rFont val="Calibri"/>
        <family val="2"/>
        <charset val="1"/>
      </rPr>
      <t xml:space="preserve"> di servizio </t>
    </r>
    <r>
      <rPr>
        <sz val="11"/>
        <color rgb="FF000000"/>
        <rFont val="Calibri"/>
        <family val="0"/>
        <charset val="1"/>
      </rPr>
      <t xml:space="preserve">al medico refertatore </t>
    </r>
    <r>
      <rPr>
        <sz val="11"/>
        <color rgb="FF000000"/>
        <rFont val="Calibri"/>
        <family val="2"/>
        <charset val="1"/>
      </rPr>
      <t xml:space="preserve">in modo che possa procedere alla produzione, per il caso in oggetto,  di un nuovo referto PDF, riprocessandolo con validazione e firma digitale.</t>
    </r>
  </si>
  <si>
    <t xml:space="preserve">VALIDAZIONE_RSA_TIMEOUT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</si>
  <si>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</si>
  <si>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</si>
  <si>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2023-07-21T07:10:58Z</t>
  </si>
  <si>
    <t xml:space="preserve">e50915094faea621</t>
  </si>
  <si>
    <t xml:space="preserve">2.16.840.1.113883.2.9.2.150.4.4.102a0209d87cebdf0dff4ca92722e747a55499a4d3b0b9fed36d38871018a8d6.e72a3f1dd1^^^^urn:ihe:iti:xdw:2013:workflowInstanceId</t>
  </si>
  <si>
    <t xml:space="preserve">Errore di sintassi. ERROR: -1,-1 cvc-complex-type.2.4.a: Invalid content was found starting with element 'languageCode'. One of '{\"urn:hl7-org:v3\":confidentialityCode}' is expected.</t>
  </si>
  <si>
    <r>
      <rPr>
        <sz val="11"/>
        <color rgb="FF000000"/>
        <rFont val="Calibri"/>
        <family val="0"/>
        <charset val="1"/>
      </rPr>
      <t xml:space="preserve">L’errore è registrato in un log applicativo. L’operatore (medico refertatore) ha 2 opzioni: A) provare a valorizzare il campo livello di confidenzialità, richiedendo anche supporto al backoffice, e quindi generare un nuovo referto PDF da sottoporre al servizio di validazione. B) firmare digitalmente il referto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il referto. </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</si>
  <si>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</si>
  <si>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</si>
  <si>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2023-07-21T07:13:53Z</t>
  </si>
  <si>
    <t xml:space="preserve">f46e568d922f6c1a</t>
  </si>
  <si>
    <t xml:space="preserve">2.16.840.1.113883.2.9.2.150.4.4.daf05a6b3613deecd877ed0f4cfb80dd12446f5a457913420fbfff585c83fafd.4712a985af^^^^urn:ihe:iti:xdw:2013:workflowInstanceId</t>
  </si>
  <si>
    <t xml:space="preserve">Errore semantico. [ERRORE-46| codice fiscale 'PzNMSC00A01F839U' cittadino ed operatore: 16 cifre [A-Z0-9]{16}],[W003 | Si consiglia di utilizzare il sistema di codifica LOINC per la valorizzazione dell'elemento observation/code.--&gt; ]</t>
  </si>
  <si>
    <r>
      <rPr>
        <sz val="11"/>
        <color rgb="FF000000"/>
        <rFont val="Calibri"/>
        <family val="0"/>
        <charset val="1"/>
      </rPr>
      <t xml:space="preserve">L’errore è registrato in un log applicativo. L’operatore (medico refertatore) ha 2 opzioni: A) provare a correggere l’errore sul codice fiscale, richiedendo anche supporto al backoffice, e quindi generare un nuovo referto PDF da sottoporre al servizio di validazione. B) firmare digitalmente il referto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il referto. </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</si>
  <si>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</si>
  <si>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</si>
  <si>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2023-07-21T07:17:33Z</t>
  </si>
  <si>
    <t xml:space="preserve">dcf470e3463a2d88</t>
  </si>
  <si>
    <t xml:space="preserve">2.16.840.1.113883.2.9.2.150.4.4.e4785a9acbfec49531818345ab154c0d2509f669e1d36f240c9b3f27858aaaf0.fe39970c90^^^^urn:ihe:iti:xdw:2013:workflowInstanceId</t>
  </si>
  <si>
    <t xml:space="preserve">Errore semantico. [ERRORE-6| L'elemento  'confidentialityCode' di ClinicalDocument DEVE avere l'attributo @code  valorizzato con 'N' o 'V', e il suo @codeSystem  con '2.16.840.1.113883.5.25'],[W003 | Si consiglia di utilizzare il sistema di codifica LOINC per la valorizzazione dell'elemento observation/code.--&gt; ]</t>
  </si>
  <si>
    <r>
      <rPr>
        <sz val="11"/>
        <color rgb="FF000000"/>
        <rFont val="Calibri"/>
        <family val="0"/>
        <charset val="1"/>
      </rPr>
      <t xml:space="preserve">L’errore è registrato in un log applicativo. L’operatore (medico refertatore) ha 2 opzioni: A) provare a valorizzare correttamente il campo livello di confidenzialità, richiedendo anche supporto al backoffice, e quindi generare un nuovo referto PDF da sottoporre al servizio di validazione. B) firmare digitalmente il referto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il referto.</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</si>
  <si>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</si>
  <si>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</si>
  <si>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2023-07-21T07:38:43Z</t>
  </si>
  <si>
    <t xml:space="preserve">e1ee0dc56cf2cd2b</t>
  </si>
  <si>
    <t xml:space="preserve">2.16.840.1.113883.2.9.2.150.4.4.317eb6771eab5b5d5e5b7afb4166002f67b23c9c361dbb95e1d64019b76b3853.e238648a8c^^^^urn:ihe:iti:xdw:2013:workflowInstanceId</t>
  </si>
  <si>
    <t xml:space="preserve">Errore semantico. [ERRORE-12| L'elemento ClinicalDocument/recordTarget/patientRole/addr DEVE riportare i sotto-elementi 'country', 'city' e 'streetAddressLine' ],[W003 | Si consiglia di utilizzare il sistema di codifica LOINC per la valorizzazione dell'elemento observation/code.--&gt; ]</t>
  </si>
  <si>
    <r>
      <rPr>
        <sz val="11"/>
        <color rgb="FF000000"/>
        <rFont val="Calibri"/>
        <family val="0"/>
        <charset val="1"/>
      </rPr>
      <t xml:space="preserve">L’errore è registrato in un log applicativo. L’operatore (medico refertatore) ha 2 opzioni: A) provare a correggere l’errore sull’indirizzo di residenza del paziente, richiedendo anche supporto al backoffice, e quindi generare un nuovo referto PDF da sottoporre al servizio di validazione. B) firmare digitalmente il referto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il referto. </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</si>
  <si>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</si>
  <si>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</si>
  <si>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2023-07-21T07:42:34Z</t>
  </si>
  <si>
    <t xml:space="preserve">03c0b80f09f78f72</t>
  </si>
  <si>
    <t xml:space="preserve">2.16.840.1.113883.2.9.2.150.4.4.1e90b72ba67d601bbdfd2131934d1c18ba2928e0029865169daa2a03dbf5e40b.a74ffb4f4d^^^^urn:ihe:iti:xdw:2013:workflowInstanceId</t>
  </si>
  <si>
    <t xml:space="preserve">Errore semantico. [ERRORE-15| L'elemento ClinicalDocument/recordTaget/patientRole/patient/name DEVE riportare gli elementi 'given' e 'family'],[W003 | Si consiglia di utilizzare il sistema di codifica LOINC per la valorizzazione dell'elemento observation/code.--&gt; ]</t>
  </si>
  <si>
    <r>
      <rPr>
        <sz val="11"/>
        <color rgb="FF000000"/>
        <rFont val="Calibri"/>
        <family val="0"/>
        <charset val="1"/>
      </rPr>
      <t xml:space="preserve">L’errore è registrato in un log applicativo. L’operatore (medico refertatore) ha 2 opzioni: A) provare a correggere l’errore sul nome e\o cognome del paziente, richiedendo anche supporto al backoffice, e quindi generare un nuovo referto PDF da sottoporre al servizio di validazione. B) firmare digitalmente il referto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il referto. </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</si>
  <si>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</si>
  <si>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</si>
  <si>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2023-07-21T07:53:29Z</t>
  </si>
  <si>
    <t xml:space="preserve">abaa9f3a0e6ea476</t>
  </si>
  <si>
    <t xml:space="preserve">2.16.840.1.113883.2.9.2.150.4.4.63fc3e871b635843f2dd0a7b1d3f0f53ad2420c7ccfd4e04415def543adf2965.d7661c1fef^^^^urn:ihe:iti:xdw:2013:workflowInstanceId</t>
  </si>
  <si>
    <t xml:space="preserve">Errore vocabolario. Almeno uno dei seguenti vocaboli non è censito: [CodeSystem: 2.16.840.1.113883.5.1 v2.1.0, Codes: Z]</t>
  </si>
  <si>
    <r>
      <rPr>
        <sz val="11"/>
        <color rgb="FF000000"/>
        <rFont val="Calibri"/>
        <family val="0"/>
        <charset val="1"/>
      </rPr>
      <t xml:space="preserve">L’errore è registrato in un log applicativo. L’operatore (medico refertatore) ha 2 opzioni: A) provare a correggere l’errore sul campo sesso del paziente, richiedendo anche supporto al backoffice, e quindi generare un nuovo referto PDF da sottoporre al servizio di validazione. B) firmare digitalmente il referto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il referto. </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</si>
  <si>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</si>
  <si>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</si>
  <si>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2023-07-21T07:56:07Z</t>
  </si>
  <si>
    <t xml:space="preserve">2f2ab7813ec7c81e</t>
  </si>
  <si>
    <t xml:space="preserve">2.16.840.1.113883.2.9.2.150.4.4.1387ffb4a1ee2265c335d73daed6e3e712d81db09e43161969f89b3f9b6b91ef.e2d4c4cca9^^^^urn:ihe:iti:xdw:2013:workflowInstanceId</t>
  </si>
  <si>
    <t xml:space="preserve">Errore semantico. [ERRORE-41| inFulfillmentOf/order/priorityCode DEVE avere l'attributo '@codeSystem='2.16.840.1.113883.5.7' e @code valorizzato con uno dei seguenti valori: 'R'|'P'|'UR'|'EM' ],[W003 | Si consiglia di utilizzare il sistema di codifica LOINC per la valorizzazione dell'elemento observation/code.--&gt; ]</t>
  </si>
  <si>
    <r>
      <rPr>
        <sz val="11"/>
        <color rgb="FF000000"/>
        <rFont val="Calibri"/>
        <family val="0"/>
        <charset val="1"/>
      </rPr>
      <t xml:space="preserve">L’errore è registrato in un log applicativo. L’operatore (medico refertatore) ha 2 opzioni: A) provare a correggere l’errore sulla priorità presente sull’accettazione accettazione, richiedendo anche supporto al backoffice, e quindi generare un nuovo referto PDF da sottoporre al servizio di validazione. B) firmare digitalmente il referto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il referto. </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</si>
  <si>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</si>
  <si>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</si>
  <si>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2023-07-21T07:58:40Z</t>
  </si>
  <si>
    <t xml:space="preserve">20df6d43e78a2aa0</t>
  </si>
  <si>
    <t xml:space="preserve">2.16.840.1.113883.2.9.2.150.4.4.df7569e8e741ff014a73270068d574667787c104d865db8b55de46b7b0d0e7ed.3cb468ff9e^^^^urn:ihe:iti:xdw:2013:workflowInstanceId</t>
  </si>
  <si>
    <t xml:space="preserve">Errore semantico. [ERRORE-31| In ClinicalDocuemnt DEVE essere presente almeno un elemento 'inFulfillmentOf'. ],[W003 | Si consiglia di utilizzare il sistema di codifica LOINC per la valorizzazione dell'elemento observation/code.--&gt; ]</t>
  </si>
  <si>
    <r>
      <rPr>
        <sz val="11"/>
        <color rgb="FF000000"/>
        <rFont val="Calibri"/>
        <family val="0"/>
        <charset val="1"/>
      </rPr>
      <t xml:space="preserve">L’errore è registrato in un log applicativo. L’operatore (medico refertatore) ha 2 opzioni: A) provare a correggere l’errore sulla impegnativa registrata in accettazione, richiedendo supporto al backoffice, e quindi generare un nuovo referto PDF da sottoporre al servizio di validazione B) firmare digitalmente il referto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il referto. </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</si>
  <si>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</si>
  <si>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</si>
  <si>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2023-07-21T08:01:57Z</t>
  </si>
  <si>
    <t xml:space="preserve">0bfc10d954a5a82f</t>
  </si>
  <si>
    <t xml:space="preserve">2.16.840.1.113883.2.9.2.150.4.4.246458c9e7d38be6f613544b6a3ed52dce2ed44c4625e958fa95cbbf35052545.c979e8dd8f^^^^urn:ihe:iti:xdw:2013:workflowInstanceId</t>
  </si>
  <si>
    <t xml:space="preserve">Errore semantico. [ERRORE-b1| L'elemento code della section DEVE essere valorizzato con uno dei seguenti codici LOINC individuati:\n\t\t\t\t\t\t18717-9 BANCA DEL SANGUE\n\t\t\t\t\t\t18718-7 MARCATORI CELLULARI \n\t\t\t\t\t\t18719-5 CHIMICA\n\t\t\t\t\t\t18720-3\tCOAGULAZIONE\n\t\t\t\t\t\t18721-1 MONITORAGGIO TERAPEUTICO DEI FARMACI\n\t\t\t\t\t\t18722-9 FERTILITÀ\n\t\t\t\t\t\t18723-7 EMATOLOGIA\n\t\t\t\t\t\t18724-5 HLA\n\t\t\t\t\t\t18725-2 MICROBIOLOGIA\n\t\t\t\t\t\t18727-8 SEROLOGIA\n\t\t\t\t\t\t18728-6 TOSSICOLOGIA\n\t\t\t\t\t\t18729-4 ESAMI DELLE URINE\n\t\t\t\t\t\t18767-4 EMOGASANALISI\n\t\t\t\t\t\t18768-2 CONTE CELLULARE+DIFFERENZIALE\n\t\t\t\t\t\t18769-0 SUSCETTIBILITÀ ANTIMICROBICA\n\t\t\t\t\t\t26435-8 PATOLOGIA MOLECOLARE\n\t\t\t\t\t\t26436-6 ESAMI DI LABORATORIO\n\t\t\t\t\t\t26437-4 TEST DI SENSIBILITÀ A SOSTANZE CHIMICHE\n\t\t\t\t\t\t26438-2 CITOLOGIA\n\t\t\t\t\t\t18716-1 ALLERGOLOGIA\n\t\t\t\t\t\t26439-0 PATOLOGIA CHIRURGICA],[W003 | Si consiglia di utilizzare il sistema di codifica LOINC per la valorizzazione dell'elemento observation/code.--&gt; ]</t>
  </si>
  <si>
    <r>
      <rPr>
        <sz val="11"/>
        <color rgb="FF000000"/>
        <rFont val="Calibri"/>
        <family val="2"/>
        <charset val="1"/>
      </rPr>
      <t xml:space="preserve">L’errore è registrato in un log applicativo. L’operatore (medico refertatore) ha 2 opzioni: A)  richiedere supporto al backoffice per correggere la configurazione delle prestazioni e quindi generare un nuovo referto PDF da sottoporre al servizio di validazione B) firmare digitalmente il referto PDF privo della validazione da parte del Gateway</t>
    </r>
    <r>
      <rPr>
        <sz val="11"/>
        <color rgb="FFFF0000"/>
        <rFont val="Calibri"/>
        <family val="2"/>
        <charset val="1"/>
      </rPr>
      <t xml:space="preserve"> </t>
    </r>
    <r>
      <rPr>
        <sz val="11"/>
        <color rgb="FF000000"/>
        <rFont val="Calibri"/>
        <family val="0"/>
        <charset val="1"/>
      </rPr>
      <t xml:space="preserve">del CDA2</t>
    </r>
    <r>
      <rPr>
        <sz val="11"/>
        <color rgb="FF000000"/>
        <rFont val="Calibri"/>
        <family val="2"/>
        <charset val="1"/>
      </rPr>
      <t xml:space="preserve"> così da poter consegnare al paziente il referto. 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</si>
  <si>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</si>
  <si>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</si>
  <si>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2023-07-21T08:04:52Z</t>
  </si>
  <si>
    <t xml:space="preserve">aa932e84bc23a0f9</t>
  </si>
  <si>
    <t xml:space="preserve">2.16.840.1.113883.2.9.2.150.4.4.e4b9d546d1bda2494e1ce4b30ec44d74aecd0379099a811e573fe7faa7a27280.8ee3794253^^^^urn:ihe:iti:xdw:2013:workflowInstanceId</t>
  </si>
  <si>
    <t xml:space="preserve">Errore semantico. [ERRORE-b11| L'elemento specimen/specimenRole/specimenPlayingEntity deve contenere l'elemento 'code'],[W003 | Si consiglia di utilizzare il sistema di codifica LOINC per la valorizzazione dell'elemento observation/code.--&gt; ]</t>
  </si>
  <si>
    <r>
      <rPr>
        <sz val="11"/>
        <color rgb="FF000000"/>
        <rFont val="Calibri"/>
        <family val="0"/>
        <charset val="1"/>
      </rPr>
      <t xml:space="preserve">L’errore è registrato in un log applicativo. L’operatore (medico refertatore) ha 2 opzioni: A)  richiedere supporto al backoffice per correggere la configurazione delle prestazioni e quindi generare un nuovo referto PDF da sottoporre al servizio di validazione B) firmare digitalmente il referto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il referto. </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</si>
  <si>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</si>
  <si>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</si>
  <si>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2023-07-21T08:07:14Z</t>
  </si>
  <si>
    <t xml:space="preserve">ac051d50deb1a670</t>
  </si>
  <si>
    <t xml:space="preserve">2.16.840.1.113883.2.9.2.150.4.4.167068938a1a9880054eda605cf8a2f4e3e79b7fa32d99ebf646f09a342ddc9e.a21977bc71^^^^urn:ihe:iti:xdw:2013:workflowInstanceId</t>
  </si>
  <si>
    <t xml:space="preserve">Errore semantico. [ERRORE-b19| L’elemento organizer di tipo 'BATTERY' (@classCode='BATTERY') DEVE contenere l’elemento organizer/code.\n\t\t\t],[W003 | Si consiglia di utilizzare il sistema di codifica LOINC per la valorizzazione dell'elemento observation/code.--&gt; ],[W003 | Si consiglia di utilizzare il sistema di codifica LOINC per la valorizzazione dell'elemento observation/code.--&gt; ],[W002 | Si consiglia di valorizzare l'elemento organizer[CLUSTER]/code],[W003 | Si consiglia di utilizzare il sistema di codifica LOINC per la valorizzazione dell'elemento observation/code.--&gt; ],[W003 | Si consiglia di utilizzare il sistema di codifica LOINC per la valorizzazione dell'elemento observation/code.--&gt; ],[W003 | Si consiglia di utilizzare il sistema di codifica LOINC per la valorizzazione dell'elemento observation/code.--&gt; ]</t>
  </si>
  <si>
    <r>
      <rPr>
        <sz val="11"/>
        <color rgb="FF000000"/>
        <rFont val="Calibri"/>
        <family val="0"/>
        <charset val="1"/>
      </rPr>
      <t xml:space="preserve">L’errore è registrato in un log applicativo. L’operatore (medico refertatore) ha 2 opzioni: A)  richiedere supporto al backoffice per correggere la configurazione delle prestazioni e quindi generare un nuovo referto PDF da sottoporre al servizio di validazione B) firmare digitalmente il referto PDF privo della validazione del CDA2 così da poter consegnare al paziente il referto. </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</si>
  <si>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</si>
  <si>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</si>
  <si>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2023-07-27T08:47:29Z</t>
  </si>
  <si>
    <t xml:space="preserve">36001771385a2ebe</t>
  </si>
  <si>
    <t xml:space="preserve">2.16.840.1.113883.2.9.2.150.4.4.ede287b3e1ea12296fadcf87ab579f82a9b890f2e5593aa19646390d3fe8f636.a08e94eefb^^^^urn:ihe:iti:xdw:2013:workflowInstanceId</t>
  </si>
  <si>
    <r>
      <rPr>
        <sz val="11"/>
        <color rgb="FF000000"/>
        <rFont val="Calibri"/>
        <family val="0"/>
        <charset val="1"/>
      </rPr>
      <t xml:space="preserve">L’errore è registrato in un log applicativo. L’operatore (medico refertatore) ha 2 opzioni: A) provare a valorizzare il campo livello di confidenzialità, richiedendo anche supporto al backoffice, e quindi generare un nuovo </t>
    </r>
    <r>
      <rPr>
        <sz val="11"/>
        <color rgb="FF000000"/>
        <rFont val="Calibri"/>
        <family val="2"/>
        <charset val="1"/>
      </rPr>
      <t xml:space="preserve">documento</t>
    </r>
    <r>
      <rPr>
        <sz val="11"/>
        <color rgb="FF000000"/>
        <rFont val="Calibri"/>
        <family val="0"/>
        <charset val="1"/>
      </rPr>
      <t xml:space="preserve"> PDF da sottoporre al servizio di validazione. B) firmare digitalmente il </t>
    </r>
    <r>
      <rPr>
        <sz val="11"/>
        <color rgb="FF000000"/>
        <rFont val="Calibri"/>
        <family val="2"/>
        <charset val="1"/>
      </rPr>
      <t xml:space="preserve">documento</t>
    </r>
    <r>
      <rPr>
        <sz val="11"/>
        <color rgb="FF000000"/>
        <rFont val="Calibri"/>
        <family val="0"/>
        <charset val="1"/>
      </rPr>
      <t xml:space="preserve">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la LDO. </t>
    </r>
    <r>
      <rPr>
        <sz val="11"/>
        <color rgb="FF000000"/>
        <rFont val="Calibri"/>
        <family val="2"/>
        <charset val="1"/>
      </rPr>
      <t xml:space="preserve">I documenti PDF digitalmente firmati ma privi di validazione del CDA2, che non potranno essere pubblicati sul FSE, sono evidenziati in un pannello di servizio al medico refertatore in modo che possa procedere alla produzione, per il caso in oggetto,  di un nuovo documento PDF, riprocessandolo con validazione e firma digitale, dopo le correzioni necessarie .</t>
    </r>
  </si>
  <si>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</si>
  <si>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</si>
  <si>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2023-07-27T08:49:49Z</t>
  </si>
  <si>
    <t xml:space="preserve">8f9c5d410116a799</t>
  </si>
  <si>
    <t xml:space="preserve">2.16.840.1.113883.2.9.2.150.4.4.a6159ca63ac1dbafb6f7fc2db543448f5751fce7a36457daea64a159a64a20b6.85c80d4e39^^^^urn:ihe:iti:xdw:2013:workflowInstanceId</t>
  </si>
  <si>
    <t xml:space="preserve">Errore semantico. [Errore-47| codice fiscale 'PzNMSC00A01F839U' cittadino ed operatore: 16 cifre [A-Z0-9]{16}]</t>
  </si>
  <si>
    <r>
      <rPr>
        <sz val="11"/>
        <color rgb="FF000000"/>
        <rFont val="Calibri"/>
        <family val="2"/>
        <charset val="1"/>
      </rPr>
      <t xml:space="preserve">L’errore è registrato in un log applicativo. L’operatore (medico refertatore) ha 2 opzioni: A) provare a correggere l’errore sul codice fiscale, richiedendo anche supporto al backoffice, e quindi generare un nuovo documento PDF da sottoporre al servizio di validazione. B) firmare digitalmente il documento PDF privo della validazione da parte del Gateway</t>
    </r>
    <r>
      <rPr>
        <sz val="11"/>
        <color rgb="FFFF0000"/>
        <rFont val="Calibri"/>
        <family val="2"/>
        <charset val="1"/>
      </rPr>
      <t xml:space="preserve"> </t>
    </r>
    <r>
      <rPr>
        <sz val="11"/>
        <color rgb="FF000000"/>
        <rFont val="Calibri"/>
        <family val="0"/>
        <charset val="1"/>
      </rPr>
      <t xml:space="preserve">del CDA2</t>
    </r>
    <r>
      <rPr>
        <sz val="11"/>
        <color rgb="FF000000"/>
        <rFont val="Calibri"/>
        <family val="2"/>
        <charset val="1"/>
      </rPr>
      <t xml:space="preserve"> così da poter consegnare al paziente </t>
    </r>
    <r>
      <rPr>
        <sz val="11"/>
        <color rgb="FF000000"/>
        <rFont val="Calibri"/>
        <family val="0"/>
        <charset val="1"/>
      </rPr>
      <t xml:space="preserve"> la LDO</t>
    </r>
    <r>
      <rPr>
        <sz val="11"/>
        <color rgb="FF000000"/>
        <rFont val="Calibri"/>
        <family val="2"/>
        <charset val="1"/>
      </rPr>
      <t xml:space="preserve">. I documenti PDF digitalmente firmati ma privi di validazione del CDA2, che non potranno essere pubblicati sul FSE, sono evidenziati in un pannello di servizio al medico refertatore in modo che possa procedere alla produzione, per il caso in oggetto,  di un nuovo documento PDF, riprocessandolo con validazione e firma digitale, dopo le correzioni necessarie .</t>
    </r>
  </si>
  <si>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</si>
  <si>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</si>
  <si>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2023-07-27T08:53:37Z</t>
  </si>
  <si>
    <t xml:space="preserve">e1dca066309cb4ad</t>
  </si>
  <si>
    <t xml:space="preserve">2.16.840.1.113883.2.9.2.150.4.4.7f416bfc3adc6cfad6863818614ed9efb04a0a46aa3a13816394958ae3f15bab.4de9e22c5f^^^^urn:ihe:iti:xdw:2013:workflowInstanceId</t>
  </si>
  <si>
    <t xml:space="preserve">Errore semantico. [ERRORE-6| L'elemento 'confidentialityCode' di ClinicalDocument DEVE avere l'attributo @code valorizzato con 'N' o 'V', e il @codeSystem='2.16.840.1.113883.5.25']</t>
  </si>
  <si>
    <r>
      <rPr>
        <sz val="11"/>
        <color rgb="FF000000"/>
        <rFont val="Calibri"/>
        <family val="0"/>
        <charset val="1"/>
      </rPr>
      <t xml:space="preserve">L’errore è registrato in un log applicativo. L’operatore (medico refertatore) ha 2 opzioni: A) provare a valorizzare correttamente il campo livello di confidenzialità, richiedendo anche supporto al backoffice, e quindi generare un nuovo </t>
    </r>
    <r>
      <rPr>
        <sz val="11"/>
        <color rgb="FF000000"/>
        <rFont val="Calibri"/>
        <family val="2"/>
        <charset val="1"/>
      </rPr>
      <t xml:space="preserve">documento</t>
    </r>
    <r>
      <rPr>
        <sz val="11"/>
        <color rgb="FF000000"/>
        <rFont val="Calibri"/>
        <family val="0"/>
        <charset val="1"/>
      </rPr>
      <t xml:space="preserve"> PDF da sottoporre al servizio di validazione. B) firmare digitalmente il </t>
    </r>
    <r>
      <rPr>
        <sz val="11"/>
        <color rgb="FF000000"/>
        <rFont val="Calibri"/>
        <family val="2"/>
        <charset val="1"/>
      </rPr>
      <t xml:space="preserve">documento</t>
    </r>
    <r>
      <rPr>
        <sz val="11"/>
        <color rgb="FF000000"/>
        <rFont val="Calibri"/>
        <family val="0"/>
        <charset val="1"/>
      </rPr>
      <t xml:space="preserve">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la LDO. </t>
    </r>
    <r>
      <rPr>
        <sz val="11"/>
        <color rgb="FF000000"/>
        <rFont val="Calibri"/>
        <family val="2"/>
        <charset val="1"/>
      </rPr>
      <t xml:space="preserve">I documenti PDF digitalmente firmati ma privi di validazione del CDA2, che non potranno essere pubblicati sul FSE, sono evidenziati in un pannello di servizio al medico refertatore in modo che possa procedere alla produzione, per il caso in oggetto,  di un nuovo documento PDF, riprocessandolo con validazione e firma digitale, dopo le correzioni necessarie .</t>
    </r>
  </si>
  <si>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</si>
  <si>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</si>
  <si>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2023-07-27T08:55:21Z</t>
  </si>
  <si>
    <t xml:space="preserve">d8b1f6a9e731aeb3</t>
  </si>
  <si>
    <t xml:space="preserve">2.16.840.1.113883.2.9.2.150.4.4.29bd8fa2415d16abb768a91dc528e863e194b63254d0cbc048345b534d7f5dcf.d9987efa8f^^^^urn:ihe:iti:xdw:2013:workflowInstanceId</t>
  </si>
  <si>
    <t xml:space="preserve">Errore semantico. [ERRORE-11| L'elemento ClinicalDocument/recordTarget/patientRole/addr DEVE riportare i sotto-elementi 'country', 'city' e 'streetAddressLine' ]</t>
  </si>
  <si>
    <r>
      <rPr>
        <sz val="11"/>
        <color rgb="FF000000"/>
        <rFont val="Calibri"/>
        <family val="0"/>
        <charset val="1"/>
      </rPr>
      <t xml:space="preserve">L’errore è registrato in un log applicativo. L’operatore (medico refertatore) ha 2 opzioni: A) provare a correggere l’errore sull’indirizzo di residenza del paziente, richiedendo anche supporto al backoffice, e quindi generare un nuovo </t>
    </r>
    <r>
      <rPr>
        <sz val="11"/>
        <color rgb="FF000000"/>
        <rFont val="Calibri"/>
        <family val="2"/>
        <charset val="1"/>
      </rPr>
      <t xml:space="preserve">documento</t>
    </r>
    <r>
      <rPr>
        <sz val="11"/>
        <color rgb="FF000000"/>
        <rFont val="Calibri"/>
        <family val="0"/>
        <charset val="1"/>
      </rPr>
      <t xml:space="preserve"> PDF da sottoporre al servizio di validazione. B) firmare digitalmente il </t>
    </r>
    <r>
      <rPr>
        <sz val="11"/>
        <color rgb="FF000000"/>
        <rFont val="Calibri"/>
        <family val="2"/>
        <charset val="1"/>
      </rPr>
      <t xml:space="preserve">documento</t>
    </r>
    <r>
      <rPr>
        <sz val="11"/>
        <color rgb="FF000000"/>
        <rFont val="Calibri"/>
        <family val="0"/>
        <charset val="1"/>
      </rPr>
      <t xml:space="preserve">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la LDO. </t>
    </r>
    <r>
      <rPr>
        <sz val="11"/>
        <color rgb="FF000000"/>
        <rFont val="Calibri"/>
        <family val="2"/>
        <charset val="1"/>
      </rPr>
      <t xml:space="preserve">I documenti PDF digitalmente firmati ma privi di validazione del CDA2, che non potranno essere pubblicati sul FSE, sono evidenziati in un pannello di servizio al medico refertatore in modo che possa procedere alla produzione, per il caso in oggetto,  di un nuovo documento PDF, riprocessandolo con validazione e firma digitale, dopo le correzioni necessarie .</t>
    </r>
  </si>
  <si>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</si>
  <si>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</si>
  <si>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2023-07-27T08:57:31Z</t>
  </si>
  <si>
    <t xml:space="preserve">87d35348692fc96d</t>
  </si>
  <si>
    <t xml:space="preserve">2.16.840.1.113883.2.9.2.150.4.4.312cd23d2d67c865166b7e03ad49455b88ff74a15a297172b3779a7201df2950.8cdbd34905^^^^urn:ihe:iti:xdw:2013:workflowInstanceId</t>
  </si>
  <si>
    <t xml:space="preserve">Errore semantico. [ERRORE-14| L'elemento ClinicalDocument/recordTaget/patientRole/patient/name DEVE riportare gli elementi 'given' e 'family']</t>
  </si>
  <si>
    <r>
      <rPr>
        <sz val="11"/>
        <color rgb="FF000000"/>
        <rFont val="Calibri"/>
        <family val="0"/>
        <charset val="1"/>
      </rPr>
      <t xml:space="preserve">L’errore è registrato in un log applicativo. L’operatore (medico refertatore) ha 2 opzioni: A) provare a correggere l’errore sul nome e\o cognome del paziente, richiedendo anche supporto al backoffice, e quindi generare un nuovo </t>
    </r>
    <r>
      <rPr>
        <sz val="11"/>
        <color rgb="FF000000"/>
        <rFont val="Calibri"/>
        <family val="2"/>
        <charset val="1"/>
      </rPr>
      <t xml:space="preserve">documento</t>
    </r>
    <r>
      <rPr>
        <sz val="11"/>
        <color rgb="FF000000"/>
        <rFont val="Calibri"/>
        <family val="0"/>
        <charset val="1"/>
      </rPr>
      <t xml:space="preserve"> PDF da sottoporre al servizio di validazione. B) firmare digitalmente il </t>
    </r>
    <r>
      <rPr>
        <sz val="11"/>
        <color rgb="FF000000"/>
        <rFont val="Calibri"/>
        <family val="2"/>
        <charset val="1"/>
      </rPr>
      <t xml:space="preserve">documento</t>
    </r>
    <r>
      <rPr>
        <sz val="11"/>
        <color rgb="FF000000"/>
        <rFont val="Calibri"/>
        <family val="0"/>
        <charset val="1"/>
      </rPr>
      <t xml:space="preserve">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la LDO. </t>
    </r>
    <r>
      <rPr>
        <sz val="11"/>
        <color rgb="FF000000"/>
        <rFont val="Calibri"/>
        <family val="2"/>
        <charset val="1"/>
      </rPr>
      <t xml:space="preserve">I documenti PDF digitalmente firmati ma privi di validazione del CDA2, che non potranno essere pubblicati sul FSE, sono evidenziati in un pannello di servizio al medico refertatore in modo che possa procedere alla produzione, per il caso in oggetto,  di un nuovo documento PDF, riprocessandolo con validazione e firma digitale, dopo le correzioni necessarie .</t>
    </r>
  </si>
  <si>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</si>
  <si>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</si>
  <si>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2023-07-27T08:59:13Z</t>
  </si>
  <si>
    <t xml:space="preserve">1bf09d66b9541e53</t>
  </si>
  <si>
    <t xml:space="preserve">2.16.840.1.113883.2.9.2.150.4.4.1043a829b12ab047211117bb5c76e36e2238e73a943461e5587861cdd6e40056.0d881f2be5^^^^urn:ihe:iti:xdw:2013:workflowInstanceId</t>
  </si>
  <si>
    <r>
      <rPr>
        <sz val="11"/>
        <color rgb="FF000000"/>
        <rFont val="Calibri"/>
        <family val="0"/>
        <charset val="1"/>
      </rPr>
      <t xml:space="preserve">L’errore è registrato in un log applicativo. L’operatore (medico refertatore) ha 2 opzioni: A) provare a correggere l’errore sul campo sesso del paziente, richiedendo anche supporto al backoffice, e quindi generare un nuovo </t>
    </r>
    <r>
      <rPr>
        <sz val="11"/>
        <color rgb="FF000000"/>
        <rFont val="Calibri"/>
        <family val="2"/>
        <charset val="1"/>
      </rPr>
      <t xml:space="preserve">documento</t>
    </r>
    <r>
      <rPr>
        <sz val="11"/>
        <color rgb="FF000000"/>
        <rFont val="Calibri"/>
        <family val="0"/>
        <charset val="1"/>
      </rPr>
      <t xml:space="preserve"> PDF da sottoporre al servizio di validazione. B) firmare digitalmente il </t>
    </r>
    <r>
      <rPr>
        <sz val="11"/>
        <color rgb="FF000000"/>
        <rFont val="Calibri"/>
        <family val="2"/>
        <charset val="1"/>
      </rPr>
      <t xml:space="preserve">documento</t>
    </r>
    <r>
      <rPr>
        <sz val="11"/>
        <color rgb="FF000000"/>
        <rFont val="Calibri"/>
        <family val="0"/>
        <charset val="1"/>
      </rPr>
      <t xml:space="preserve">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la LDO.  </t>
    </r>
    <r>
      <rPr>
        <sz val="11"/>
        <color rgb="FF000000"/>
        <rFont val="Calibri"/>
        <family val="2"/>
        <charset val="1"/>
      </rPr>
      <t xml:space="preserve">I documenti PDF digitalmente firmati ma privi di validazione del CDA2, che non potranno essere pubblicati sul FSE, sono evidenziati in un pannello di servizio al medico refertatore in modo che possa procedere alla produzione, per il caso in oggetto,  di un nuovo documento PDF, riprocessandolo con validazione e firma digitale, dopo le correzioni necessarie .</t>
    </r>
    <r>
      <rPr>
        <sz val="11"/>
        <color rgb="FF000000"/>
        <rFont val="Calibri"/>
        <family val="0"/>
        <charset val="1"/>
      </rPr>
      <t xml:space="preserve"> </t>
    </r>
  </si>
  <si>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</si>
  <si>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</si>
  <si>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2023-07-27T09:03:30Z</t>
  </si>
  <si>
    <t xml:space="preserve">e228c2844eea8beb</t>
  </si>
  <si>
    <t xml:space="preserve">2.16.840.1.113883.2.9.2.150.4.4.d6dee5c26324bb9290d1a10a4fd77f18ac7cd089ce5606bdfdbda6ea44adf8c0.9f91cfe326^^^^urn:ihe:iti:xdw:2013:workflowInstanceId</t>
  </si>
  <si>
    <t xml:space="preserve">Errore semantico. [ERRORE-b5| Sezione Condizioni del paziente e diagnosi alla dimissione: la sezione DEVE essere presente],[ERRORE-b6| Sezione Condizioni del paziente e diagnosi alla dimissione: La sezione DEVE contenere l'elemento 'text'],[W003|  Sezione Condizioni del paziente e diagnosi alla dimissione: La sezione PUO' contenere l'elemento 'entry' ] </t>
  </si>
  <si>
    <r>
      <rPr>
        <sz val="11"/>
        <color rgb="FF000000"/>
        <rFont val="Calibri"/>
        <family val="0"/>
        <charset val="1"/>
      </rPr>
      <t xml:space="preserve">L’errore è registrato in un log applicativo. L’operatore (medico refertatore) ha 2 opzioni: A) verificare che il testo della sezione “condizione del paziente e diagnosi alla dimissione”  sia correttamente visualizzato a video e quindi generare un nuovo </t>
    </r>
    <r>
      <rPr>
        <sz val="11"/>
        <color rgb="FF000000"/>
        <rFont val="Calibri"/>
        <family val="2"/>
        <charset val="1"/>
      </rPr>
      <t xml:space="preserve">documento</t>
    </r>
    <r>
      <rPr>
        <sz val="11"/>
        <color rgb="FF000000"/>
        <rFont val="Calibri"/>
        <family val="0"/>
        <charset val="1"/>
      </rPr>
      <t xml:space="preserve"> PDF da sottoporre al servizio di validazione; nel caso l’anomalia persista dovrà chiedere supporto al backoffice. B) firmare digitalmente il </t>
    </r>
    <r>
      <rPr>
        <sz val="11"/>
        <color rgb="FF000000"/>
        <rFont val="Calibri"/>
        <family val="2"/>
        <charset val="1"/>
      </rPr>
      <t xml:space="preserve">documento</t>
    </r>
    <r>
      <rPr>
        <sz val="11"/>
        <color rgb="FF000000"/>
        <rFont val="Calibri"/>
        <family val="0"/>
        <charset val="1"/>
      </rPr>
      <t xml:space="preserve">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la LDO. </t>
    </r>
    <r>
      <rPr>
        <sz val="11"/>
        <color rgb="FF000000"/>
        <rFont val="Calibri"/>
        <family val="2"/>
        <charset val="1"/>
      </rPr>
      <t xml:space="preserve">I documenti PDF digitalmente firmati ma privi di validazione del CDA2, che non potranno essere pubblicati sul FSE, sono evidenziati in un pannello di servizio al medico refertatore in modo che possa procedere alla produzione, per il caso in oggetto,  di un nuovo documento PDF, riprocessandolo con validazione e firma digitale, dopo le correzioni necessarie .</t>
    </r>
  </si>
  <si>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</si>
  <si>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</si>
  <si>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2023-07-27T09:05:06Z</t>
  </si>
  <si>
    <t xml:space="preserve">f77f5c2e83427aca</t>
  </si>
  <si>
    <t xml:space="preserve">2.16.840.1.113883.2.9.2.150.4.4.d85bc359e53bd2112424fe4c7482d1fd0c58a5f926539f8f53b0a7efdc86ad95.0e9c51b8b9^^^^urn:ihe:iti:xdw:2013:workflowInstanceId</t>
  </si>
  <si>
    <t xml:space="preserve">Errore semantico. [ERRORE-b4| Sezione Decorso Ospedaliero: La sezione deve contenere l'elemento 'text']</t>
  </si>
  <si>
    <r>
      <rPr>
        <sz val="11"/>
        <color rgb="FF000000"/>
        <rFont val="Calibri"/>
        <family val="0"/>
        <charset val="1"/>
      </rPr>
      <t xml:space="preserve">L’errore è registrato in un log applicativo. L’operatore (medico refertatore) ha 2 opzioni: A) verificare che il testo della sezione “Decorso ospedaliero”  sia correttamente visualizzato a video e quindi generare un nuovo </t>
    </r>
    <r>
      <rPr>
        <sz val="11"/>
        <color rgb="FF000000"/>
        <rFont val="Calibri"/>
        <family val="2"/>
        <charset val="1"/>
      </rPr>
      <t xml:space="preserve">documento</t>
    </r>
    <r>
      <rPr>
        <sz val="11"/>
        <color rgb="FF000000"/>
        <rFont val="Calibri"/>
        <family val="0"/>
        <charset val="1"/>
      </rPr>
      <t xml:space="preserve"> PDF da sottoporre al servizio di validazione; nel caso l’anomalia persista dovrà chiedere supporto al backoffice. B) firmare digitalmente il </t>
    </r>
    <r>
      <rPr>
        <sz val="11"/>
        <color rgb="FF000000"/>
        <rFont val="Calibri"/>
        <family val="2"/>
        <charset val="1"/>
      </rPr>
      <t xml:space="preserve">documento</t>
    </r>
    <r>
      <rPr>
        <sz val="11"/>
        <color rgb="FF000000"/>
        <rFont val="Calibri"/>
        <family val="0"/>
        <charset val="1"/>
      </rPr>
      <t xml:space="preserve">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la LDO. </t>
    </r>
    <r>
      <rPr>
        <sz val="11"/>
        <color rgb="FF000000"/>
        <rFont val="Calibri"/>
        <family val="2"/>
        <charset val="1"/>
      </rPr>
      <t xml:space="preserve">I documenti PDF digitalmente firmati ma privi di validazione del CDA2, che non potranno essere pubblicati sul FSE, sono evidenziati in un pannello di servizio al medico refertatore in modo che possa procedere alla produzione, per il caso in oggetto,  di un nuovo documento PDF, riprocessandolo con validazione e firma digitale, dopo le correzioni necessarie .</t>
    </r>
  </si>
  <si>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</si>
  <si>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</si>
  <si>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</si>
  <si>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</si>
  <si>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</si>
  <si>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</si>
  <si>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2023-07-27T09:06:44Z</t>
  </si>
  <si>
    <t xml:space="preserve">8c4007b02456af1d</t>
  </si>
  <si>
    <t xml:space="preserve">2.16.840.1.113883.2.9.2.150.4.4.1780b056597ced010448f351f2bcbe3aa01a7b6cc3e3fa8073eb8d02e14dcb58.680b41437b^^^^urn:ihe:iti:xdw:2013:workflowInstanceId</t>
  </si>
  <si>
    <t xml:space="preserve">Errore vocabolario. Almeno uno dei seguenti vocaboli non è censito: [CodeSystem: 2.16.840.1.113883.6.103, Codes: 78907]</t>
  </si>
  <si>
    <r>
      <rPr>
        <sz val="11"/>
        <color rgb="FF000000"/>
        <rFont val="Calibri"/>
        <family val="0"/>
        <charset val="1"/>
      </rPr>
      <t xml:space="preserve">L’errore è registrato in un log applicativo. L’operatore (medico refertatore) ha 2 opzioni: A) verificare la correttezza del codice relativo al motivo del ricovero ed eventualmente chiedere supporto al backoffice. B) firmare digitalmente il </t>
    </r>
    <r>
      <rPr>
        <sz val="11"/>
        <color rgb="FF000000"/>
        <rFont val="Calibri"/>
        <family val="2"/>
        <charset val="1"/>
      </rPr>
      <t xml:space="preserve">documento</t>
    </r>
    <r>
      <rPr>
        <sz val="11"/>
        <color rgb="FF000000"/>
        <rFont val="Calibri"/>
        <family val="0"/>
        <charset val="1"/>
      </rPr>
      <t xml:space="preserve">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la LDO. </t>
    </r>
    <r>
      <rPr>
        <sz val="11"/>
        <color rgb="FF000000"/>
        <rFont val="Calibri"/>
        <family val="2"/>
        <charset val="1"/>
      </rPr>
      <t xml:space="preserve">I documenti PDF digitalmente firmati ma privi di validazione del CDA2, che non potranno essere pubblicati sul FSE, sono evidenziati in un pannello di servizio al medico refertatore in modo che possa procedere alla produzione, per il caso in oggetto,  di un nuovo documento PDF, riprocessandolo con validazione e firma digitale, dopo le correzioni necessarie .</t>
    </r>
  </si>
  <si>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</si>
  <si>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</si>
  <si>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</si>
  <si>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</si>
  <si>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2023-07-20T06:41:58Z</t>
  </si>
  <si>
    <t xml:space="preserve">95f56ae31298ae0a</t>
  </si>
  <si>
    <t xml:space="preserve">2.16.840.1.113883.2.9.2.150.4.4.0042e922dd79dfdf6fe4c2b96f8f40968193a671d92659907a84116832a430a4.756d72ff98^^^^urn:ihe:iti:xdw:2013:workflowInstanceId</t>
  </si>
  <si>
    <r>
      <rPr>
        <sz val="11"/>
        <color rgb="FF000000"/>
        <rFont val="Calibri"/>
        <family val="0"/>
        <charset val="1"/>
      </rPr>
      <t xml:space="preserve">L’errore è registrato in un log applicativo. L’operatore (medico refertatore) ha 2 opzioni: A) provare a valorizzare il campo livello di confidenzialità, richiedendo anche supporto al backoffice, e quindi generare un nuovo referto PDF da sottoporre al servizio di validazione. B) firmare digitalmente il referto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il referto.</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</si>
  <si>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</si>
  <si>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</si>
  <si>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2023-07-20T06:47:13Z</t>
  </si>
  <si>
    <t xml:space="preserve">069ebf36084b992b</t>
  </si>
  <si>
    <t xml:space="preserve">2.16.840.1.113883.2.9.2.150.4.4.d380a7c88dbe290bcc0225fa117f568e47932ef4388502d47fcadcdd1bbdf091.908653c973^^^^urn:ihe:iti:xdw:2013:workflowInstanceId</t>
  </si>
  <si>
    <t xml:space="preserve">Errore semantico. [Errore-46| codice fiscale 'PzNMSC00A01F839U' cittadino ed operatore: 16 cifre [A-Z0-9]{16}]</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</si>
  <si>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</si>
  <si>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</si>
  <si>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2023-07-20T06:52:00Z</t>
  </si>
  <si>
    <t xml:space="preserve">125f07be102b3b17</t>
  </si>
  <si>
    <t xml:space="preserve">2.16.840.1.113883.2.9.2.150.4.4.802186c88759f13602bc5c0451ba95be51f4de1117a964b64a26c6cf0922aa23.4177866cc6^^^^urn:ihe:iti:xdw:2013:workflowInstanceId</t>
  </si>
  <si>
    <t xml:space="preserve">Errore semantico. [ERRORE-6| L'elemento  'confidentialityCode' di ClinicalDocument DEVE avere l'attributo @code  valorizzato con 'N' o 'V', e il suo @codeSystem  con '2.16.840.1.113883.5.25']</t>
  </si>
  <si>
    <r>
      <rPr>
        <sz val="11"/>
        <color rgb="FF000000"/>
        <rFont val="Calibri"/>
        <family val="0"/>
        <charset val="1"/>
      </rPr>
      <t xml:space="preserve">L’errore è registrato in un log applicativo. L’operatore (medico refertatore) ha 2 opzioni: A) provare a valorizzare correttamente il campo livello di confidenzialità, richiedendo anche supporto al backoffice, e quindi generare un nuovo referto PDF da sottoporre al servizio di validazione. B) firmare digitalmente il referto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CDA2così da poter consegnare al paziente il referto. </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</si>
  <si>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</si>
  <si>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</si>
  <si>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2023-07-20T06:57:15Z</t>
  </si>
  <si>
    <t xml:space="preserve">95cb8ae8a8d7021a</t>
  </si>
  <si>
    <t xml:space="preserve">2.16.840.1.113883.2.9.2.150.4.4.3e6603893500f42acc7f73ce7926791cde135e5acc2405b78503085507bd327b.16f79431f2^^^^urn:ihe:iti:xdw:2013:workflowInstanceId</t>
  </si>
  <si>
    <t xml:space="preserve">Errore semantico. [ERRORE-11| L'elemento ClinicalDocument/recordTarget/patientRole/addr DEVE riportare i suoi sotto-elementi 'country', 'city' e 'streetAddressLine'.   ]</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</si>
  <si>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</si>
  <si>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</si>
  <si>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2023-07-20T07:02:31Z</t>
  </si>
  <si>
    <t xml:space="preserve">4d71c0953b8b54a8</t>
  </si>
  <si>
    <t xml:space="preserve">2.16.840.1.113883.2.9.2.150.4.4.5066f8c23fb2024e5cd7893cfacb84fa128a0d368bfe63fe3d38ff51e51d95f8.ef41efbd01^^^^urn:ihe:iti:xdw:2013:workflowInstanceId</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</si>
  <si>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</si>
  <si>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</si>
  <si>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2023-07-20T07:05:23Z</t>
  </si>
  <si>
    <t xml:space="preserve">5edfb91895e0f764</t>
  </si>
  <si>
    <t xml:space="preserve">2.16.840.1.113883.2.9.2.150.4.4.2dfb03243c86d3da8c2316b30a3373031142826876c43e894b1343be258f4ede.f9940a82f2^^^^urn:ihe:iti:xdw:2013:workflowInstanceId</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</si>
  <si>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</si>
  <si>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</si>
  <si>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</si>
  <si>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</si>
  <si>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2023-07-20T07:13:21Z</t>
  </si>
  <si>
    <t xml:space="preserve">8d2081fbfda36263</t>
  </si>
  <si>
    <t xml:space="preserve">2.16.840.1.113883.2.9.2.150.4.4.97c7b96d98ab25e38a0e86ee843ab21d5bbf417781d8a5f27d43a7c51c00ee34.710fabf147^^^^urn:ihe:iti:xdw:2013:workflowInstanceId</t>
  </si>
  <si>
    <t xml:space="preserve">Errore semantico. [ERRORE-39| inFulfillmentOf/order/priorityCode DEVE avere l'attributo '@codeSystem='2.16.840.1.113883.5.7' e @code valorizzato con uno dei seguenti valori: 'R'|'P'|'UR'|'EM' ]</t>
  </si>
  <si>
    <r>
      <rPr>
        <sz val="11"/>
        <color rgb="FF000000"/>
        <rFont val="Calibri"/>
        <family val="0"/>
        <charset val="1"/>
      </rPr>
      <t xml:space="preserve">L’errore è registrato in un log applicativo. L’operatore (medico refertatore) ha 2 opzioni: A) provare a correggere l’errore sulla priorità presente sull’accettazione, richiedendo anche supporto al backoffice, e quindi generare un nuovo referto PDF da sottoporre al servizio di validazione. B) firmare digitalmente il referto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il referto. </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</si>
  <si>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</si>
  <si>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</si>
  <si>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2023-07-20T07:17:24Z</t>
  </si>
  <si>
    <t xml:space="preserve">ae72e49389872c02</t>
  </si>
  <si>
    <t xml:space="preserve">2.16.840.1.113883.2.9.2.150.4.4.9d7599b15107bb7db9cd7be1e546db3a7dd1e5fc5374bfa87225f9074223b108.96aedb2a49^^^^urn:ihe:iti:xdw:2013:workflowInstanceId</t>
  </si>
  <si>
    <t xml:space="preserve">Errore di sintassi. ERROR: -1,-1 cvc-complex-type.2.4.a: Invalid content was found starting with element 'priorityCode'. One of '{\"urn:hl7-org:v3\":realmCode, \"urn:hl7-org:v3\":typeId, \"urn:hl7-org:v3\":templateId, \"urn:hl7-org:v3\":id}' is expected.</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</si>
  <si>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</si>
  <si>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</si>
  <si>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2023-07-20T08:11:44Z</t>
  </si>
  <si>
    <t xml:space="preserve">21af0353b8ae7daa</t>
  </si>
  <si>
    <t xml:space="preserve">2.16.840.1.113883.2.9.2.150.4.4.153939f664498391d275bd68212c42f0dd30bcb43022698667dfdfea2b4840de.8961b08fff^^^^urn:ihe:iti:xdw:2013:workflowInstanceId</t>
  </si>
  <si>
    <t xml:space="preserve">Errore di sintassi. Error while executing validation on xsd schema</t>
  </si>
  <si>
    <r>
      <rPr>
        <sz val="11"/>
        <color rgb="FF000000"/>
        <rFont val="Calibri"/>
        <family val="0"/>
        <charset val="1"/>
      </rPr>
      <t xml:space="preserve">L’errore è registrato in un log applicativo. L’operatore (medico refertatore) ha 2 opzioni: A) provare a correggere l’errore sul codice della prestazione richiedendo supporto al backoffice e quindi generare un nuovo referto PDF da sottoporre al servizio di validazione. B) firmare digitalmente il referto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il referto.</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</si>
  <si>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</si>
  <si>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</si>
  <si>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2023-07-20T07:37:39Z</t>
  </si>
  <si>
    <t xml:space="preserve">efcdb2315de3b144</t>
  </si>
  <si>
    <t xml:space="preserve">2.16.840.1.113883.2.9.2.150.4.4.be9fc0a3ad81d2500c0cee2cd457b10607882cff31d38758de04739974b0482c.e08b48d0db^^^^urn:ihe:iti:xdw:2013:workflowInstanceId</t>
  </si>
  <si>
    <t xml:space="preserve">Errore semantico. [ERRORE-b4| Sezione Referto: DEVE essere presente la sezione \"Referto\".],[ERRORE-b5| Sezione Referto: La sezione deve contenere l'elemento 'text'.]</t>
  </si>
  <si>
    <r>
      <rPr>
        <sz val="11"/>
        <color rgb="FF000000"/>
        <rFont val="Calibri"/>
        <family val="0"/>
        <charset val="1"/>
      </rPr>
      <t xml:space="preserve">L’errore è registrato in un log applicativo. L’operatore (medico refertatore) ha 2 opzioni: A) verificare che il testo del referto sia correttamente visualizzato a video e quindi generare un nuovo referto PDF da sottoporre al servizio di validazione; nel caso l’anomalia persista dovrà chiedere supporto al backoffice. B) firmare digitalmente il referto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il referto. </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</si>
  <si>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</si>
  <si>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</si>
  <si>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</si>
  <si>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</si>
  <si>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</si>
  <si>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</si>
  <si>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</si>
  <si>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</si>
  <si>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</si>
  <si>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</si>
  <si>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</si>
  <si>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</si>
  <si>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</si>
  <si>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</si>
  <si>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</si>
  <si>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</si>
  <si>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2023-07-20T07:40:54Z</t>
  </si>
  <si>
    <t xml:space="preserve">ba33af5d82d7e773</t>
  </si>
  <si>
    <t xml:space="preserve">2.16.840.1.113883.2.9.2.150.4.4.74805ed9cf0a6c3009475a702541508840948bb77e976586c762781289bf2682.db9b1e67e9^^^^urn:ihe:iti:xdw:2013:workflowInstanceId</t>
  </si>
  <si>
    <t xml:space="preserve">Errore semantico. [ERRORE-40| L'elemento ClinicalDocument/documentationOf/serviceEvent deve contenere l'elemento code e DEVE valorizzare il suo attributo code con uno dei seguenti valori: 'PROG'|'DIR'|'RAD_PROG|'RAD_DIR' ]</t>
  </si>
  <si>
    <r>
      <rPr>
        <sz val="11"/>
        <color rgb="FF000000"/>
        <rFont val="Calibri"/>
        <family val="0"/>
        <charset val="1"/>
      </rPr>
      <t xml:space="preserve">L’errore è registrato in un log applicativo. L’operatore (medico refertatore) ha 2 opzioni: A) provare a correggere l’errore chiedendo al backoffice una verifica sulla configurazione associata all’episodio di accettazione relativamente alla tipologia di accesso e quindi generare un nuovo referto PDF da sottoporre al servizio di validazione. B) firmare digitalmente il referto PDF privo della validazione del CDA2 così da poter consegnare al paziente il referto. </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</si>
  <si>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</si>
  <si>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</si>
  <si>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Il software non gestisce  in modo strutturato le informazioni “procedure” richieste dal test case.</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</si>
  <si>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</si>
  <si>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</si>
  <si>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</si>
  <si>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</si>
  <si>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</si>
  <si>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</si>
  <si>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</si>
  <si>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</si>
  <si>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2023-07-19T13:22:24Z</t>
  </si>
  <si>
    <t xml:space="preserve">b99ccc42eb06cbee</t>
  </si>
  <si>
    <t xml:space="preserve">2.16.840.1.113883.2.9.2.150.4.4.7145955cb0c75b0029507d19a6f7d7e02c2bef96b538bb6122fd83da820adbd9.3a932c498e^^^^urn:ihe:iti:xdw:2013:workflowInstanceId</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</si>
  <si>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</si>
  <si>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</si>
  <si>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2023-07-19T13:45:07Z</t>
  </si>
  <si>
    <t xml:space="preserve">38658d0dc924658d</t>
  </si>
  <si>
    <t xml:space="preserve">2.16.840.1.113883.2.9.2.150.4.4.e7ba6d63667c751364f58b45aeee7a2a6625237d32e242f3c2f7b7f12ce76a4e.fe81f51fbe^^^^urn:ihe:iti:xdw:2013:workflowInstanceId</t>
  </si>
  <si>
    <t xml:space="preserve">Errore semantico. [ERRORE-44| Il codice fiscale 'PzNMSC00A01F839U' cittadino ed operatore deve essere costituito da 16 cifre [A-Z0-9]{16}]</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</si>
  <si>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</si>
  <si>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</si>
  <si>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2023-07-19T14:05:09Z</t>
  </si>
  <si>
    <t xml:space="preserve">fafab1568762c63e</t>
  </si>
  <si>
    <t xml:space="preserve">2.16.840.1.113883.2.9.2.150.4.4.b69273a27095ab7953aa386a895456d57343f86130646a4a245ef44984260d78.4265a3c8ff^^^^urn:ihe:iti:xdw:2013:workflowInstanceId</t>
  </si>
  <si>
    <t xml:space="preserve">Errore semantico. [ERRORE-6| L'elemento ClinicalDocument/confidentialityCode DEVE avere l'attributo @code valorizzato con 'N' o 'V', e il @codeSystem='2.16.840.1.113883.5.25']</t>
  </si>
  <si>
    <r>
      <rPr>
        <sz val="11"/>
        <color rgb="FF000000"/>
        <rFont val="Calibri"/>
        <family val="0"/>
        <charset val="1"/>
      </rPr>
      <t xml:space="preserve">L’errore è registrato in un log applicativo. L’operatore (medico refertatore) ha 2 opzioni: A) provare a valorizzare correttamente il campo livello di confidenzialità, richiedendo anche supporto al backoffice, e quindi generare un nuovo referto PDF da sottoporre al servizio di validazione. B) firmare digitalmente il referto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il referto. </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</si>
  <si>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</si>
  <si>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</si>
  <si>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2023-07-19T14:13:07Z</t>
  </si>
  <si>
    <t xml:space="preserve">49cb1b6036d523e7</t>
  </si>
  <si>
    <t xml:space="preserve">2.16.840.1.113883.2.9.2.150.4.4.362aa59a9a97d2f7a12c72707f4b5a89ae4df351bd0a75e51eeff85bd2648dc5.4ea8414981^^^^urn:ihe:iti:xdw:2013:workflowInstanceId</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</si>
  <si>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</si>
  <si>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</si>
  <si>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2023-07-19T14:17:36Z</t>
  </si>
  <si>
    <t xml:space="preserve">23496aed1064e77d</t>
  </si>
  <si>
    <t xml:space="preserve">2.16.840.1.113883.2.9.2.150.4.4.3ad301d0d72736475993878adb58bd463befb8e41019bd4a9b3084a52659a206.a9c0e57d18^^^^urn:ihe:iti:xdw:2013:workflowInstanceId</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</si>
  <si>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</si>
  <si>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</si>
  <si>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2023-07-19T14:22:35Z</t>
  </si>
  <si>
    <t xml:space="preserve">3b73ad2f10c8562e</t>
  </si>
  <si>
    <t xml:space="preserve">2.16.840.1.113883.2.9.2.150.4.4.1c2a3e09c5ffffa4d6418971c1cbfaaafbef581820baac17644291ff1f918ad2.82fbda168a^^^^urn:ihe:iti:xdw:2013:workflowInstanceId</t>
  </si>
  <si>
    <r>
      <rPr>
        <sz val="11"/>
        <color rgb="FF000000"/>
        <rFont val="Calibri"/>
        <family val="0"/>
        <charset val="1"/>
      </rPr>
      <t xml:space="preserve">L’errore è registrato in un log applicativo. L’operatore (medico refertatore) ha 2 opzioni: A) provare a correggere l’errore sul campo sesso del paziente, richiedendo anche supporto al backoffice, e quindi generare un nuovo referto PDF da sottoporre al servizio di validazione. B) firmare digitalmente il referto PDF privo della validazione del CDA2 così da poter consegnare al paziente il referto.  </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</si>
  <si>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</si>
  <si>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</si>
  <si>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2023-07-19T14:27:00Z</t>
  </si>
  <si>
    <t xml:space="preserve">b924023d722c52be</t>
  </si>
  <si>
    <t xml:space="preserve">2.16.840.1.113883.2.9.2.150.4.4.2f09a51ca4cd16d36c3cccd566b5db9a2f5d03ba85357646ca5ec354e215e8e6.b515c49941^^^^urn:ihe:iti:xdw:2013:workflowInstanceId</t>
  </si>
  <si>
    <t xml:space="preserve">Errore semantico. [ERRORE-33a| L'elemento ClinicalDocument/documentationOf/serviceEvent deve contenere l'elemento code e DEVE valorizzare il suo attributo code con uno dei seguenti valori: 'PROG'|'DIR' ]</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</si>
  <si>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</si>
  <si>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</si>
  <si>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2023-07-19T14:32:06Z</t>
  </si>
  <si>
    <t xml:space="preserve">43e7552c72085af1</t>
  </si>
  <si>
    <t xml:space="preserve">2.16.840.1.113883.2.9.2.150.4.4.370ab75f77a1c759b00d8ba36b41a2329e221a78ae87706448eed79abf5402a6.82df76ef25^^^^urn:ihe:iti:xdw:2013:workflowInstanceId</t>
  </si>
  <si>
    <t xml:space="preserve">Errore semantico. [ERRORE-38| inFulfillmentOf/order/priorityCode DEVE avere l'attributo '@codeSystem='2.16.840.1.113883.5.7' e @code valorizzato con uno dei seguenti valori: 'R'|'P'|'UR'|'EM' ]</t>
  </si>
  <si>
    <r>
      <rPr>
        <sz val="11"/>
        <color rgb="FF000000"/>
        <rFont val="Calibri"/>
        <family val="0"/>
        <charset val="1"/>
      </rPr>
      <t xml:space="preserve">L’errore è registrato in un log applicativo. L’operatore (medico refertatore) ha 2 opzioni: A) provare a correggere l’errore sulla priorità presente sull’accettazione, richiedendo anche supporto al backoffice, e quindi generare un nuovo referto PDF da sottoporre al servizio di validazione. B) firmare digitalmente il referto PDF privo della validazione del CDA2 così da poter consegnare al paziente il referto. </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</si>
  <si>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</si>
  <si>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</si>
  <si>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2023-07-19T14:37:21Z</t>
  </si>
  <si>
    <t xml:space="preserve">23cf99cfedd6307d</t>
  </si>
  <si>
    <t xml:space="preserve">2.16.840.1.113883.2.9.2.150.4.4.16b6abfe10fed258e893b445bdb41a646193702888e431dc47318e91c8a9abe8.b7ca0e15fd^^^^urn:ihe:iti:xdw:2013:workflowInstanceId</t>
  </si>
  <si>
    <t xml:space="preserve">Errore di sintassi. "ERROR: -1,-1 cvc-complex-type.2.4.a: Invalid content was found starting with element 'priorityCode'. One of '{\"urn:hl7-org:v3\":realmCode, \"urn:hl7-org:v3\":typeId, \"urn:hl7-org:v3\":templateId, \"urn:hl7-org:v3\":id}' is expected.</t>
  </si>
  <si>
    <r>
      <rPr>
        <sz val="11"/>
        <color rgb="FF000000"/>
        <rFont val="Calibri"/>
        <family val="0"/>
        <charset val="1"/>
      </rPr>
      <t xml:space="preserve">L’errore è registrato in un log applicativo. L’operatore (medico refertatore) ha 2 opzioni: A) provare a correggere l’errore sulla impegnativa registrata in accettazione, richiedendo supporto al backoffice, e quindi generare un nuovo referto PDF da sottoporre al servizio di validazione B) firmare digitalmente il referto PDF privo della validazione del CDA2 così da poter consegnare al paziente il referto. </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</si>
  <si>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</si>
  <si>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</si>
  <si>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2023-07-19T14:44:23Z</t>
  </si>
  <si>
    <t xml:space="preserve">803a81f28939b2c5</t>
  </si>
  <si>
    <t xml:space="preserve">2.16.840.1.113883.2.9.2.150.4.4.92340145a8bd16b2b3756d7225a4cdd7490547bd91b492bdab4e50fed9a2733a.1b17e0300a^^^^urn:ihe:iti:xdw:2013:workflowInstanceId"</t>
  </si>
  <si>
    <t xml:space="preserve">Errore di sintassi. ERROR: -1,-1 cvc-complex-type.2.4.a: Invalid content was found starting with element 'originalText'. One of '{\"urn:hl7-org:v3\":realmCode, \"urn:hl7-org:v3\":typeId, \"urn:hl7-org:v3\":templateId, \"urn:hl7-org:v3\":id, \"urn:hl7-org:v3\":code}' is expected.</t>
  </si>
  <si>
    <r>
      <rPr>
        <sz val="11"/>
        <color rgb="FF000000"/>
        <rFont val="Calibri"/>
        <family val="0"/>
        <charset val="1"/>
      </rPr>
      <t xml:space="preserve">L’errore è registrato in un log applicativo. L’operatore (medico refertatore) ha 2 opzioni: A) provare a correggere l’errore sul codice della prestazione richiedendo supporto al backoffice e quindi generare un nuovo referto PDF da sottoporre al servizio di validazione. B) firmare digitalmente il referto PDF privo della validazione del CDA2 così da poter consegnare al paziente il referto. </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</si>
  <si>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</si>
  <si>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</si>
  <si>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2023-07-20T10:32:14Z</t>
  </si>
  <si>
    <t xml:space="preserve">c21f329bb897717a</t>
  </si>
  <si>
    <t xml:space="preserve">2.16.840.1.113883.2.9.2.150.4.4.c378ce1dbc60ddc7cfbcff1a503206d9cc796f05dac5520a592b9551fd1983dc.1e44ab5d15^^^^urn:ihe:iti:xdw:2013:workflowInstanceId</t>
  </si>
  <si>
    <t xml:space="preserve">Errore semantico. [ERRORE-b4| Sezione Referto: la sezione DEVE essere presente],[ERRORE-b5| Sezione Referto: la sezione DEVE contenere un elemento 'text']</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</si>
  <si>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</si>
  <si>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</si>
  <si>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</si>
  <si>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</si>
  <si>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</si>
  <si>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</si>
  <si>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</si>
  <si>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</si>
  <si>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</si>
  <si>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</si>
  <si>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</si>
  <si>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</si>
  <si>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</si>
  <si>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</si>
  <si>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</si>
  <si>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</si>
  <si>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2023-07-19T14:58:53Z</t>
  </si>
  <si>
    <t xml:space="preserve">db84d86f78044e6b</t>
  </si>
  <si>
    <t xml:space="preserve">2.16.840.1.113883.2.9.2.150.4.4.b44092deb57bfb927e8f55f1c84e509ba5210fd8eaf1463f89dc5794f063de7a.6e97c30e3d^^^^urn:ihe:iti:xdw:2013:workflowInstanceId</t>
  </si>
  <si>
    <t xml:space="preserve">Errore semantico. [ERRORE-30| L'elemento ClinicalDocument/legalAuthenticator/signatureCode deve essere valorizzato con il codice \"S\" ]</t>
  </si>
  <si>
    <r>
      <rPr>
        <sz val="11"/>
        <color rgb="FF000000"/>
        <rFont val="Calibri"/>
        <family val="0"/>
        <charset val="1"/>
      </rPr>
      <t xml:space="preserve">L’errore è registrato in un log applicativo. L’operatore (medico refertatore) ha 2 opzioni: A) richiedere al backoffice la verifica della configurazione del suo account di refertazione e quindi generare un nuovo referto PDF da sottoporre al servizio di validazione. B) firmare digitalmente il referto PDF privo della validazione </t>
    </r>
    <r>
      <rPr>
        <sz val="11"/>
        <color rgb="FF000000"/>
        <rFont val="Calibri"/>
        <family val="2"/>
        <charset val="1"/>
      </rPr>
      <t xml:space="preserve">da parte del Gateway</t>
    </r>
    <r>
      <rPr>
        <sz val="11"/>
        <color rgb="FFFF0000"/>
        <rFont val="Calibri"/>
        <family val="2"/>
        <charset val="1"/>
      </rPr>
      <t xml:space="preserve"> </t>
    </r>
    <r>
      <rPr>
        <sz val="11"/>
        <color rgb="FF000000"/>
        <rFont val="Calibri"/>
        <family val="0"/>
        <charset val="1"/>
      </rPr>
      <t xml:space="preserve">del CDA2 così da poter consegnare al paziente il referto. </t>
    </r>
    <r>
      <rPr>
        <sz val="11"/>
        <color rgb="FF000000"/>
        <rFont val="Calibri"/>
        <family val="2"/>
        <charset val="1"/>
      </rPr>
      <t xml:space="preserve">I referti PDF digitalmente firmati ma privi di validazione del CDA2, che non potranno essere pubblicati sul FSE, sono evidenziati in un pannello di servizio al medico refertatore in modo che possa procedere alla produzione, per il caso in oggetto,  di un nuovo referto PDF, riprocessandolo con validazione e firma digitale, dopo le correzioni necessarie .</t>
    </r>
  </si>
  <si>
    <t xml:space="preserve">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</si>
  <si>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</si>
  <si>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 xml:space="preserve">2023-07-21T06:41:46Z</t>
  </si>
  <si>
    <t xml:space="preserve">021b2cf5d88fd03b</t>
  </si>
  <si>
    <t xml:space="preserve">2.16.840.1.113883.2.9.2.150.4.4.cc7a0bb5a5cdbef91328316f47b63d9e257af1caf4625745a6928b4ee608ceec.d7e106b5af^^^^urn:ihe:iti:xdw:2013:workflowInstanceId</t>
  </si>
  <si>
    <t xml:space="preserve">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</si>
  <si>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</si>
  <si>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 xml:space="preserve">2023-07-27T08:41:51Z</t>
  </si>
  <si>
    <t xml:space="preserve">ee940bee8ea027a8</t>
  </si>
  <si>
    <t xml:space="preserve">2.16.840.1.113883.2.9.2.150.4.4.c7e94947b36b06c7b9b46b050dace4e47f26070fd8eaaeef10df145d8e30a085.273a7c3972^^^^urn:ihe:iti:xdw:2013:workflowInstanceId</t>
  </si>
  <si>
    <t xml:space="preserve">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</si>
  <si>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</si>
  <si>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 xml:space="preserve">2023-07-20T07:44:17Z</t>
  </si>
  <si>
    <t xml:space="preserve">d49ad8e929a4bb7e</t>
  </si>
  <si>
    <t xml:space="preserve">2.16.840.1.113883.2.9.2.150.4.4.792724e127da9ee608aaebee3f84a51bd6fd7707383afaa8497932fca65c26d6.b83afd46c4^^^^urn:ihe:iti:xdw:2013:workflowInstanceId</t>
  </si>
  <si>
    <t xml:space="preserve">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</si>
  <si>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</si>
  <si>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 xml:space="preserve">2023-07-19T13:17:28Z</t>
  </si>
  <si>
    <t xml:space="preserve">96909cba1a3c4372</t>
  </si>
  <si>
    <t xml:space="preserve">2.16.840.1.113883.2.9.2.150.4.4.28d1376959d4b4b50570ba2c2614bb86e80fbf718062e7edec9bb05e8e2a84bb.72c33fdac4^^^^urn:ihe:iti:xdw:2013:workflowInstanceId</t>
  </si>
  <si>
    <t xml:space="preserve">ID TEST CASE OK</t>
  </si>
  <si>
    <t xml:space="preserve">ID TEST CASE KO</t>
  </si>
  <si>
    <t xml:space="preserve">Validazione</t>
  </si>
  <si>
    <t xml:space="preserve">1,2,3,4,5,368</t>
  </si>
  <si>
    <t xml:space="preserve">28,36,44,52,53,54,55,56,57,58,59,60,61,62</t>
  </si>
  <si>
    <t xml:space="preserve">6,7,8,9,369</t>
  </si>
  <si>
    <t xml:space="preserve">29,37,45,63,64,65,66,67,68,69,70,71,72,73,74</t>
  </si>
  <si>
    <t xml:space="preserve">11,12,13,14,370</t>
  </si>
  <si>
    <t xml:space="preserve">31,39,47,75,76,77,78,79,80,81,82,83,84,85,86,87,88,89,90,91,92,93</t>
  </si>
  <si>
    <t xml:space="preserve">CERT_VAC</t>
  </si>
  <si>
    <t xml:space="preserve">16,17,18,19,371</t>
  </si>
  <si>
    <t xml:space="preserve">33,41,49,94,95,96,97,98,99,100,101,102,103,104,105,106</t>
  </si>
  <si>
    <t xml:space="preserve">SING_VAC</t>
  </si>
  <si>
    <t xml:space="preserve">20,21,22,23,372</t>
  </si>
  <si>
    <t xml:space="preserve">34,42,50,107,108,109,110,111,112,113,114,115,116,117,118,119,120,121</t>
  </si>
  <si>
    <t xml:space="preserve">VPS</t>
  </si>
  <si>
    <t xml:space="preserve">24,25,26,27,373</t>
  </si>
  <si>
    <t xml:space="preserve">35,43,51,122,123,124,125,126,127,128,129,130,131,132,133,134,135,136,137,138,139,140,141,142,143,144,145,146</t>
  </si>
  <si>
    <t xml:space="preserve">147,148,149,150,374</t>
  </si>
  <si>
    <t xml:space="preserve">32,40,48,151,152,153,154,155,156,157,158,159,160,161,162,163,164,165,166,167,168,169</t>
  </si>
  <si>
    <t xml:space="preserve">PSS</t>
  </si>
  <si>
    <t xml:space="preserve">170,171,172,173,375</t>
  </si>
  <si>
    <t xml:space="preserve">30,38,46,174,175,176,177,178,179,180,181,182,183,184,185,186,187,188,189,190</t>
  </si>
  <si>
    <t xml:space="preserve">LAB - TRASF</t>
  </si>
  <si>
    <t xml:space="preserve">191,376 più ove possibile fare riferimento agli "ID TEST CASE OK" del Tipo "LAB"</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</si>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</sst>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m/yyyy"/>
  </numFmts>
  <fonts count="14">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b val="true"/>
      <sz val="10"/>
      <color rgb="FF333333"/>
      <name val="FreeSans"/>
      <family val="0"/>
      <charset val="1"/>
    </font>
    <font>
      <b val="true"/>
      <u val="single"/>
      <sz val="11"/>
      <color rgb="FF000000"/>
      <name val="Calibri"/>
      <family val="0"/>
      <charset val="1"/>
    </font>
    <font>
      <sz val="9.5"/>
      <color rgb="FF000000"/>
      <name val="Consolas"/>
      <family val="0"/>
      <charset val="1"/>
    </font>
    <font>
      <sz val="11"/>
      <color rgb="FF000000"/>
      <name val="Calibri"/>
      <family val="2"/>
      <charset val="1"/>
    </font>
    <font>
      <sz val="11"/>
      <color rgb="FFFF0000"/>
      <name val="Calibri"/>
      <family val="2"/>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true" indent="0" shrinkToFit="false" readingOrder="1"/>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10" fillId="0" borderId="9" xfId="0" applyFont="true" applyBorder="true" applyAlignment="true" applyProtection="false">
      <alignment horizontal="left" vertical="center" textRotation="0" wrapText="true" indent="0" shrinkToFit="false"/>
      <protection locked="true" hidden="false"/>
    </xf>
    <xf numFmtId="166" fontId="0"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true" indent="0" shrinkToFit="false"/>
      <protection locked="true" hidden="false"/>
    </xf>
    <xf numFmtId="165" fontId="0" fillId="0" borderId="4" xfId="0" applyFont="true" applyBorder="true" applyAlignment="true" applyProtection="false">
      <alignment horizontal="righ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patternFill>
      </fill>
    </dxf>
    <dxf>
      <fill>
        <patternFill patternType="solid">
          <fgColor rgb="00FFFFFF"/>
        </patternFill>
      </fill>
    </dxf>
    <dxf>
      <fill>
        <patternFill patternType="solid">
          <fgColor rgb="FF000000"/>
          <bgColor rgb="FFFFFFFF"/>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1" activeCellId="0" sqref="A11"/>
    </sheetView>
  </sheetViews>
  <sheetFormatPr defaultColWidth="14.60546875" defaultRowHeight="15" zeroHeight="false" outlineLevelRow="0" outlineLevelCol="0"/>
  <cols>
    <col collapsed="false" customWidth="true" hidden="false" outlineLevel="0" max="1" min="1" style="0" width="130.14"/>
    <col collapsed="false" customWidth="true" hidden="false" outlineLevel="0" max="26" min="2" style="0" width="8.86"/>
  </cols>
  <sheetData>
    <row r="1" customFormat="false" ht="15" hidden="false" customHeight="false" outlineLevel="0" collapsed="false">
      <c r="A1" s="1" t="s">
        <v>0</v>
      </c>
    </row>
    <row r="2" customFormat="false" ht="90" hidden="false" customHeight="false" outlineLevel="0" collapsed="false">
      <c r="A2" s="2" t="s">
        <v>1</v>
      </c>
    </row>
    <row r="3" customFormat="false" ht="30" hidden="false" customHeight="false" outlineLevel="0" collapsed="false">
      <c r="A3" s="2" t="s">
        <v>2</v>
      </c>
    </row>
    <row r="4" customFormat="false" ht="195" hidden="false" customHeight="false" outlineLevel="0" collapsed="false">
      <c r="A4" s="2" t="s">
        <v>3</v>
      </c>
    </row>
    <row r="5" customFormat="false" ht="30" hidden="false" customHeight="false" outlineLevel="0" collapsed="false">
      <c r="A5" s="2" t="s">
        <v>4</v>
      </c>
    </row>
    <row r="6" customFormat="false" ht="30" hidden="false" customHeight="false" outlineLevel="0" collapsed="false">
      <c r="A6" s="2" t="s">
        <v>5</v>
      </c>
    </row>
    <row r="7" customFormat="false" ht="15" hidden="false" customHeight="false" outlineLevel="0" collapsed="false">
      <c r="A7" s="2" t="s">
        <v>6</v>
      </c>
    </row>
    <row r="8" customFormat="false" ht="15" hidden="false" customHeight="false" outlineLevel="0" collapsed="false">
      <c r="A8" s="2"/>
    </row>
    <row r="9" customFormat="false" ht="15" hidden="false" customHeight="false" outlineLevel="0" collapsed="false">
      <c r="A9" s="1" t="s">
        <v>7</v>
      </c>
    </row>
    <row r="10" customFormat="false" ht="45" hidden="false" customHeight="false" outlineLevel="0" collapsed="false">
      <c r="A10" s="2" t="s">
        <v>8</v>
      </c>
    </row>
    <row r="11" customFormat="false" ht="15" hidden="false" customHeight="false" outlineLevel="0" collapsed="false">
      <c r="A11" s="2" t="s">
        <v>9</v>
      </c>
    </row>
    <row r="12" customFormat="false" ht="15" hidden="false" customHeight="false" outlineLevel="0" collapsed="false">
      <c r="A12" s="2"/>
    </row>
    <row r="13" customFormat="false" ht="15" hidden="false" customHeight="false" outlineLevel="0" collapsed="false">
      <c r="A13"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B1" colorId="64" zoomScale="80" zoomScaleNormal="80" zoomScalePageLayoutView="100" workbookViewId="0">
      <selection pane="topLeft" activeCell="B13" activeCellId="0" sqref="B13"/>
    </sheetView>
  </sheetViews>
  <sheetFormatPr defaultColWidth="14.60546875" defaultRowHeight="15" zeroHeight="false" outlineLevelRow="0" outlineLevelCol="0"/>
  <cols>
    <col collapsed="false" customWidth="true" hidden="false" outlineLevel="0" max="1" min="1" style="0" width="3.14"/>
    <col collapsed="false" customWidth="true" hidden="false" outlineLevel="0" max="2" min="2" style="0" width="194.14"/>
    <col collapsed="false" customWidth="true" hidden="false" outlineLevel="0" max="6" min="3" style="0" width="8.86"/>
  </cols>
  <sheetData>
    <row r="1" customFormat="false" ht="18.75" hidden="false" customHeight="false" outlineLevel="0" collapsed="false">
      <c r="B1" s="3" t="s">
        <v>10</v>
      </c>
    </row>
    <row r="2" customFormat="false" ht="15" hidden="false" customHeight="false" outlineLevel="0" collapsed="false">
      <c r="B2" s="1" t="s">
        <v>11</v>
      </c>
    </row>
    <row r="3" customFormat="false" ht="15" hidden="false" customHeight="false" outlineLevel="0" collapsed="false">
      <c r="B3" s="1"/>
    </row>
    <row r="4" customFormat="false" ht="15" hidden="false" customHeight="false" outlineLevel="0" collapsed="false">
      <c r="A4" s="4" t="n">
        <v>1</v>
      </c>
      <c r="B4" s="5" t="s">
        <v>12</v>
      </c>
    </row>
    <row r="5" customFormat="false" ht="30" hidden="false" customHeight="false" outlineLevel="0" collapsed="false">
      <c r="A5" s="4" t="n">
        <v>2</v>
      </c>
      <c r="B5" s="6" t="s">
        <v>13</v>
      </c>
    </row>
    <row r="6" customFormat="false" ht="15" hidden="false" customHeight="false" outlineLevel="0" collapsed="false">
      <c r="A6" s="4" t="n">
        <v>3</v>
      </c>
      <c r="B6" s="6" t="s">
        <v>14</v>
      </c>
    </row>
    <row r="7" customFormat="false" ht="75" hidden="false" customHeight="false" outlineLevel="0" collapsed="false">
      <c r="A7" s="4" t="n">
        <v>4</v>
      </c>
      <c r="B7" s="2" t="s">
        <v>15</v>
      </c>
    </row>
    <row r="8" customFormat="false" ht="15" hidden="false" customHeight="false" outlineLevel="0" collapsed="false">
      <c r="A8" s="7" t="n">
        <v>5</v>
      </c>
      <c r="B8" s="8" t="s">
        <v>16</v>
      </c>
    </row>
    <row r="9" customFormat="false" ht="15" hidden="false" customHeight="false" outlineLevel="0" collapsed="false">
      <c r="A9" s="9" t="n">
        <v>6</v>
      </c>
      <c r="B9" s="6" t="s">
        <v>17</v>
      </c>
    </row>
    <row r="10" customFormat="false" ht="15" hidden="false" customHeight="false" outlineLevel="0" collapsed="false">
      <c r="A10" s="9" t="n">
        <v>7</v>
      </c>
      <c r="B10" s="10" t="s">
        <v>18</v>
      </c>
    </row>
    <row r="11" customFormat="false" ht="45" hidden="false" customHeight="false" outlineLevel="0" collapsed="false">
      <c r="A11" s="9" t="n">
        <v>8</v>
      </c>
      <c r="B11" s="6" t="s">
        <v>19</v>
      </c>
    </row>
    <row r="12" customFormat="false" ht="45" hidden="false" customHeight="false" outlineLevel="0" collapsed="false">
      <c r="A12" s="9" t="n">
        <v>9</v>
      </c>
      <c r="B12" s="6" t="s">
        <v>20</v>
      </c>
    </row>
    <row r="13" customFormat="false" ht="30" hidden="false" customHeight="false" outlineLevel="0" collapsed="false">
      <c r="A13" s="9" t="n">
        <v>10</v>
      </c>
      <c r="B13" s="6" t="s">
        <v>21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720"/>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1" ySplit="9" topLeftCell="B10" activePane="bottomRight" state="frozen"/>
      <selection pane="topLeft" activeCell="A1" activeCellId="0" sqref="A1"/>
      <selection pane="topRight" activeCell="B1" activeCellId="0" sqref="B1"/>
      <selection pane="bottomLeft" activeCell="A10" activeCellId="0" sqref="A10"/>
      <selection pane="bottomRight" activeCell="B88" activeCellId="0" sqref="B88"/>
    </sheetView>
  </sheetViews>
  <sheetFormatPr defaultColWidth="14.60546875" defaultRowHeight="15" zeroHeight="false" outlineLevelRow="0" outlineLevelCol="0"/>
  <cols>
    <col collapsed="false" customWidth="true" hidden="false" outlineLevel="0" max="1" min="1" style="0" width="11.42"/>
    <col collapsed="false" customWidth="true" hidden="false" outlineLevel="0" max="2" min="2" style="0" width="46.86"/>
    <col collapsed="false" customWidth="true" hidden="false" outlineLevel="0" max="3" min="3" style="0" width="20.14"/>
    <col collapsed="false" customWidth="true" hidden="false" outlineLevel="0" max="4" min="4" style="0" width="63.86"/>
    <col collapsed="false" customWidth="true" hidden="false" outlineLevel="0" max="5" min="5" style="0" width="104.86"/>
    <col collapsed="false" customWidth="true" hidden="false" outlineLevel="0" max="9" min="6" style="0" width="33.14"/>
    <col collapsed="false" customWidth="true" hidden="false" outlineLevel="0" max="10" min="10" style="0" width="27.13"/>
    <col collapsed="false" customWidth="true" hidden="false" outlineLevel="0" max="15" min="11" style="0" width="36.42"/>
    <col collapsed="false" customWidth="true" hidden="false" outlineLevel="0" max="16" min="16" style="0" width="65.01"/>
    <col collapsed="false" customWidth="true" hidden="false" outlineLevel="0" max="17" min="17" style="0" width="33.14"/>
    <col collapsed="false" customWidth="true" hidden="false" outlineLevel="0" max="18" min="18" style="0" width="36.42"/>
    <col collapsed="false" customWidth="true" hidden="false" outlineLevel="0" max="20" min="19" style="0" width="31.86"/>
  </cols>
  <sheetData>
    <row r="1" customFormat="false" ht="15" hidden="false" customHeight="false" outlineLevel="0" collapsed="false">
      <c r="C1" s="1"/>
      <c r="F1" s="11"/>
      <c r="G1" s="11"/>
      <c r="H1" s="11"/>
      <c r="I1" s="11"/>
      <c r="J1" s="12"/>
      <c r="K1" s="12"/>
      <c r="L1" s="12"/>
      <c r="M1" s="12"/>
      <c r="N1" s="12"/>
      <c r="O1" s="12"/>
      <c r="P1" s="12"/>
      <c r="Q1" s="12"/>
      <c r="R1" s="13"/>
      <c r="S1" s="2"/>
      <c r="T1" s="14"/>
    </row>
    <row r="2" customFormat="false" ht="18.75" hidden="false" customHeight="false" outlineLevel="0" collapsed="false">
      <c r="A2" s="15" t="s">
        <v>22</v>
      </c>
      <c r="B2" s="15"/>
      <c r="C2" s="16" t="s">
        <v>23</v>
      </c>
      <c r="D2" s="16"/>
      <c r="F2" s="11"/>
      <c r="G2" s="11"/>
      <c r="H2" s="11"/>
      <c r="I2" s="11"/>
      <c r="J2" s="12"/>
      <c r="K2" s="12"/>
      <c r="L2" s="12"/>
      <c r="M2" s="12"/>
      <c r="N2" s="12"/>
      <c r="O2" s="12"/>
      <c r="P2" s="12"/>
      <c r="Q2" s="12"/>
      <c r="R2" s="13"/>
      <c r="S2" s="2"/>
      <c r="T2" s="14"/>
    </row>
    <row r="3" customFormat="false" ht="13.5" hidden="false" customHeight="true" outlineLevel="0" collapsed="false">
      <c r="A3" s="17" t="s">
        <v>24</v>
      </c>
      <c r="B3" s="17"/>
      <c r="C3" s="18" t="s">
        <v>25</v>
      </c>
      <c r="D3" s="18"/>
      <c r="F3" s="11"/>
      <c r="G3" s="11"/>
      <c r="H3" s="11"/>
      <c r="I3" s="11"/>
      <c r="J3" s="12"/>
      <c r="K3" s="12"/>
      <c r="L3" s="12"/>
      <c r="M3" s="12"/>
      <c r="N3" s="12"/>
      <c r="O3" s="12"/>
      <c r="P3" s="12"/>
      <c r="Q3" s="12"/>
      <c r="R3" s="13"/>
      <c r="S3" s="2"/>
      <c r="T3" s="14"/>
    </row>
    <row r="4" customFormat="false" ht="15.75" hidden="false" customHeight="false" outlineLevel="0" collapsed="false">
      <c r="A4" s="17"/>
      <c r="B4" s="17"/>
      <c r="C4" s="18" t="s">
        <v>26</v>
      </c>
      <c r="D4" s="18"/>
      <c r="E4" s="1"/>
      <c r="F4" s="11"/>
      <c r="G4" s="11"/>
      <c r="H4" s="11"/>
      <c r="I4" s="11"/>
      <c r="J4" s="12"/>
      <c r="K4" s="12"/>
      <c r="L4" s="12"/>
      <c r="M4" s="12"/>
      <c r="N4" s="12"/>
      <c r="O4" s="12"/>
      <c r="P4" s="12"/>
      <c r="Q4" s="12"/>
      <c r="R4" s="13"/>
      <c r="S4" s="2"/>
      <c r="T4" s="14"/>
    </row>
    <row r="5" customFormat="false" ht="15.75" hidden="false" customHeight="false" outlineLevel="0" collapsed="false">
      <c r="A5" s="17"/>
      <c r="B5" s="17"/>
      <c r="C5" s="18" t="s">
        <v>27</v>
      </c>
      <c r="D5" s="18"/>
      <c r="F5" s="11"/>
      <c r="G5" s="11"/>
      <c r="H5" s="11"/>
      <c r="I5" s="11"/>
      <c r="J5" s="12"/>
      <c r="K5" s="12"/>
      <c r="L5" s="12"/>
      <c r="M5" s="12"/>
      <c r="N5" s="12"/>
      <c r="O5" s="12"/>
      <c r="P5" s="12"/>
      <c r="Q5" s="12"/>
      <c r="R5" s="13"/>
      <c r="S5" s="2"/>
      <c r="T5" s="14"/>
    </row>
    <row r="6" customFormat="false" ht="15" hidden="false" customHeight="false" outlineLevel="0" collapsed="false">
      <c r="A6" s="19"/>
      <c r="B6" s="19"/>
      <c r="C6" s="20"/>
      <c r="F6" s="11"/>
      <c r="G6" s="11"/>
      <c r="H6" s="11"/>
      <c r="I6" s="11"/>
      <c r="J6" s="12"/>
      <c r="K6" s="12"/>
      <c r="L6" s="12"/>
      <c r="M6" s="12"/>
      <c r="N6" s="12"/>
      <c r="O6" s="12"/>
      <c r="P6" s="12"/>
      <c r="Q6" s="12"/>
      <c r="R6" s="13"/>
      <c r="S6" s="2"/>
      <c r="T6" s="14"/>
    </row>
    <row r="7" customFormat="false" ht="15" hidden="false" customHeight="false" outlineLevel="0" collapsed="false">
      <c r="A7" s="20"/>
      <c r="B7" s="20"/>
      <c r="C7" s="20"/>
      <c r="F7" s="11"/>
      <c r="G7" s="11"/>
      <c r="H7" s="11"/>
      <c r="I7" s="11"/>
      <c r="J7" s="12"/>
      <c r="K7" s="12"/>
      <c r="L7" s="12"/>
      <c r="M7" s="12"/>
      <c r="N7" s="12"/>
      <c r="O7" s="12"/>
      <c r="P7" s="12"/>
      <c r="Q7" s="12"/>
      <c r="R7" s="13"/>
      <c r="S7" s="2"/>
      <c r="T7" s="14"/>
    </row>
    <row r="8" customFormat="false" ht="15" hidden="false" customHeight="false" outlineLevel="0" collapsed="false">
      <c r="F8" s="11"/>
      <c r="G8" s="11"/>
      <c r="H8" s="11"/>
      <c r="I8" s="11"/>
      <c r="J8" s="12"/>
      <c r="K8" s="12"/>
      <c r="L8" s="12"/>
      <c r="M8" s="12"/>
      <c r="N8" s="12"/>
      <c r="O8" s="12"/>
      <c r="P8" s="12"/>
      <c r="Q8" s="12"/>
      <c r="R8" s="13"/>
      <c r="S8" s="2"/>
      <c r="T8" s="14"/>
    </row>
    <row r="9" customFormat="false" ht="37.5" hidden="false" customHeight="false" outlineLevel="0" collapsed="false">
      <c r="A9" s="21" t="s">
        <v>28</v>
      </c>
      <c r="B9" s="22" t="s">
        <v>29</v>
      </c>
      <c r="C9" s="22" t="s">
        <v>30</v>
      </c>
      <c r="D9" s="22" t="s">
        <v>31</v>
      </c>
      <c r="E9" s="22" t="s">
        <v>32</v>
      </c>
      <c r="F9" s="22" t="s">
        <v>33</v>
      </c>
      <c r="G9" s="22" t="s">
        <v>34</v>
      </c>
      <c r="H9" s="22" t="s">
        <v>35</v>
      </c>
      <c r="I9" s="22" t="s">
        <v>36</v>
      </c>
      <c r="J9" s="22" t="s">
        <v>37</v>
      </c>
      <c r="K9" s="22" t="s">
        <v>38</v>
      </c>
      <c r="L9" s="22" t="s">
        <v>39</v>
      </c>
      <c r="M9" s="22" t="s">
        <v>40</v>
      </c>
      <c r="N9" s="22" t="s">
        <v>41</v>
      </c>
      <c r="O9" s="22" t="s">
        <v>42</v>
      </c>
      <c r="P9" s="22" t="s">
        <v>43</v>
      </c>
      <c r="Q9" s="22" t="s">
        <v>44</v>
      </c>
      <c r="R9" s="23" t="s">
        <v>45</v>
      </c>
      <c r="S9" s="22" t="s">
        <v>46</v>
      </c>
      <c r="T9" s="22" t="s">
        <v>47</v>
      </c>
    </row>
    <row r="10" customFormat="false" ht="165" hidden="false" customHeight="false" outlineLevel="0" collapsed="false">
      <c r="A10" s="24" t="n">
        <v>1</v>
      </c>
      <c r="B10" s="25" t="s">
        <v>48</v>
      </c>
      <c r="C10" s="25" t="s">
        <v>49</v>
      </c>
      <c r="D10" s="25" t="s">
        <v>50</v>
      </c>
      <c r="E10" s="26" t="s">
        <v>51</v>
      </c>
      <c r="F10" s="27" t="n">
        <v>45128</v>
      </c>
      <c r="G10" s="28" t="s">
        <v>52</v>
      </c>
      <c r="H10" s="28" t="s">
        <v>53</v>
      </c>
      <c r="I10" s="28" t="s">
        <v>54</v>
      </c>
      <c r="J10" s="29" t="s">
        <v>55</v>
      </c>
      <c r="K10" s="29"/>
      <c r="L10" s="29"/>
      <c r="M10" s="29"/>
      <c r="N10" s="29"/>
      <c r="O10" s="29"/>
      <c r="P10" s="29"/>
      <c r="Q10" s="29"/>
      <c r="R10" s="30"/>
      <c r="S10" s="31"/>
      <c r="T10" s="32" t="s">
        <v>56</v>
      </c>
    </row>
    <row r="11" customFormat="false" ht="165" hidden="false" customHeight="false" outlineLevel="0" collapsed="false">
      <c r="A11" s="24" t="n">
        <v>2</v>
      </c>
      <c r="B11" s="25" t="s">
        <v>48</v>
      </c>
      <c r="C11" s="25" t="s">
        <v>49</v>
      </c>
      <c r="D11" s="25" t="s">
        <v>57</v>
      </c>
      <c r="E11" s="26" t="s">
        <v>58</v>
      </c>
      <c r="F11" s="27" t="n">
        <v>45128</v>
      </c>
      <c r="G11" s="28" t="s">
        <v>59</v>
      </c>
      <c r="H11" s="28" t="s">
        <v>60</v>
      </c>
      <c r="I11" s="28" t="s">
        <v>61</v>
      </c>
      <c r="J11" s="29" t="s">
        <v>55</v>
      </c>
      <c r="K11" s="29"/>
      <c r="L11" s="29"/>
      <c r="M11" s="29"/>
      <c r="N11" s="29"/>
      <c r="O11" s="29"/>
      <c r="P11" s="29"/>
      <c r="Q11" s="29"/>
      <c r="R11" s="30"/>
      <c r="S11" s="31"/>
      <c r="T11" s="32" t="s">
        <v>56</v>
      </c>
    </row>
    <row r="12" customFormat="false" ht="165" hidden="false" customHeight="false" outlineLevel="0" collapsed="false">
      <c r="A12" s="24" t="n">
        <v>3</v>
      </c>
      <c r="B12" s="25" t="s">
        <v>48</v>
      </c>
      <c r="C12" s="25" t="s">
        <v>49</v>
      </c>
      <c r="D12" s="25" t="s">
        <v>62</v>
      </c>
      <c r="E12" s="26" t="s">
        <v>63</v>
      </c>
      <c r="F12" s="27" t="n">
        <v>45128</v>
      </c>
      <c r="G12" s="28" t="s">
        <v>64</v>
      </c>
      <c r="H12" s="28" t="s">
        <v>65</v>
      </c>
      <c r="I12" s="28" t="s">
        <v>66</v>
      </c>
      <c r="J12" s="29" t="s">
        <v>55</v>
      </c>
      <c r="K12" s="29"/>
      <c r="L12" s="29"/>
      <c r="M12" s="29"/>
      <c r="N12" s="29"/>
      <c r="O12" s="29"/>
      <c r="P12" s="29"/>
      <c r="Q12" s="29"/>
      <c r="R12" s="30"/>
      <c r="S12" s="31"/>
      <c r="T12" s="32" t="s">
        <v>56</v>
      </c>
    </row>
    <row r="13" customFormat="false" ht="165" hidden="false" customHeight="false" outlineLevel="0" collapsed="false">
      <c r="A13" s="24" t="n">
        <v>4</v>
      </c>
      <c r="B13" s="25" t="s">
        <v>48</v>
      </c>
      <c r="C13" s="25" t="s">
        <v>49</v>
      </c>
      <c r="D13" s="25" t="s">
        <v>67</v>
      </c>
      <c r="E13" s="26" t="s">
        <v>68</v>
      </c>
      <c r="F13" s="27" t="n">
        <v>45134</v>
      </c>
      <c r="G13" s="28" t="s">
        <v>69</v>
      </c>
      <c r="H13" s="28" t="s">
        <v>70</v>
      </c>
      <c r="I13" s="28" t="s">
        <v>71</v>
      </c>
      <c r="J13" s="29" t="s">
        <v>55</v>
      </c>
      <c r="K13" s="29"/>
      <c r="L13" s="29"/>
      <c r="M13" s="29"/>
      <c r="N13" s="29"/>
      <c r="O13" s="29"/>
      <c r="P13" s="29"/>
      <c r="Q13" s="29"/>
      <c r="R13" s="30"/>
      <c r="S13" s="31"/>
      <c r="T13" s="32" t="s">
        <v>56</v>
      </c>
    </row>
    <row r="14" customFormat="false" ht="165" hidden="false" customHeight="false" outlineLevel="0" collapsed="false">
      <c r="A14" s="24" t="n">
        <v>5</v>
      </c>
      <c r="B14" s="25" t="s">
        <v>48</v>
      </c>
      <c r="C14" s="25" t="s">
        <v>49</v>
      </c>
      <c r="D14" s="25" t="s">
        <v>72</v>
      </c>
      <c r="E14" s="26" t="s">
        <v>73</v>
      </c>
      <c r="F14" s="27" t="n">
        <v>45131</v>
      </c>
      <c r="G14" s="28" t="s">
        <v>74</v>
      </c>
      <c r="H14" s="28" t="s">
        <v>75</v>
      </c>
      <c r="I14" s="28" t="s">
        <v>76</v>
      </c>
      <c r="J14" s="29" t="s">
        <v>55</v>
      </c>
      <c r="K14" s="29"/>
      <c r="L14" s="29"/>
      <c r="M14" s="29"/>
      <c r="N14" s="29"/>
      <c r="O14" s="29"/>
      <c r="P14" s="29"/>
      <c r="Q14" s="29"/>
      <c r="R14" s="30"/>
      <c r="S14" s="31"/>
      <c r="T14" s="32" t="s">
        <v>56</v>
      </c>
    </row>
    <row r="15" customFormat="false" ht="150" hidden="false" customHeight="false" outlineLevel="0" collapsed="false">
      <c r="A15" s="24" t="n">
        <v>6</v>
      </c>
      <c r="B15" s="25" t="s">
        <v>48</v>
      </c>
      <c r="C15" s="25" t="s">
        <v>77</v>
      </c>
      <c r="D15" s="25" t="s">
        <v>78</v>
      </c>
      <c r="E15" s="26" t="s">
        <v>79</v>
      </c>
      <c r="F15" s="27" t="n">
        <v>45134</v>
      </c>
      <c r="G15" s="28" t="s">
        <v>80</v>
      </c>
      <c r="H15" s="28" t="s">
        <v>81</v>
      </c>
      <c r="I15" s="28" t="s">
        <v>82</v>
      </c>
      <c r="J15" s="29" t="s">
        <v>55</v>
      </c>
      <c r="K15" s="29"/>
      <c r="L15" s="29"/>
      <c r="M15" s="29"/>
      <c r="N15" s="29"/>
      <c r="O15" s="29"/>
      <c r="P15" s="29"/>
      <c r="Q15" s="29"/>
      <c r="R15" s="30"/>
      <c r="S15" s="31"/>
      <c r="T15" s="32" t="s">
        <v>56</v>
      </c>
    </row>
    <row r="16" customFormat="false" ht="150" hidden="false" customHeight="false" outlineLevel="0" collapsed="false">
      <c r="A16" s="24" t="n">
        <v>7</v>
      </c>
      <c r="B16" s="25" t="s">
        <v>48</v>
      </c>
      <c r="C16" s="25" t="s">
        <v>77</v>
      </c>
      <c r="D16" s="25" t="s">
        <v>83</v>
      </c>
      <c r="E16" s="26" t="s">
        <v>84</v>
      </c>
      <c r="F16" s="27"/>
      <c r="G16" s="28"/>
      <c r="H16" s="28"/>
      <c r="I16" s="28"/>
      <c r="J16" s="29" t="s">
        <v>85</v>
      </c>
      <c r="K16" s="29" t="s">
        <v>86</v>
      </c>
      <c r="L16" s="29"/>
      <c r="M16" s="29"/>
      <c r="N16" s="29"/>
      <c r="O16" s="29"/>
      <c r="P16" s="29"/>
      <c r="Q16" s="29"/>
      <c r="R16" s="30"/>
      <c r="S16" s="31"/>
      <c r="T16" s="32" t="s">
        <v>56</v>
      </c>
    </row>
    <row r="17" customFormat="false" ht="150" hidden="false" customHeight="false" outlineLevel="0" collapsed="false">
      <c r="A17" s="24" t="n">
        <v>8</v>
      </c>
      <c r="B17" s="25" t="s">
        <v>48</v>
      </c>
      <c r="C17" s="25" t="s">
        <v>77</v>
      </c>
      <c r="D17" s="25" t="s">
        <v>87</v>
      </c>
      <c r="E17" s="26" t="s">
        <v>88</v>
      </c>
      <c r="F17" s="27"/>
      <c r="G17" s="28"/>
      <c r="H17" s="28"/>
      <c r="I17" s="28"/>
      <c r="J17" s="29" t="s">
        <v>85</v>
      </c>
      <c r="K17" s="29" t="s">
        <v>86</v>
      </c>
      <c r="L17" s="29"/>
      <c r="M17" s="29"/>
      <c r="N17" s="29"/>
      <c r="O17" s="29"/>
      <c r="P17" s="29"/>
      <c r="Q17" s="29"/>
      <c r="R17" s="30"/>
      <c r="S17" s="31"/>
      <c r="T17" s="32" t="s">
        <v>56</v>
      </c>
    </row>
    <row r="18" customFormat="false" ht="150" hidden="false" customHeight="false" outlineLevel="0" collapsed="false">
      <c r="A18" s="24" t="n">
        <v>9</v>
      </c>
      <c r="B18" s="25" t="s">
        <v>48</v>
      </c>
      <c r="C18" s="25" t="s">
        <v>77</v>
      </c>
      <c r="D18" s="25" t="s">
        <v>89</v>
      </c>
      <c r="E18" s="26" t="s">
        <v>90</v>
      </c>
      <c r="F18" s="27"/>
      <c r="G18" s="28"/>
      <c r="H18" s="28"/>
      <c r="I18" s="28"/>
      <c r="J18" s="29" t="s">
        <v>85</v>
      </c>
      <c r="K18" s="29" t="s">
        <v>86</v>
      </c>
      <c r="L18" s="29"/>
      <c r="M18" s="29"/>
      <c r="N18" s="29"/>
      <c r="O18" s="29"/>
      <c r="P18" s="29"/>
      <c r="Q18" s="29"/>
      <c r="R18" s="30"/>
      <c r="S18" s="31"/>
      <c r="T18" s="32" t="s">
        <v>56</v>
      </c>
    </row>
    <row r="19" customFormat="false" ht="135" hidden="false" customHeight="false" outlineLevel="0" collapsed="false">
      <c r="A19" s="24" t="n">
        <v>11</v>
      </c>
      <c r="B19" s="25" t="s">
        <v>48</v>
      </c>
      <c r="C19" s="25" t="s">
        <v>91</v>
      </c>
      <c r="D19" s="25" t="s">
        <v>92</v>
      </c>
      <c r="E19" s="26" t="s">
        <v>93</v>
      </c>
      <c r="F19" s="27" t="n">
        <v>45127</v>
      </c>
      <c r="G19" s="28" t="s">
        <v>94</v>
      </c>
      <c r="H19" s="28" t="s">
        <v>95</v>
      </c>
      <c r="I19" s="28" t="s">
        <v>96</v>
      </c>
      <c r="J19" s="29" t="s">
        <v>55</v>
      </c>
      <c r="K19" s="29"/>
      <c r="L19" s="29"/>
      <c r="M19" s="29"/>
      <c r="N19" s="29"/>
      <c r="O19" s="29"/>
      <c r="P19" s="29"/>
      <c r="Q19" s="29"/>
      <c r="R19" s="30"/>
      <c r="S19" s="31"/>
      <c r="T19" s="32" t="s">
        <v>56</v>
      </c>
    </row>
    <row r="20" customFormat="false" ht="135" hidden="false" customHeight="false" outlineLevel="0" collapsed="false">
      <c r="A20" s="24" t="n">
        <v>12</v>
      </c>
      <c r="B20" s="25" t="s">
        <v>48</v>
      </c>
      <c r="C20" s="25" t="s">
        <v>91</v>
      </c>
      <c r="D20" s="25" t="s">
        <v>97</v>
      </c>
      <c r="E20" s="26" t="s">
        <v>98</v>
      </c>
      <c r="F20" s="27"/>
      <c r="G20" s="28"/>
      <c r="H20" s="28"/>
      <c r="I20" s="28"/>
      <c r="J20" s="29" t="s">
        <v>85</v>
      </c>
      <c r="K20" s="29" t="s">
        <v>86</v>
      </c>
      <c r="L20" s="29"/>
      <c r="M20" s="29"/>
      <c r="N20" s="29"/>
      <c r="O20" s="29"/>
      <c r="P20" s="29"/>
      <c r="Q20" s="29"/>
      <c r="R20" s="30"/>
      <c r="S20" s="31"/>
      <c r="T20" s="32" t="s">
        <v>56</v>
      </c>
    </row>
    <row r="21" customFormat="false" ht="135" hidden="false" customHeight="false" outlineLevel="0" collapsed="false">
      <c r="A21" s="24" t="n">
        <v>13</v>
      </c>
      <c r="B21" s="25" t="s">
        <v>48</v>
      </c>
      <c r="C21" s="25" t="s">
        <v>91</v>
      </c>
      <c r="D21" s="25" t="s">
        <v>99</v>
      </c>
      <c r="E21" s="26" t="s">
        <v>100</v>
      </c>
      <c r="F21" s="27"/>
      <c r="G21" s="28"/>
      <c r="H21" s="28"/>
      <c r="I21" s="28"/>
      <c r="J21" s="29" t="s">
        <v>85</v>
      </c>
      <c r="K21" s="29" t="s">
        <v>86</v>
      </c>
      <c r="L21" s="29"/>
      <c r="M21" s="29"/>
      <c r="N21" s="29"/>
      <c r="O21" s="29"/>
      <c r="P21" s="29"/>
      <c r="Q21" s="29"/>
      <c r="R21" s="30"/>
      <c r="S21" s="31"/>
      <c r="T21" s="32" t="s">
        <v>56</v>
      </c>
    </row>
    <row r="22" customFormat="false" ht="135" hidden="false" customHeight="false" outlineLevel="0" collapsed="false">
      <c r="A22" s="24" t="n">
        <v>14</v>
      </c>
      <c r="B22" s="25" t="s">
        <v>48</v>
      </c>
      <c r="C22" s="25" t="s">
        <v>91</v>
      </c>
      <c r="D22" s="25" t="s">
        <v>101</v>
      </c>
      <c r="E22" s="26" t="s">
        <v>102</v>
      </c>
      <c r="F22" s="27"/>
      <c r="G22" s="28"/>
      <c r="H22" s="28"/>
      <c r="I22" s="28"/>
      <c r="J22" s="29" t="s">
        <v>85</v>
      </c>
      <c r="K22" s="29" t="s">
        <v>86</v>
      </c>
      <c r="L22" s="29"/>
      <c r="M22" s="29"/>
      <c r="N22" s="29"/>
      <c r="O22" s="29"/>
      <c r="P22" s="29"/>
      <c r="Q22" s="29"/>
      <c r="R22" s="30"/>
      <c r="S22" s="31"/>
      <c r="T22" s="32" t="s">
        <v>56</v>
      </c>
    </row>
    <row r="23" customFormat="false" ht="124.95" hidden="false" customHeight="false" outlineLevel="0" collapsed="false">
      <c r="A23" s="24" t="n">
        <v>28</v>
      </c>
      <c r="B23" s="25" t="s">
        <v>48</v>
      </c>
      <c r="C23" s="25" t="s">
        <v>49</v>
      </c>
      <c r="D23" s="25" t="s">
        <v>103</v>
      </c>
      <c r="E23" s="33" t="s">
        <v>104</v>
      </c>
      <c r="F23" s="34" t="n">
        <v>45131</v>
      </c>
      <c r="G23" s="35" t="s">
        <v>105</v>
      </c>
      <c r="H23" s="28" t="s">
        <v>106</v>
      </c>
      <c r="I23" s="12" t="s">
        <v>107</v>
      </c>
      <c r="J23" s="29" t="s">
        <v>55</v>
      </c>
      <c r="K23" s="29"/>
      <c r="L23" s="29" t="s">
        <v>85</v>
      </c>
      <c r="M23" s="29" t="s">
        <v>55</v>
      </c>
      <c r="N23" s="29" t="s">
        <v>108</v>
      </c>
      <c r="O23" s="29" t="s">
        <v>55</v>
      </c>
      <c r="P23" s="29" t="s">
        <v>109</v>
      </c>
      <c r="Q23" s="29"/>
      <c r="R23" s="30"/>
      <c r="S23" s="31"/>
      <c r="T23" s="32" t="s">
        <v>110</v>
      </c>
    </row>
    <row r="24" customFormat="false" ht="136.15" hidden="false" customHeight="false" outlineLevel="0" collapsed="false">
      <c r="A24" s="24" t="n">
        <v>29</v>
      </c>
      <c r="B24" s="25" t="s">
        <v>48</v>
      </c>
      <c r="C24" s="25" t="s">
        <v>77</v>
      </c>
      <c r="D24" s="25" t="s">
        <v>111</v>
      </c>
      <c r="E24" s="33" t="s">
        <v>104</v>
      </c>
      <c r="F24" s="34" t="n">
        <v>45134</v>
      </c>
      <c r="G24" s="35" t="s">
        <v>112</v>
      </c>
      <c r="H24" s="12" t="s">
        <v>113</v>
      </c>
      <c r="I24" s="12" t="s">
        <v>107</v>
      </c>
      <c r="J24" s="29" t="s">
        <v>55</v>
      </c>
      <c r="K24" s="29"/>
      <c r="L24" s="29" t="s">
        <v>85</v>
      </c>
      <c r="M24" s="29" t="s">
        <v>55</v>
      </c>
      <c r="N24" s="29" t="s">
        <v>108</v>
      </c>
      <c r="O24" s="29" t="s">
        <v>55</v>
      </c>
      <c r="P24" s="29" t="s">
        <v>114</v>
      </c>
      <c r="Q24" s="29"/>
      <c r="R24" s="30"/>
      <c r="S24" s="31"/>
      <c r="T24" s="32" t="s">
        <v>110</v>
      </c>
    </row>
    <row r="25" customFormat="false" ht="124.95" hidden="false" customHeight="false" outlineLevel="0" collapsed="false">
      <c r="A25" s="24" t="n">
        <v>31</v>
      </c>
      <c r="B25" s="25" t="s">
        <v>48</v>
      </c>
      <c r="C25" s="25" t="s">
        <v>91</v>
      </c>
      <c r="D25" s="25" t="s">
        <v>115</v>
      </c>
      <c r="E25" s="33" t="s">
        <v>104</v>
      </c>
      <c r="F25" s="34" t="n">
        <v>45131</v>
      </c>
      <c r="G25" s="35" t="s">
        <v>116</v>
      </c>
      <c r="H25" s="28" t="s">
        <v>117</v>
      </c>
      <c r="I25" s="12" t="s">
        <v>107</v>
      </c>
      <c r="J25" s="29" t="s">
        <v>55</v>
      </c>
      <c r="K25" s="29"/>
      <c r="L25" s="29" t="s">
        <v>85</v>
      </c>
      <c r="M25" s="29" t="s">
        <v>55</v>
      </c>
      <c r="N25" s="29" t="s">
        <v>108</v>
      </c>
      <c r="O25" s="29" t="s">
        <v>55</v>
      </c>
      <c r="P25" s="29" t="s">
        <v>109</v>
      </c>
      <c r="Q25" s="29"/>
      <c r="R25" s="30"/>
      <c r="S25" s="31"/>
      <c r="T25" s="32" t="s">
        <v>110</v>
      </c>
    </row>
    <row r="26" customFormat="false" ht="124.95" hidden="false" customHeight="false" outlineLevel="0" collapsed="false">
      <c r="A26" s="24" t="n">
        <v>32</v>
      </c>
      <c r="B26" s="25" t="s">
        <v>48</v>
      </c>
      <c r="C26" s="25" t="s">
        <v>118</v>
      </c>
      <c r="D26" s="25" t="s">
        <v>119</v>
      </c>
      <c r="E26" s="33" t="s">
        <v>104</v>
      </c>
      <c r="F26" s="34" t="n">
        <v>45131</v>
      </c>
      <c r="G26" s="35" t="s">
        <v>120</v>
      </c>
      <c r="H26" s="12" t="s">
        <v>121</v>
      </c>
      <c r="I26" s="12" t="s">
        <v>107</v>
      </c>
      <c r="J26" s="29" t="s">
        <v>55</v>
      </c>
      <c r="K26" s="29"/>
      <c r="L26" s="29" t="s">
        <v>85</v>
      </c>
      <c r="M26" s="29" t="s">
        <v>55</v>
      </c>
      <c r="N26" s="29" t="s">
        <v>122</v>
      </c>
      <c r="O26" s="29" t="s">
        <v>55</v>
      </c>
      <c r="P26" s="29" t="s">
        <v>109</v>
      </c>
      <c r="Q26" s="29"/>
      <c r="R26" s="30"/>
      <c r="S26" s="31"/>
      <c r="T26" s="32" t="s">
        <v>110</v>
      </c>
    </row>
    <row r="27" customFormat="false" ht="124.95" hidden="false" customHeight="false" outlineLevel="0" collapsed="false">
      <c r="A27" s="24" t="n">
        <v>36</v>
      </c>
      <c r="B27" s="25" t="s">
        <v>48</v>
      </c>
      <c r="C27" s="25" t="s">
        <v>49</v>
      </c>
      <c r="D27" s="25" t="s">
        <v>123</v>
      </c>
      <c r="E27" s="33" t="s">
        <v>124</v>
      </c>
      <c r="F27" s="34" t="n">
        <v>45131</v>
      </c>
      <c r="G27" s="35" t="s">
        <v>125</v>
      </c>
      <c r="H27" s="28" t="s">
        <v>126</v>
      </c>
      <c r="I27" s="12" t="s">
        <v>107</v>
      </c>
      <c r="J27" s="29" t="s">
        <v>55</v>
      </c>
      <c r="K27" s="29"/>
      <c r="L27" s="29" t="s">
        <v>85</v>
      </c>
      <c r="M27" s="29" t="s">
        <v>55</v>
      </c>
      <c r="N27" s="29" t="s">
        <v>127</v>
      </c>
      <c r="O27" s="29" t="s">
        <v>85</v>
      </c>
      <c r="P27" s="29" t="s">
        <v>128</v>
      </c>
      <c r="Q27" s="29"/>
      <c r="R27" s="30"/>
      <c r="S27" s="31"/>
      <c r="T27" s="32" t="s">
        <v>110</v>
      </c>
    </row>
    <row r="28" customFormat="false" ht="136.15" hidden="false" customHeight="false" outlineLevel="0" collapsed="false">
      <c r="A28" s="24" t="n">
        <v>37</v>
      </c>
      <c r="B28" s="25" t="s">
        <v>48</v>
      </c>
      <c r="C28" s="25" t="s">
        <v>77</v>
      </c>
      <c r="D28" s="25" t="s">
        <v>129</v>
      </c>
      <c r="E28" s="33" t="s">
        <v>124</v>
      </c>
      <c r="F28" s="34" t="n">
        <v>45134</v>
      </c>
      <c r="G28" s="35" t="s">
        <v>130</v>
      </c>
      <c r="H28" s="12" t="s">
        <v>131</v>
      </c>
      <c r="I28" s="12" t="s">
        <v>107</v>
      </c>
      <c r="J28" s="29" t="s">
        <v>55</v>
      </c>
      <c r="K28" s="29"/>
      <c r="L28" s="29" t="s">
        <v>85</v>
      </c>
      <c r="M28" s="29" t="s">
        <v>55</v>
      </c>
      <c r="N28" s="29" t="s">
        <v>127</v>
      </c>
      <c r="O28" s="29" t="s">
        <v>85</v>
      </c>
      <c r="P28" s="29" t="s">
        <v>132</v>
      </c>
      <c r="Q28" s="29"/>
      <c r="R28" s="30"/>
      <c r="S28" s="31"/>
      <c r="T28" s="32" t="s">
        <v>110</v>
      </c>
    </row>
    <row r="29" customFormat="false" ht="124.95" hidden="false" customHeight="false" outlineLevel="0" collapsed="false">
      <c r="A29" s="24" t="n">
        <v>39</v>
      </c>
      <c r="B29" s="25" t="s">
        <v>48</v>
      </c>
      <c r="C29" s="25" t="s">
        <v>91</v>
      </c>
      <c r="D29" s="25" t="s">
        <v>133</v>
      </c>
      <c r="E29" s="33" t="s">
        <v>124</v>
      </c>
      <c r="F29" s="34" t="n">
        <v>45131</v>
      </c>
      <c r="G29" s="35" t="s">
        <v>134</v>
      </c>
      <c r="H29" s="12" t="s">
        <v>135</v>
      </c>
      <c r="I29" s="12" t="s">
        <v>107</v>
      </c>
      <c r="J29" s="29" t="s">
        <v>55</v>
      </c>
      <c r="K29" s="29"/>
      <c r="L29" s="29" t="s">
        <v>85</v>
      </c>
      <c r="M29" s="29" t="s">
        <v>55</v>
      </c>
      <c r="N29" s="29" t="s">
        <v>127</v>
      </c>
      <c r="O29" s="29" t="s">
        <v>85</v>
      </c>
      <c r="P29" s="29" t="s">
        <v>109</v>
      </c>
      <c r="Q29" s="29"/>
      <c r="R29" s="30"/>
      <c r="S29" s="31"/>
      <c r="T29" s="32" t="s">
        <v>110</v>
      </c>
    </row>
    <row r="30" customFormat="false" ht="124.95" hidden="false" customHeight="false" outlineLevel="0" collapsed="false">
      <c r="A30" s="24" t="n">
        <v>40</v>
      </c>
      <c r="B30" s="25" t="s">
        <v>48</v>
      </c>
      <c r="C30" s="25" t="s">
        <v>118</v>
      </c>
      <c r="D30" s="25" t="s">
        <v>136</v>
      </c>
      <c r="E30" s="33" t="s">
        <v>124</v>
      </c>
      <c r="F30" s="34" t="n">
        <v>45131</v>
      </c>
      <c r="G30" s="35" t="s">
        <v>137</v>
      </c>
      <c r="H30" s="12" t="s">
        <v>138</v>
      </c>
      <c r="I30" s="12" t="s">
        <v>107</v>
      </c>
      <c r="J30" s="29" t="s">
        <v>55</v>
      </c>
      <c r="K30" s="29"/>
      <c r="L30" s="29" t="s">
        <v>85</v>
      </c>
      <c r="M30" s="29" t="s">
        <v>55</v>
      </c>
      <c r="N30" s="29" t="s">
        <v>127</v>
      </c>
      <c r="O30" s="29" t="s">
        <v>85</v>
      </c>
      <c r="P30" s="29" t="s">
        <v>109</v>
      </c>
      <c r="Q30" s="29"/>
      <c r="R30" s="30"/>
      <c r="S30" s="31"/>
      <c r="T30" s="32" t="s">
        <v>110</v>
      </c>
    </row>
    <row r="31" customFormat="false" ht="136.15" hidden="false" customHeight="false" outlineLevel="0" collapsed="false">
      <c r="A31" s="24" t="n">
        <v>44</v>
      </c>
      <c r="B31" s="25" t="s">
        <v>48</v>
      </c>
      <c r="C31" s="25" t="s">
        <v>49</v>
      </c>
      <c r="D31" s="25" t="s">
        <v>139</v>
      </c>
      <c r="E31" s="26" t="s">
        <v>140</v>
      </c>
      <c r="F31" s="27"/>
      <c r="G31" s="28"/>
      <c r="H31" s="28"/>
      <c r="I31" s="28"/>
      <c r="J31" s="29" t="s">
        <v>55</v>
      </c>
      <c r="K31" s="29"/>
      <c r="L31" s="29" t="s">
        <v>85</v>
      </c>
      <c r="M31" s="29" t="s">
        <v>55</v>
      </c>
      <c r="N31" s="36" t="s">
        <v>141</v>
      </c>
      <c r="O31" s="29" t="s">
        <v>85</v>
      </c>
      <c r="P31" s="36" t="s">
        <v>142</v>
      </c>
      <c r="Q31" s="29"/>
      <c r="R31" s="30" t="s">
        <v>55</v>
      </c>
      <c r="S31" s="31"/>
      <c r="T31" s="32" t="s">
        <v>110</v>
      </c>
    </row>
    <row r="32" customFormat="false" ht="147.35" hidden="false" customHeight="false" outlineLevel="0" collapsed="false">
      <c r="A32" s="24" t="n">
        <v>45</v>
      </c>
      <c r="B32" s="25" t="s">
        <v>48</v>
      </c>
      <c r="C32" s="25" t="s">
        <v>77</v>
      </c>
      <c r="D32" s="25" t="s">
        <v>143</v>
      </c>
      <c r="E32" s="26" t="s">
        <v>140</v>
      </c>
      <c r="F32" s="27"/>
      <c r="G32" s="28"/>
      <c r="H32" s="28"/>
      <c r="I32" s="28"/>
      <c r="J32" s="29" t="s">
        <v>55</v>
      </c>
      <c r="K32" s="29"/>
      <c r="L32" s="29" t="s">
        <v>85</v>
      </c>
      <c r="M32" s="29" t="s">
        <v>55</v>
      </c>
      <c r="N32" s="36" t="s">
        <v>141</v>
      </c>
      <c r="O32" s="29" t="s">
        <v>85</v>
      </c>
      <c r="P32" s="36" t="s">
        <v>144</v>
      </c>
      <c r="Q32" s="29"/>
      <c r="R32" s="30" t="s">
        <v>55</v>
      </c>
      <c r="S32" s="31"/>
      <c r="T32" s="32" t="s">
        <v>110</v>
      </c>
    </row>
    <row r="33" customFormat="false" ht="136.15" hidden="false" customHeight="false" outlineLevel="0" collapsed="false">
      <c r="A33" s="24" t="n">
        <v>47</v>
      </c>
      <c r="B33" s="25" t="s">
        <v>48</v>
      </c>
      <c r="C33" s="25" t="s">
        <v>91</v>
      </c>
      <c r="D33" s="25" t="s">
        <v>145</v>
      </c>
      <c r="E33" s="26" t="s">
        <v>140</v>
      </c>
      <c r="F33" s="27"/>
      <c r="G33" s="28"/>
      <c r="H33" s="28"/>
      <c r="I33" s="28"/>
      <c r="J33" s="29" t="s">
        <v>55</v>
      </c>
      <c r="K33" s="29"/>
      <c r="L33" s="29" t="s">
        <v>85</v>
      </c>
      <c r="M33" s="29" t="s">
        <v>55</v>
      </c>
      <c r="N33" s="36" t="s">
        <v>141</v>
      </c>
      <c r="O33" s="29" t="s">
        <v>85</v>
      </c>
      <c r="P33" s="36" t="s">
        <v>146</v>
      </c>
      <c r="Q33" s="29"/>
      <c r="R33" s="30" t="s">
        <v>55</v>
      </c>
      <c r="S33" s="31"/>
      <c r="T33" s="32" t="s">
        <v>110</v>
      </c>
    </row>
    <row r="34" customFormat="false" ht="136.15" hidden="false" customHeight="false" outlineLevel="0" collapsed="false">
      <c r="A34" s="24" t="n">
        <v>48</v>
      </c>
      <c r="B34" s="25" t="s">
        <v>48</v>
      </c>
      <c r="C34" s="25" t="s">
        <v>118</v>
      </c>
      <c r="D34" s="25" t="s">
        <v>147</v>
      </c>
      <c r="E34" s="26" t="s">
        <v>140</v>
      </c>
      <c r="F34" s="27"/>
      <c r="G34" s="28"/>
      <c r="H34" s="28"/>
      <c r="I34" s="28"/>
      <c r="J34" s="29" t="s">
        <v>55</v>
      </c>
      <c r="K34" s="29"/>
      <c r="L34" s="29" t="s">
        <v>85</v>
      </c>
      <c r="M34" s="29" t="s">
        <v>55</v>
      </c>
      <c r="N34" s="36" t="s">
        <v>141</v>
      </c>
      <c r="O34" s="29" t="s">
        <v>85</v>
      </c>
      <c r="P34" s="36" t="s">
        <v>146</v>
      </c>
      <c r="Q34" s="29"/>
      <c r="R34" s="30" t="s">
        <v>55</v>
      </c>
      <c r="S34" s="31"/>
      <c r="T34" s="32" t="s">
        <v>110</v>
      </c>
    </row>
    <row r="35" customFormat="false" ht="124.95" hidden="false" customHeight="false" outlineLevel="0" collapsed="false">
      <c r="A35" s="24" t="n">
        <v>52</v>
      </c>
      <c r="B35" s="25" t="s">
        <v>48</v>
      </c>
      <c r="C35" s="25" t="s">
        <v>49</v>
      </c>
      <c r="D35" s="25" t="s">
        <v>148</v>
      </c>
      <c r="E35" s="26" t="s">
        <v>149</v>
      </c>
      <c r="F35" s="27" t="n">
        <v>45128</v>
      </c>
      <c r="G35" s="28" t="s">
        <v>150</v>
      </c>
      <c r="H35" s="28" t="s">
        <v>151</v>
      </c>
      <c r="I35" s="28" t="s">
        <v>152</v>
      </c>
      <c r="J35" s="29" t="s">
        <v>55</v>
      </c>
      <c r="K35" s="29"/>
      <c r="L35" s="29" t="s">
        <v>85</v>
      </c>
      <c r="M35" s="29" t="s">
        <v>55</v>
      </c>
      <c r="N35" s="29" t="s">
        <v>153</v>
      </c>
      <c r="O35" s="29" t="s">
        <v>85</v>
      </c>
      <c r="P35" s="29" t="s">
        <v>154</v>
      </c>
      <c r="Q35" s="29"/>
      <c r="R35" s="30"/>
      <c r="S35" s="31"/>
      <c r="T35" s="32" t="s">
        <v>110</v>
      </c>
    </row>
    <row r="36" customFormat="false" ht="124.95" hidden="false" customHeight="false" outlineLevel="0" collapsed="false">
      <c r="A36" s="24" t="n">
        <v>53</v>
      </c>
      <c r="B36" s="25" t="s">
        <v>48</v>
      </c>
      <c r="C36" s="25" t="s">
        <v>49</v>
      </c>
      <c r="D36" s="25" t="s">
        <v>155</v>
      </c>
      <c r="E36" s="26" t="s">
        <v>156</v>
      </c>
      <c r="F36" s="27" t="n">
        <v>45128</v>
      </c>
      <c r="G36" s="28" t="s">
        <v>157</v>
      </c>
      <c r="H36" s="28" t="s">
        <v>158</v>
      </c>
      <c r="I36" s="28" t="s">
        <v>159</v>
      </c>
      <c r="J36" s="29" t="s">
        <v>55</v>
      </c>
      <c r="K36" s="29"/>
      <c r="L36" s="29" t="s">
        <v>85</v>
      </c>
      <c r="M36" s="29" t="s">
        <v>55</v>
      </c>
      <c r="N36" s="29" t="s">
        <v>160</v>
      </c>
      <c r="O36" s="29" t="s">
        <v>85</v>
      </c>
      <c r="P36" s="29" t="s">
        <v>161</v>
      </c>
      <c r="Q36" s="29"/>
      <c r="R36" s="30"/>
      <c r="S36" s="31"/>
      <c r="T36" s="32" t="s">
        <v>110</v>
      </c>
    </row>
    <row r="37" customFormat="false" ht="124.95" hidden="false" customHeight="false" outlineLevel="0" collapsed="false">
      <c r="A37" s="24" t="n">
        <v>54</v>
      </c>
      <c r="B37" s="25" t="s">
        <v>48</v>
      </c>
      <c r="C37" s="25" t="s">
        <v>49</v>
      </c>
      <c r="D37" s="25" t="s">
        <v>162</v>
      </c>
      <c r="E37" s="26" t="s">
        <v>163</v>
      </c>
      <c r="F37" s="27" t="n">
        <v>45128</v>
      </c>
      <c r="G37" s="28" t="s">
        <v>164</v>
      </c>
      <c r="H37" s="28" t="s">
        <v>165</v>
      </c>
      <c r="I37" s="28" t="s">
        <v>166</v>
      </c>
      <c r="J37" s="29" t="s">
        <v>55</v>
      </c>
      <c r="K37" s="29"/>
      <c r="L37" s="29" t="s">
        <v>85</v>
      </c>
      <c r="M37" s="29" t="s">
        <v>55</v>
      </c>
      <c r="N37" s="29" t="s">
        <v>167</v>
      </c>
      <c r="O37" s="29" t="s">
        <v>85</v>
      </c>
      <c r="P37" s="29" t="s">
        <v>168</v>
      </c>
      <c r="Q37" s="29"/>
      <c r="R37" s="30"/>
      <c r="S37" s="31"/>
      <c r="T37" s="32" t="s">
        <v>110</v>
      </c>
    </row>
    <row r="38" customFormat="false" ht="124.95" hidden="false" customHeight="false" outlineLevel="0" collapsed="false">
      <c r="A38" s="24" t="n">
        <v>55</v>
      </c>
      <c r="B38" s="25" t="s">
        <v>48</v>
      </c>
      <c r="C38" s="25" t="s">
        <v>49</v>
      </c>
      <c r="D38" s="25" t="s">
        <v>169</v>
      </c>
      <c r="E38" s="26" t="s">
        <v>170</v>
      </c>
      <c r="F38" s="27" t="n">
        <v>45128</v>
      </c>
      <c r="G38" s="28" t="s">
        <v>171</v>
      </c>
      <c r="H38" s="28" t="s">
        <v>172</v>
      </c>
      <c r="I38" s="28" t="s">
        <v>173</v>
      </c>
      <c r="J38" s="29" t="s">
        <v>55</v>
      </c>
      <c r="K38" s="29"/>
      <c r="L38" s="29" t="s">
        <v>85</v>
      </c>
      <c r="M38" s="29" t="s">
        <v>55</v>
      </c>
      <c r="N38" s="29" t="s">
        <v>174</v>
      </c>
      <c r="O38" s="29" t="s">
        <v>85</v>
      </c>
      <c r="P38" s="29" t="s">
        <v>175</v>
      </c>
      <c r="Q38" s="29"/>
      <c r="R38" s="30"/>
      <c r="S38" s="31"/>
      <c r="T38" s="32" t="s">
        <v>110</v>
      </c>
    </row>
    <row r="39" customFormat="false" ht="124.95" hidden="false" customHeight="false" outlineLevel="0" collapsed="false">
      <c r="A39" s="24" t="n">
        <v>56</v>
      </c>
      <c r="B39" s="25" t="s">
        <v>48</v>
      </c>
      <c r="C39" s="25" t="s">
        <v>49</v>
      </c>
      <c r="D39" s="25" t="s">
        <v>176</v>
      </c>
      <c r="E39" s="26" t="s">
        <v>177</v>
      </c>
      <c r="F39" s="27" t="n">
        <v>45128</v>
      </c>
      <c r="G39" s="28" t="s">
        <v>178</v>
      </c>
      <c r="H39" s="28" t="s">
        <v>179</v>
      </c>
      <c r="I39" s="28" t="s">
        <v>180</v>
      </c>
      <c r="J39" s="29" t="s">
        <v>55</v>
      </c>
      <c r="K39" s="29"/>
      <c r="L39" s="29" t="s">
        <v>85</v>
      </c>
      <c r="M39" s="29" t="s">
        <v>55</v>
      </c>
      <c r="N39" s="29" t="s">
        <v>181</v>
      </c>
      <c r="O39" s="29" t="s">
        <v>85</v>
      </c>
      <c r="P39" s="29" t="s">
        <v>182</v>
      </c>
      <c r="Q39" s="29"/>
      <c r="R39" s="30"/>
      <c r="S39" s="31"/>
      <c r="T39" s="32" t="s">
        <v>110</v>
      </c>
    </row>
    <row r="40" customFormat="false" ht="124.95" hidden="false" customHeight="false" outlineLevel="0" collapsed="false">
      <c r="A40" s="24" t="n">
        <v>57</v>
      </c>
      <c r="B40" s="25" t="s">
        <v>48</v>
      </c>
      <c r="C40" s="25" t="s">
        <v>49</v>
      </c>
      <c r="D40" s="25" t="s">
        <v>183</v>
      </c>
      <c r="E40" s="26" t="s">
        <v>184</v>
      </c>
      <c r="F40" s="27" t="n">
        <v>45128</v>
      </c>
      <c r="G40" s="28" t="s">
        <v>185</v>
      </c>
      <c r="H40" s="28" t="s">
        <v>186</v>
      </c>
      <c r="I40" s="28" t="s">
        <v>187</v>
      </c>
      <c r="J40" s="29" t="s">
        <v>55</v>
      </c>
      <c r="K40" s="29"/>
      <c r="L40" s="29" t="s">
        <v>85</v>
      </c>
      <c r="M40" s="29" t="s">
        <v>55</v>
      </c>
      <c r="N40" s="29" t="s">
        <v>188</v>
      </c>
      <c r="O40" s="29" t="s">
        <v>85</v>
      </c>
      <c r="P40" s="29" t="s">
        <v>189</v>
      </c>
      <c r="Q40" s="29"/>
      <c r="R40" s="30"/>
      <c r="S40" s="31"/>
      <c r="T40" s="32" t="s">
        <v>110</v>
      </c>
    </row>
    <row r="41" customFormat="false" ht="124.95" hidden="false" customHeight="false" outlineLevel="0" collapsed="false">
      <c r="A41" s="24" t="n">
        <v>58</v>
      </c>
      <c r="B41" s="25" t="s">
        <v>48</v>
      </c>
      <c r="C41" s="25" t="s">
        <v>49</v>
      </c>
      <c r="D41" s="25" t="s">
        <v>190</v>
      </c>
      <c r="E41" s="26" t="s">
        <v>191</v>
      </c>
      <c r="F41" s="27" t="n">
        <v>45128</v>
      </c>
      <c r="G41" s="28" t="s">
        <v>192</v>
      </c>
      <c r="H41" s="28" t="s">
        <v>193</v>
      </c>
      <c r="I41" s="28" t="s">
        <v>194</v>
      </c>
      <c r="J41" s="29" t="s">
        <v>55</v>
      </c>
      <c r="K41" s="29"/>
      <c r="L41" s="29" t="s">
        <v>85</v>
      </c>
      <c r="M41" s="29" t="s">
        <v>55</v>
      </c>
      <c r="N41" s="29" t="s">
        <v>195</v>
      </c>
      <c r="O41" s="29" t="s">
        <v>85</v>
      </c>
      <c r="P41" s="29" t="s">
        <v>196</v>
      </c>
      <c r="Q41" s="29"/>
      <c r="R41" s="30"/>
      <c r="S41" s="31"/>
      <c r="T41" s="32" t="s">
        <v>110</v>
      </c>
    </row>
    <row r="42" customFormat="false" ht="124.95" hidden="false" customHeight="false" outlineLevel="0" collapsed="false">
      <c r="A42" s="24" t="n">
        <v>59</v>
      </c>
      <c r="B42" s="25" t="s">
        <v>48</v>
      </c>
      <c r="C42" s="25" t="s">
        <v>49</v>
      </c>
      <c r="D42" s="25" t="s">
        <v>197</v>
      </c>
      <c r="E42" s="26" t="s">
        <v>198</v>
      </c>
      <c r="F42" s="27" t="n">
        <v>45128</v>
      </c>
      <c r="G42" s="28" t="s">
        <v>199</v>
      </c>
      <c r="H42" s="28" t="s">
        <v>200</v>
      </c>
      <c r="I42" s="28" t="s">
        <v>201</v>
      </c>
      <c r="J42" s="29" t="s">
        <v>55</v>
      </c>
      <c r="K42" s="29"/>
      <c r="L42" s="29" t="s">
        <v>85</v>
      </c>
      <c r="M42" s="29" t="s">
        <v>55</v>
      </c>
      <c r="N42" s="29" t="s">
        <v>202</v>
      </c>
      <c r="O42" s="29" t="s">
        <v>85</v>
      </c>
      <c r="P42" s="29" t="s">
        <v>203</v>
      </c>
      <c r="Q42" s="29"/>
      <c r="R42" s="30"/>
      <c r="S42" s="31"/>
      <c r="T42" s="32" t="s">
        <v>110</v>
      </c>
    </row>
    <row r="43" customFormat="false" ht="348.85" hidden="false" customHeight="false" outlineLevel="0" collapsed="false">
      <c r="A43" s="24" t="n">
        <v>60</v>
      </c>
      <c r="B43" s="25" t="s">
        <v>48</v>
      </c>
      <c r="C43" s="25" t="s">
        <v>49</v>
      </c>
      <c r="D43" s="25" t="s">
        <v>204</v>
      </c>
      <c r="E43" s="26" t="s">
        <v>205</v>
      </c>
      <c r="F43" s="27" t="n">
        <v>45128</v>
      </c>
      <c r="G43" s="28" t="s">
        <v>206</v>
      </c>
      <c r="H43" s="28" t="s">
        <v>207</v>
      </c>
      <c r="I43" s="28" t="s">
        <v>208</v>
      </c>
      <c r="J43" s="29" t="s">
        <v>55</v>
      </c>
      <c r="K43" s="29"/>
      <c r="L43" s="29" t="s">
        <v>85</v>
      </c>
      <c r="M43" s="29" t="s">
        <v>55</v>
      </c>
      <c r="N43" s="29" t="s">
        <v>209</v>
      </c>
      <c r="O43" s="29" t="s">
        <v>85</v>
      </c>
      <c r="P43" s="36" t="s">
        <v>210</v>
      </c>
      <c r="Q43" s="29"/>
      <c r="R43" s="30"/>
      <c r="S43" s="31"/>
      <c r="T43" s="32" t="s">
        <v>110</v>
      </c>
    </row>
    <row r="44" customFormat="false" ht="124.95" hidden="false" customHeight="false" outlineLevel="0" collapsed="false">
      <c r="A44" s="24" t="n">
        <v>61</v>
      </c>
      <c r="B44" s="25" t="s">
        <v>48</v>
      </c>
      <c r="C44" s="25" t="s">
        <v>49</v>
      </c>
      <c r="D44" s="25" t="s">
        <v>211</v>
      </c>
      <c r="E44" s="26" t="s">
        <v>212</v>
      </c>
      <c r="F44" s="27" t="n">
        <v>45128</v>
      </c>
      <c r="G44" s="28" t="s">
        <v>213</v>
      </c>
      <c r="H44" s="28" t="s">
        <v>214</v>
      </c>
      <c r="I44" s="28" t="s">
        <v>215</v>
      </c>
      <c r="J44" s="29" t="s">
        <v>55</v>
      </c>
      <c r="K44" s="29"/>
      <c r="L44" s="29" t="s">
        <v>85</v>
      </c>
      <c r="M44" s="29" t="s">
        <v>55</v>
      </c>
      <c r="N44" s="29" t="s">
        <v>216</v>
      </c>
      <c r="O44" s="29" t="s">
        <v>85</v>
      </c>
      <c r="P44" s="29" t="s">
        <v>217</v>
      </c>
      <c r="Q44" s="29"/>
      <c r="R44" s="30"/>
      <c r="S44" s="31"/>
      <c r="T44" s="32" t="s">
        <v>110</v>
      </c>
    </row>
    <row r="45" customFormat="false" ht="270.5" hidden="false" customHeight="false" outlineLevel="0" collapsed="false">
      <c r="A45" s="24" t="n">
        <v>62</v>
      </c>
      <c r="B45" s="25" t="s">
        <v>48</v>
      </c>
      <c r="C45" s="25" t="s">
        <v>49</v>
      </c>
      <c r="D45" s="25" t="s">
        <v>218</v>
      </c>
      <c r="E45" s="26" t="s">
        <v>219</v>
      </c>
      <c r="F45" s="27" t="n">
        <v>45128</v>
      </c>
      <c r="G45" s="28" t="s">
        <v>220</v>
      </c>
      <c r="H45" s="28" t="s">
        <v>221</v>
      </c>
      <c r="I45" s="28" t="s">
        <v>222</v>
      </c>
      <c r="J45" s="29" t="s">
        <v>55</v>
      </c>
      <c r="K45" s="29"/>
      <c r="L45" s="29" t="s">
        <v>85</v>
      </c>
      <c r="M45" s="29" t="s">
        <v>55</v>
      </c>
      <c r="N45" s="29" t="s">
        <v>223</v>
      </c>
      <c r="O45" s="29" t="s">
        <v>85</v>
      </c>
      <c r="P45" s="29" t="s">
        <v>224</v>
      </c>
      <c r="Q45" s="29"/>
      <c r="R45" s="30"/>
      <c r="S45" s="31"/>
      <c r="T45" s="32" t="s">
        <v>110</v>
      </c>
    </row>
    <row r="46" customFormat="false" ht="136.15" hidden="false" customHeight="false" outlineLevel="0" collapsed="false">
      <c r="A46" s="24" t="n">
        <v>63</v>
      </c>
      <c r="B46" s="25" t="s">
        <v>48</v>
      </c>
      <c r="C46" s="25" t="s">
        <v>77</v>
      </c>
      <c r="D46" s="25" t="s">
        <v>225</v>
      </c>
      <c r="E46" s="26" t="s">
        <v>226</v>
      </c>
      <c r="F46" s="27" t="n">
        <v>45134</v>
      </c>
      <c r="G46" s="12" t="s">
        <v>227</v>
      </c>
      <c r="H46" s="12" t="s">
        <v>228</v>
      </c>
      <c r="I46" s="14" t="s">
        <v>229</v>
      </c>
      <c r="J46" s="29" t="s">
        <v>55</v>
      </c>
      <c r="K46" s="29"/>
      <c r="L46" s="29" t="s">
        <v>85</v>
      </c>
      <c r="M46" s="29" t="s">
        <v>55</v>
      </c>
      <c r="N46" s="29" t="s">
        <v>153</v>
      </c>
      <c r="O46" s="29" t="s">
        <v>85</v>
      </c>
      <c r="P46" s="29" t="s">
        <v>230</v>
      </c>
      <c r="Q46" s="29"/>
      <c r="R46" s="30"/>
      <c r="S46" s="31"/>
      <c r="T46" s="32" t="s">
        <v>110</v>
      </c>
    </row>
    <row r="47" customFormat="false" ht="124.95" hidden="false" customHeight="false" outlineLevel="0" collapsed="false">
      <c r="A47" s="24" t="n">
        <v>64</v>
      </c>
      <c r="B47" s="25" t="s">
        <v>48</v>
      </c>
      <c r="C47" s="25" t="s">
        <v>77</v>
      </c>
      <c r="D47" s="25" t="s">
        <v>231</v>
      </c>
      <c r="E47" s="26" t="s">
        <v>232</v>
      </c>
      <c r="F47" s="27" t="n">
        <v>45134</v>
      </c>
      <c r="G47" s="28" t="s">
        <v>233</v>
      </c>
      <c r="H47" s="28" t="s">
        <v>234</v>
      </c>
      <c r="I47" s="28" t="s">
        <v>235</v>
      </c>
      <c r="J47" s="29" t="s">
        <v>55</v>
      </c>
      <c r="K47" s="29"/>
      <c r="L47" s="29" t="s">
        <v>85</v>
      </c>
      <c r="M47" s="29" t="s">
        <v>55</v>
      </c>
      <c r="N47" s="29" t="s">
        <v>236</v>
      </c>
      <c r="O47" s="29" t="s">
        <v>85</v>
      </c>
      <c r="P47" s="36" t="s">
        <v>237</v>
      </c>
      <c r="Q47" s="29"/>
      <c r="R47" s="30"/>
      <c r="S47" s="31"/>
      <c r="T47" s="32" t="s">
        <v>110</v>
      </c>
    </row>
    <row r="48" customFormat="false" ht="136.15" hidden="false" customHeight="false" outlineLevel="0" collapsed="false">
      <c r="A48" s="24" t="n">
        <v>65</v>
      </c>
      <c r="B48" s="25" t="s">
        <v>48</v>
      </c>
      <c r="C48" s="25" t="s">
        <v>77</v>
      </c>
      <c r="D48" s="25" t="s">
        <v>238</v>
      </c>
      <c r="E48" s="26" t="s">
        <v>239</v>
      </c>
      <c r="F48" s="27" t="n">
        <v>45134</v>
      </c>
      <c r="G48" s="28" t="s">
        <v>240</v>
      </c>
      <c r="H48" s="28" t="s">
        <v>241</v>
      </c>
      <c r="I48" s="28" t="s">
        <v>242</v>
      </c>
      <c r="J48" s="29" t="s">
        <v>55</v>
      </c>
      <c r="K48" s="29"/>
      <c r="L48" s="29" t="s">
        <v>85</v>
      </c>
      <c r="M48" s="29" t="s">
        <v>55</v>
      </c>
      <c r="N48" s="29" t="s">
        <v>243</v>
      </c>
      <c r="O48" s="29" t="s">
        <v>85</v>
      </c>
      <c r="P48" s="29" t="s">
        <v>244</v>
      </c>
      <c r="Q48" s="29"/>
      <c r="R48" s="30"/>
      <c r="S48" s="31"/>
      <c r="T48" s="32" t="s">
        <v>110</v>
      </c>
    </row>
    <row r="49" customFormat="false" ht="136.15" hidden="false" customHeight="false" outlineLevel="0" collapsed="false">
      <c r="A49" s="24" t="n">
        <v>66</v>
      </c>
      <c r="B49" s="25" t="s">
        <v>48</v>
      </c>
      <c r="C49" s="25" t="s">
        <v>77</v>
      </c>
      <c r="D49" s="25" t="s">
        <v>245</v>
      </c>
      <c r="E49" s="26" t="s">
        <v>246</v>
      </c>
      <c r="F49" s="27" t="n">
        <v>45134</v>
      </c>
      <c r="G49" s="28" t="s">
        <v>247</v>
      </c>
      <c r="H49" s="28" t="s">
        <v>248</v>
      </c>
      <c r="I49" s="28" t="s">
        <v>249</v>
      </c>
      <c r="J49" s="29" t="s">
        <v>55</v>
      </c>
      <c r="K49" s="29"/>
      <c r="L49" s="29" t="s">
        <v>85</v>
      </c>
      <c r="M49" s="29" t="s">
        <v>55</v>
      </c>
      <c r="N49" s="29" t="s">
        <v>250</v>
      </c>
      <c r="O49" s="29" t="s">
        <v>85</v>
      </c>
      <c r="P49" s="29" t="s">
        <v>251</v>
      </c>
      <c r="Q49" s="29"/>
      <c r="R49" s="30"/>
      <c r="S49" s="31"/>
      <c r="T49" s="32" t="s">
        <v>110</v>
      </c>
    </row>
    <row r="50" customFormat="false" ht="136.15" hidden="false" customHeight="false" outlineLevel="0" collapsed="false">
      <c r="A50" s="24" t="n">
        <v>67</v>
      </c>
      <c r="B50" s="25" t="s">
        <v>48</v>
      </c>
      <c r="C50" s="25" t="s">
        <v>77</v>
      </c>
      <c r="D50" s="25" t="s">
        <v>252</v>
      </c>
      <c r="E50" s="26" t="s">
        <v>253</v>
      </c>
      <c r="F50" s="27" t="n">
        <v>45134</v>
      </c>
      <c r="G50" s="28" t="s">
        <v>254</v>
      </c>
      <c r="H50" s="28" t="s">
        <v>255</v>
      </c>
      <c r="I50" s="28" t="s">
        <v>256</v>
      </c>
      <c r="J50" s="29" t="s">
        <v>55</v>
      </c>
      <c r="K50" s="29"/>
      <c r="L50" s="29" t="s">
        <v>85</v>
      </c>
      <c r="M50" s="29" t="s">
        <v>55</v>
      </c>
      <c r="N50" s="29" t="s">
        <v>257</v>
      </c>
      <c r="O50" s="29" t="s">
        <v>85</v>
      </c>
      <c r="P50" s="29" t="s">
        <v>258</v>
      </c>
      <c r="Q50" s="29"/>
      <c r="R50" s="30"/>
      <c r="S50" s="31"/>
      <c r="T50" s="32" t="s">
        <v>110</v>
      </c>
    </row>
    <row r="51" customFormat="false" ht="136.15" hidden="false" customHeight="false" outlineLevel="0" collapsed="false">
      <c r="A51" s="24" t="n">
        <v>68</v>
      </c>
      <c r="B51" s="25" t="s">
        <v>48</v>
      </c>
      <c r="C51" s="25" t="s">
        <v>77</v>
      </c>
      <c r="D51" s="25" t="s">
        <v>259</v>
      </c>
      <c r="E51" s="26" t="s">
        <v>260</v>
      </c>
      <c r="F51" s="27" t="n">
        <v>45134</v>
      </c>
      <c r="G51" s="28" t="s">
        <v>261</v>
      </c>
      <c r="H51" s="28" t="s">
        <v>262</v>
      </c>
      <c r="I51" s="28" t="s">
        <v>263</v>
      </c>
      <c r="J51" s="29" t="s">
        <v>55</v>
      </c>
      <c r="K51" s="29"/>
      <c r="L51" s="29" t="s">
        <v>85</v>
      </c>
      <c r="M51" s="29" t="s">
        <v>55</v>
      </c>
      <c r="N51" s="29" t="s">
        <v>188</v>
      </c>
      <c r="O51" s="29" t="s">
        <v>85</v>
      </c>
      <c r="P51" s="29" t="s">
        <v>264</v>
      </c>
      <c r="Q51" s="29"/>
      <c r="R51" s="30"/>
      <c r="S51" s="31"/>
      <c r="T51" s="32" t="s">
        <v>110</v>
      </c>
    </row>
    <row r="52" customFormat="false" ht="147.35" hidden="false" customHeight="false" outlineLevel="0" collapsed="false">
      <c r="A52" s="24" t="n">
        <v>69</v>
      </c>
      <c r="B52" s="25" t="s">
        <v>48</v>
      </c>
      <c r="C52" s="25" t="s">
        <v>77</v>
      </c>
      <c r="D52" s="25" t="s">
        <v>265</v>
      </c>
      <c r="E52" s="26" t="s">
        <v>266</v>
      </c>
      <c r="F52" s="27" t="n">
        <v>45134</v>
      </c>
      <c r="G52" s="28" t="s">
        <v>267</v>
      </c>
      <c r="H52" s="28" t="s">
        <v>268</v>
      </c>
      <c r="I52" s="28" t="s">
        <v>269</v>
      </c>
      <c r="J52" s="29" t="s">
        <v>55</v>
      </c>
      <c r="K52" s="29"/>
      <c r="L52" s="29" t="s">
        <v>85</v>
      </c>
      <c r="M52" s="29" t="s">
        <v>55</v>
      </c>
      <c r="N52" s="29" t="s">
        <v>270</v>
      </c>
      <c r="O52" s="29" t="s">
        <v>85</v>
      </c>
      <c r="P52" s="29" t="s">
        <v>271</v>
      </c>
      <c r="Q52" s="29"/>
      <c r="R52" s="30"/>
      <c r="S52" s="31"/>
      <c r="T52" s="32" t="s">
        <v>110</v>
      </c>
    </row>
    <row r="53" customFormat="false" ht="136.15" hidden="false" customHeight="false" outlineLevel="0" collapsed="false">
      <c r="A53" s="24" t="n">
        <v>70</v>
      </c>
      <c r="B53" s="25" t="s">
        <v>48</v>
      </c>
      <c r="C53" s="25" t="s">
        <v>77</v>
      </c>
      <c r="D53" s="25" t="s">
        <v>272</v>
      </c>
      <c r="E53" s="26" t="s">
        <v>273</v>
      </c>
      <c r="F53" s="27" t="n">
        <v>45134</v>
      </c>
      <c r="G53" s="28" t="s">
        <v>274</v>
      </c>
      <c r="H53" s="28" t="s">
        <v>275</v>
      </c>
      <c r="I53" s="28" t="s">
        <v>276</v>
      </c>
      <c r="J53" s="29" t="s">
        <v>55</v>
      </c>
      <c r="K53" s="29"/>
      <c r="L53" s="29" t="s">
        <v>85</v>
      </c>
      <c r="M53" s="29" t="s">
        <v>55</v>
      </c>
      <c r="N53" s="29" t="s">
        <v>277</v>
      </c>
      <c r="O53" s="29" t="s">
        <v>85</v>
      </c>
      <c r="P53" s="29" t="s">
        <v>278</v>
      </c>
      <c r="Q53" s="29"/>
      <c r="R53" s="30"/>
      <c r="S53" s="31"/>
      <c r="T53" s="32" t="s">
        <v>110</v>
      </c>
    </row>
    <row r="54" customFormat="false" ht="120" hidden="false" customHeight="false" outlineLevel="0" collapsed="false">
      <c r="A54" s="24" t="n">
        <v>71</v>
      </c>
      <c r="B54" s="25" t="s">
        <v>48</v>
      </c>
      <c r="C54" s="25" t="s">
        <v>77</v>
      </c>
      <c r="D54" s="25" t="s">
        <v>279</v>
      </c>
      <c r="E54" s="26" t="s">
        <v>280</v>
      </c>
      <c r="F54" s="27"/>
      <c r="G54" s="28"/>
      <c r="H54" s="28"/>
      <c r="I54" s="28"/>
      <c r="J54" s="29" t="s">
        <v>85</v>
      </c>
      <c r="K54" s="29" t="s">
        <v>86</v>
      </c>
      <c r="L54" s="29"/>
      <c r="M54" s="29"/>
      <c r="N54" s="29"/>
      <c r="O54" s="29"/>
      <c r="P54" s="29"/>
      <c r="Q54" s="29"/>
      <c r="R54" s="30"/>
      <c r="S54" s="31"/>
      <c r="T54" s="32" t="s">
        <v>110</v>
      </c>
    </row>
    <row r="55" customFormat="false" ht="120" hidden="false" customHeight="false" outlineLevel="0" collapsed="false">
      <c r="A55" s="24" t="n">
        <v>72</v>
      </c>
      <c r="B55" s="25" t="s">
        <v>48</v>
      </c>
      <c r="C55" s="25" t="s">
        <v>77</v>
      </c>
      <c r="D55" s="25" t="s">
        <v>281</v>
      </c>
      <c r="E55" s="26" t="s">
        <v>282</v>
      </c>
      <c r="F55" s="27"/>
      <c r="G55" s="28"/>
      <c r="H55" s="28"/>
      <c r="I55" s="28"/>
      <c r="J55" s="29" t="s">
        <v>85</v>
      </c>
      <c r="K55" s="29" t="s">
        <v>86</v>
      </c>
      <c r="L55" s="29"/>
      <c r="M55" s="29"/>
      <c r="N55" s="29"/>
      <c r="O55" s="29"/>
      <c r="P55" s="29"/>
      <c r="Q55" s="29"/>
      <c r="R55" s="30"/>
      <c r="S55" s="31"/>
      <c r="T55" s="32" t="s">
        <v>110</v>
      </c>
    </row>
    <row r="56" customFormat="false" ht="124.95" hidden="false" customHeight="false" outlineLevel="0" collapsed="false">
      <c r="A56" s="24" t="n">
        <v>73</v>
      </c>
      <c r="B56" s="25" t="s">
        <v>48</v>
      </c>
      <c r="C56" s="25" t="s">
        <v>77</v>
      </c>
      <c r="D56" s="25" t="s">
        <v>283</v>
      </c>
      <c r="E56" s="26" t="s">
        <v>284</v>
      </c>
      <c r="F56" s="27" t="n">
        <v>45134</v>
      </c>
      <c r="G56" s="28" t="s">
        <v>285</v>
      </c>
      <c r="H56" s="28" t="s">
        <v>286</v>
      </c>
      <c r="I56" s="28" t="s">
        <v>287</v>
      </c>
      <c r="J56" s="29" t="s">
        <v>55</v>
      </c>
      <c r="K56" s="29"/>
      <c r="L56" s="29" t="s">
        <v>85</v>
      </c>
      <c r="M56" s="29" t="s">
        <v>55</v>
      </c>
      <c r="N56" s="29" t="s">
        <v>288</v>
      </c>
      <c r="O56" s="29" t="s">
        <v>85</v>
      </c>
      <c r="P56" s="29" t="s">
        <v>289</v>
      </c>
      <c r="Q56" s="29"/>
      <c r="R56" s="30"/>
      <c r="S56" s="31"/>
      <c r="T56" s="32" t="s">
        <v>110</v>
      </c>
    </row>
    <row r="57" customFormat="false" ht="120" hidden="false" customHeight="false" outlineLevel="0" collapsed="false">
      <c r="A57" s="24" t="n">
        <v>74</v>
      </c>
      <c r="B57" s="25" t="s">
        <v>48</v>
      </c>
      <c r="C57" s="25" t="s">
        <v>77</v>
      </c>
      <c r="D57" s="25" t="s">
        <v>290</v>
      </c>
      <c r="E57" s="26" t="s">
        <v>291</v>
      </c>
      <c r="F57" s="27"/>
      <c r="G57" s="28"/>
      <c r="H57" s="28"/>
      <c r="I57" s="28"/>
      <c r="J57" s="29" t="s">
        <v>85</v>
      </c>
      <c r="K57" s="29" t="s">
        <v>86</v>
      </c>
      <c r="L57" s="29"/>
      <c r="M57" s="29"/>
      <c r="N57" s="29"/>
      <c r="O57" s="29"/>
      <c r="P57" s="29"/>
      <c r="Q57" s="29"/>
      <c r="R57" s="30"/>
      <c r="S57" s="31"/>
      <c r="T57" s="32" t="s">
        <v>110</v>
      </c>
    </row>
    <row r="58" customFormat="false" ht="124.95" hidden="false" customHeight="false" outlineLevel="0" collapsed="false">
      <c r="A58" s="24" t="n">
        <v>75</v>
      </c>
      <c r="B58" s="25" t="s">
        <v>48</v>
      </c>
      <c r="C58" s="25" t="s">
        <v>91</v>
      </c>
      <c r="D58" s="25" t="s">
        <v>292</v>
      </c>
      <c r="E58" s="26" t="s">
        <v>293</v>
      </c>
      <c r="F58" s="27" t="n">
        <v>45127</v>
      </c>
      <c r="G58" s="28" t="s">
        <v>294</v>
      </c>
      <c r="H58" s="28" t="s">
        <v>295</v>
      </c>
      <c r="I58" s="28" t="s">
        <v>296</v>
      </c>
      <c r="J58" s="29" t="s">
        <v>55</v>
      </c>
      <c r="K58" s="29"/>
      <c r="L58" s="29" t="s">
        <v>85</v>
      </c>
      <c r="M58" s="29" t="s">
        <v>55</v>
      </c>
      <c r="N58" s="29" t="s">
        <v>153</v>
      </c>
      <c r="O58" s="29" t="s">
        <v>85</v>
      </c>
      <c r="P58" s="29" t="s">
        <v>297</v>
      </c>
      <c r="Q58" s="29"/>
      <c r="R58" s="30"/>
      <c r="S58" s="31"/>
      <c r="T58" s="32" t="s">
        <v>110</v>
      </c>
    </row>
    <row r="59" customFormat="false" ht="124.95" hidden="false" customHeight="false" outlineLevel="0" collapsed="false">
      <c r="A59" s="24" t="n">
        <v>76</v>
      </c>
      <c r="B59" s="25" t="s">
        <v>48</v>
      </c>
      <c r="C59" s="25" t="s">
        <v>91</v>
      </c>
      <c r="D59" s="25" t="s">
        <v>298</v>
      </c>
      <c r="E59" s="26" t="s">
        <v>299</v>
      </c>
      <c r="F59" s="27" t="n">
        <v>45127</v>
      </c>
      <c r="G59" s="28" t="s">
        <v>300</v>
      </c>
      <c r="H59" s="28" t="s">
        <v>301</v>
      </c>
      <c r="I59" s="28" t="s">
        <v>302</v>
      </c>
      <c r="J59" s="29" t="s">
        <v>55</v>
      </c>
      <c r="K59" s="29"/>
      <c r="L59" s="29" t="s">
        <v>85</v>
      </c>
      <c r="M59" s="29" t="s">
        <v>55</v>
      </c>
      <c r="N59" s="29" t="s">
        <v>303</v>
      </c>
      <c r="O59" s="29" t="s">
        <v>85</v>
      </c>
      <c r="P59" s="29" t="s">
        <v>161</v>
      </c>
      <c r="Q59" s="29"/>
      <c r="R59" s="30"/>
      <c r="S59" s="31"/>
      <c r="T59" s="32" t="s">
        <v>110</v>
      </c>
    </row>
    <row r="60" customFormat="false" ht="124.95" hidden="false" customHeight="false" outlineLevel="0" collapsed="false">
      <c r="A60" s="24" t="n">
        <v>77</v>
      </c>
      <c r="B60" s="25" t="s">
        <v>48</v>
      </c>
      <c r="C60" s="25" t="s">
        <v>91</v>
      </c>
      <c r="D60" s="25" t="s">
        <v>304</v>
      </c>
      <c r="E60" s="26" t="s">
        <v>305</v>
      </c>
      <c r="F60" s="27" t="n">
        <v>45127</v>
      </c>
      <c r="G60" s="28" t="s">
        <v>306</v>
      </c>
      <c r="H60" s="28" t="s">
        <v>307</v>
      </c>
      <c r="I60" s="28" t="s">
        <v>308</v>
      </c>
      <c r="J60" s="29" t="s">
        <v>55</v>
      </c>
      <c r="K60" s="29"/>
      <c r="L60" s="29" t="s">
        <v>85</v>
      </c>
      <c r="M60" s="29" t="s">
        <v>55</v>
      </c>
      <c r="N60" s="29" t="s">
        <v>309</v>
      </c>
      <c r="O60" s="29" t="s">
        <v>85</v>
      </c>
      <c r="P60" s="29" t="s">
        <v>310</v>
      </c>
      <c r="Q60" s="29"/>
      <c r="R60" s="30"/>
      <c r="S60" s="31"/>
      <c r="T60" s="32" t="s">
        <v>110</v>
      </c>
    </row>
    <row r="61" customFormat="false" ht="124.95" hidden="false" customHeight="false" outlineLevel="0" collapsed="false">
      <c r="A61" s="24" t="n">
        <v>78</v>
      </c>
      <c r="B61" s="25" t="s">
        <v>48</v>
      </c>
      <c r="C61" s="25" t="s">
        <v>91</v>
      </c>
      <c r="D61" s="25" t="s">
        <v>311</v>
      </c>
      <c r="E61" s="26" t="s">
        <v>312</v>
      </c>
      <c r="F61" s="27" t="n">
        <v>45127</v>
      </c>
      <c r="G61" s="28" t="s">
        <v>313</v>
      </c>
      <c r="H61" s="28" t="s">
        <v>314</v>
      </c>
      <c r="I61" s="28" t="s">
        <v>315</v>
      </c>
      <c r="J61" s="29" t="s">
        <v>55</v>
      </c>
      <c r="K61" s="29"/>
      <c r="L61" s="29" t="s">
        <v>85</v>
      </c>
      <c r="M61" s="29" t="s">
        <v>55</v>
      </c>
      <c r="N61" s="29" t="s">
        <v>316</v>
      </c>
      <c r="O61" s="29" t="s">
        <v>85</v>
      </c>
      <c r="P61" s="29" t="s">
        <v>175</v>
      </c>
      <c r="Q61" s="29"/>
      <c r="R61" s="30"/>
      <c r="S61" s="31"/>
      <c r="T61" s="32" t="s">
        <v>110</v>
      </c>
    </row>
    <row r="62" customFormat="false" ht="124.95" hidden="false" customHeight="false" outlineLevel="0" collapsed="false">
      <c r="A62" s="24" t="n">
        <v>79</v>
      </c>
      <c r="B62" s="25" t="s">
        <v>48</v>
      </c>
      <c r="C62" s="25" t="s">
        <v>91</v>
      </c>
      <c r="D62" s="25" t="s">
        <v>317</v>
      </c>
      <c r="E62" s="26" t="s">
        <v>318</v>
      </c>
      <c r="F62" s="27" t="n">
        <v>45127</v>
      </c>
      <c r="G62" s="28" t="s">
        <v>319</v>
      </c>
      <c r="H62" s="28" t="s">
        <v>320</v>
      </c>
      <c r="I62" s="28" t="s">
        <v>321</v>
      </c>
      <c r="J62" s="29" t="s">
        <v>55</v>
      </c>
      <c r="K62" s="29"/>
      <c r="L62" s="29" t="s">
        <v>85</v>
      </c>
      <c r="M62" s="29" t="s">
        <v>55</v>
      </c>
      <c r="N62" s="29" t="s">
        <v>257</v>
      </c>
      <c r="O62" s="29" t="s">
        <v>85</v>
      </c>
      <c r="P62" s="29" t="s">
        <v>182</v>
      </c>
      <c r="Q62" s="29"/>
      <c r="R62" s="30"/>
      <c r="S62" s="31"/>
      <c r="T62" s="32" t="s">
        <v>110</v>
      </c>
    </row>
    <row r="63" customFormat="false" ht="124.95" hidden="false" customHeight="false" outlineLevel="0" collapsed="false">
      <c r="A63" s="24" t="n">
        <v>80</v>
      </c>
      <c r="B63" s="25" t="s">
        <v>48</v>
      </c>
      <c r="C63" s="25" t="s">
        <v>91</v>
      </c>
      <c r="D63" s="25" t="s">
        <v>322</v>
      </c>
      <c r="E63" s="26" t="s">
        <v>323</v>
      </c>
      <c r="F63" s="27" t="n">
        <v>45127</v>
      </c>
      <c r="G63" s="28" t="s">
        <v>324</v>
      </c>
      <c r="H63" s="28" t="s">
        <v>325</v>
      </c>
      <c r="I63" s="28" t="s">
        <v>326</v>
      </c>
      <c r="J63" s="29" t="s">
        <v>55</v>
      </c>
      <c r="K63" s="29"/>
      <c r="L63" s="29" t="s">
        <v>85</v>
      </c>
      <c r="M63" s="29" t="s">
        <v>55</v>
      </c>
      <c r="N63" s="29" t="s">
        <v>188</v>
      </c>
      <c r="O63" s="29" t="s">
        <v>85</v>
      </c>
      <c r="P63" s="29" t="s">
        <v>189</v>
      </c>
      <c r="Q63" s="29"/>
      <c r="R63" s="30"/>
      <c r="S63" s="31"/>
      <c r="T63" s="32" t="s">
        <v>110</v>
      </c>
    </row>
    <row r="64" customFormat="false" ht="120" hidden="false" customHeight="false" outlineLevel="0" collapsed="false">
      <c r="A64" s="24" t="n">
        <v>81</v>
      </c>
      <c r="B64" s="25" t="s">
        <v>48</v>
      </c>
      <c r="C64" s="25" t="s">
        <v>91</v>
      </c>
      <c r="D64" s="25" t="s">
        <v>327</v>
      </c>
      <c r="E64" s="26" t="s">
        <v>328</v>
      </c>
      <c r="F64" s="27"/>
      <c r="G64" s="28"/>
      <c r="H64" s="28"/>
      <c r="I64" s="28"/>
      <c r="J64" s="29" t="s">
        <v>85</v>
      </c>
      <c r="K64" s="29" t="s">
        <v>86</v>
      </c>
      <c r="L64" s="29"/>
      <c r="M64" s="29"/>
      <c r="N64" s="29"/>
      <c r="O64" s="29"/>
      <c r="P64" s="29"/>
      <c r="Q64" s="29"/>
      <c r="R64" s="30"/>
      <c r="S64" s="31"/>
      <c r="T64" s="32" t="s">
        <v>110</v>
      </c>
    </row>
    <row r="65" customFormat="false" ht="124.95" hidden="false" customHeight="false" outlineLevel="0" collapsed="false">
      <c r="A65" s="24" t="n">
        <v>82</v>
      </c>
      <c r="B65" s="25" t="s">
        <v>48</v>
      </c>
      <c r="C65" s="25" t="s">
        <v>91</v>
      </c>
      <c r="D65" s="25" t="s">
        <v>329</v>
      </c>
      <c r="E65" s="26" t="s">
        <v>330</v>
      </c>
      <c r="F65" s="27" t="n">
        <v>45127</v>
      </c>
      <c r="G65" s="28" t="s">
        <v>331</v>
      </c>
      <c r="H65" s="28" t="s">
        <v>332</v>
      </c>
      <c r="I65" s="28" t="s">
        <v>333</v>
      </c>
      <c r="J65" s="29" t="s">
        <v>55</v>
      </c>
      <c r="K65" s="29"/>
      <c r="L65" s="29" t="s">
        <v>85</v>
      </c>
      <c r="M65" s="29" t="s">
        <v>55</v>
      </c>
      <c r="N65" s="29" t="s">
        <v>334</v>
      </c>
      <c r="O65" s="29" t="s">
        <v>85</v>
      </c>
      <c r="P65" s="29" t="s">
        <v>335</v>
      </c>
      <c r="Q65" s="29"/>
      <c r="R65" s="30"/>
      <c r="S65" s="31"/>
      <c r="T65" s="32" t="s">
        <v>110</v>
      </c>
    </row>
    <row r="66" customFormat="false" ht="124.95" hidden="false" customHeight="false" outlineLevel="0" collapsed="false">
      <c r="A66" s="24" t="n">
        <v>83</v>
      </c>
      <c r="B66" s="25" t="s">
        <v>48</v>
      </c>
      <c r="C66" s="25" t="s">
        <v>91</v>
      </c>
      <c r="D66" s="25" t="s">
        <v>336</v>
      </c>
      <c r="E66" s="26" t="s">
        <v>337</v>
      </c>
      <c r="F66" s="27" t="n">
        <v>45127</v>
      </c>
      <c r="G66" s="28" t="s">
        <v>338</v>
      </c>
      <c r="H66" s="28" t="s">
        <v>339</v>
      </c>
      <c r="I66" s="28" t="s">
        <v>340</v>
      </c>
      <c r="J66" s="29" t="s">
        <v>55</v>
      </c>
      <c r="K66" s="29"/>
      <c r="L66" s="29" t="s">
        <v>85</v>
      </c>
      <c r="M66" s="29" t="s">
        <v>55</v>
      </c>
      <c r="N66" s="29" t="s">
        <v>341</v>
      </c>
      <c r="O66" s="29" t="s">
        <v>85</v>
      </c>
      <c r="P66" s="29" t="s">
        <v>203</v>
      </c>
      <c r="Q66" s="29"/>
      <c r="R66" s="30"/>
      <c r="S66" s="31"/>
      <c r="T66" s="32" t="s">
        <v>110</v>
      </c>
    </row>
    <row r="67" customFormat="false" ht="124.95" hidden="false" customHeight="false" outlineLevel="0" collapsed="false">
      <c r="A67" s="24" t="n">
        <v>84</v>
      </c>
      <c r="B67" s="25" t="s">
        <v>48</v>
      </c>
      <c r="C67" s="25" t="s">
        <v>91</v>
      </c>
      <c r="D67" s="25" t="s">
        <v>342</v>
      </c>
      <c r="E67" s="26" t="s">
        <v>343</v>
      </c>
      <c r="F67" s="27" t="n">
        <v>45127</v>
      </c>
      <c r="G67" s="28" t="s">
        <v>344</v>
      </c>
      <c r="H67" s="28" t="s">
        <v>345</v>
      </c>
      <c r="I67" s="28" t="s">
        <v>346</v>
      </c>
      <c r="J67" s="29" t="s">
        <v>55</v>
      </c>
      <c r="K67" s="29"/>
      <c r="L67" s="29" t="s">
        <v>85</v>
      </c>
      <c r="M67" s="29" t="s">
        <v>55</v>
      </c>
      <c r="N67" s="29" t="s">
        <v>347</v>
      </c>
      <c r="O67" s="29" t="s">
        <v>85</v>
      </c>
      <c r="P67" s="29" t="s">
        <v>348</v>
      </c>
      <c r="Q67" s="29"/>
      <c r="R67" s="30"/>
      <c r="S67" s="31"/>
      <c r="T67" s="32" t="s">
        <v>110</v>
      </c>
    </row>
    <row r="68" customFormat="false" ht="136.15" hidden="false" customHeight="false" outlineLevel="0" collapsed="false">
      <c r="A68" s="24" t="n">
        <v>85</v>
      </c>
      <c r="B68" s="25" t="s">
        <v>48</v>
      </c>
      <c r="C68" s="25" t="s">
        <v>91</v>
      </c>
      <c r="D68" s="25" t="s">
        <v>349</v>
      </c>
      <c r="E68" s="26" t="s">
        <v>350</v>
      </c>
      <c r="F68" s="27" t="n">
        <v>45127</v>
      </c>
      <c r="G68" s="28" t="s">
        <v>351</v>
      </c>
      <c r="H68" s="28" t="s">
        <v>352</v>
      </c>
      <c r="I68" s="28" t="s">
        <v>353</v>
      </c>
      <c r="J68" s="29" t="s">
        <v>55</v>
      </c>
      <c r="K68" s="29"/>
      <c r="L68" s="29" t="s">
        <v>85</v>
      </c>
      <c r="M68" s="29" t="s">
        <v>55</v>
      </c>
      <c r="N68" s="29" t="s">
        <v>354</v>
      </c>
      <c r="O68" s="29" t="s">
        <v>85</v>
      </c>
      <c r="P68" s="29" t="s">
        <v>355</v>
      </c>
      <c r="Q68" s="29"/>
      <c r="R68" s="30"/>
      <c r="S68" s="31"/>
      <c r="T68" s="32" t="s">
        <v>110</v>
      </c>
    </row>
    <row r="69" customFormat="false" ht="120" hidden="false" customHeight="false" outlineLevel="0" collapsed="false">
      <c r="A69" s="24" t="n">
        <v>86</v>
      </c>
      <c r="B69" s="25" t="s">
        <v>48</v>
      </c>
      <c r="C69" s="25" t="s">
        <v>91</v>
      </c>
      <c r="D69" s="25" t="s">
        <v>356</v>
      </c>
      <c r="E69" s="26" t="s">
        <v>357</v>
      </c>
      <c r="F69" s="27"/>
      <c r="G69" s="28"/>
      <c r="H69" s="28"/>
      <c r="I69" s="28"/>
      <c r="J69" s="29" t="s">
        <v>85</v>
      </c>
      <c r="K69" s="29" t="s">
        <v>86</v>
      </c>
      <c r="L69" s="29"/>
      <c r="M69" s="29"/>
      <c r="N69" s="29"/>
      <c r="O69" s="29"/>
      <c r="P69" s="29"/>
      <c r="Q69" s="29"/>
      <c r="R69" s="30"/>
      <c r="S69" s="31"/>
      <c r="T69" s="32" t="s">
        <v>110</v>
      </c>
    </row>
    <row r="70" customFormat="false" ht="135" hidden="false" customHeight="false" outlineLevel="0" collapsed="false">
      <c r="A70" s="24" t="n">
        <v>87</v>
      </c>
      <c r="B70" s="25" t="s">
        <v>48</v>
      </c>
      <c r="C70" s="25" t="s">
        <v>91</v>
      </c>
      <c r="D70" s="25" t="s">
        <v>358</v>
      </c>
      <c r="E70" s="26" t="s">
        <v>359</v>
      </c>
      <c r="F70" s="27"/>
      <c r="G70" s="28"/>
      <c r="H70" s="28"/>
      <c r="I70" s="28"/>
      <c r="J70" s="29" t="s">
        <v>85</v>
      </c>
      <c r="K70" s="29" t="s">
        <v>86</v>
      </c>
      <c r="L70" s="29"/>
      <c r="M70" s="29"/>
      <c r="N70" s="29"/>
      <c r="O70" s="29"/>
      <c r="P70" s="29"/>
      <c r="Q70" s="29"/>
      <c r="R70" s="30"/>
      <c r="S70" s="31"/>
      <c r="T70" s="32" t="s">
        <v>110</v>
      </c>
    </row>
    <row r="71" customFormat="false" ht="120" hidden="false" customHeight="false" outlineLevel="0" collapsed="false">
      <c r="A71" s="24" t="n">
        <v>88</v>
      </c>
      <c r="B71" s="25" t="s">
        <v>48</v>
      </c>
      <c r="C71" s="25" t="s">
        <v>91</v>
      </c>
      <c r="D71" s="25" t="s">
        <v>360</v>
      </c>
      <c r="E71" s="26" t="s">
        <v>361</v>
      </c>
      <c r="F71" s="27"/>
      <c r="G71" s="28"/>
      <c r="H71" s="28"/>
      <c r="I71" s="28"/>
      <c r="J71" s="29" t="s">
        <v>85</v>
      </c>
      <c r="K71" s="29" t="s">
        <v>86</v>
      </c>
      <c r="L71" s="29"/>
      <c r="M71" s="29"/>
      <c r="N71" s="29"/>
      <c r="O71" s="29"/>
      <c r="P71" s="29"/>
      <c r="Q71" s="29"/>
      <c r="R71" s="30"/>
      <c r="S71" s="31"/>
      <c r="T71" s="32" t="s">
        <v>110</v>
      </c>
    </row>
    <row r="72" customFormat="false" ht="105" hidden="false" customHeight="false" outlineLevel="0" collapsed="false">
      <c r="A72" s="24" t="n">
        <v>89</v>
      </c>
      <c r="B72" s="25" t="s">
        <v>48</v>
      </c>
      <c r="C72" s="25" t="s">
        <v>91</v>
      </c>
      <c r="D72" s="25" t="s">
        <v>362</v>
      </c>
      <c r="E72" s="26" t="s">
        <v>363</v>
      </c>
      <c r="F72" s="27"/>
      <c r="G72" s="28"/>
      <c r="H72" s="28"/>
      <c r="I72" s="28"/>
      <c r="J72" s="29" t="s">
        <v>85</v>
      </c>
      <c r="K72" s="29" t="s">
        <v>86</v>
      </c>
      <c r="L72" s="29"/>
      <c r="M72" s="29"/>
      <c r="N72" s="29"/>
      <c r="O72" s="29"/>
      <c r="P72" s="29"/>
      <c r="Q72" s="29"/>
      <c r="R72" s="30"/>
      <c r="S72" s="31"/>
      <c r="T72" s="32" t="s">
        <v>110</v>
      </c>
    </row>
    <row r="73" customFormat="false" ht="105" hidden="false" customHeight="false" outlineLevel="0" collapsed="false">
      <c r="A73" s="24" t="n">
        <v>90</v>
      </c>
      <c r="B73" s="25" t="s">
        <v>48</v>
      </c>
      <c r="C73" s="25" t="s">
        <v>91</v>
      </c>
      <c r="D73" s="25" t="s">
        <v>364</v>
      </c>
      <c r="E73" s="26" t="s">
        <v>365</v>
      </c>
      <c r="F73" s="27"/>
      <c r="G73" s="28"/>
      <c r="H73" s="28"/>
      <c r="I73" s="28"/>
      <c r="J73" s="29" t="s">
        <v>85</v>
      </c>
      <c r="K73" s="29" t="s">
        <v>86</v>
      </c>
      <c r="L73" s="29"/>
      <c r="M73" s="29"/>
      <c r="N73" s="29"/>
      <c r="O73" s="29"/>
      <c r="P73" s="29"/>
      <c r="Q73" s="29"/>
      <c r="R73" s="30"/>
      <c r="S73" s="31"/>
      <c r="T73" s="32" t="s">
        <v>110</v>
      </c>
    </row>
    <row r="74" customFormat="false" ht="120" hidden="false" customHeight="false" outlineLevel="0" collapsed="false">
      <c r="A74" s="24" t="n">
        <v>91</v>
      </c>
      <c r="B74" s="25" t="s">
        <v>48</v>
      </c>
      <c r="C74" s="25" t="s">
        <v>91</v>
      </c>
      <c r="D74" s="25" t="s">
        <v>366</v>
      </c>
      <c r="E74" s="26" t="s">
        <v>367</v>
      </c>
      <c r="F74" s="27"/>
      <c r="G74" s="28"/>
      <c r="H74" s="28"/>
      <c r="I74" s="28"/>
      <c r="J74" s="29" t="s">
        <v>85</v>
      </c>
      <c r="K74" s="29" t="s">
        <v>86</v>
      </c>
      <c r="L74" s="29"/>
      <c r="M74" s="29"/>
      <c r="N74" s="29"/>
      <c r="O74" s="29"/>
      <c r="P74" s="29"/>
      <c r="Q74" s="29"/>
      <c r="R74" s="30"/>
      <c r="S74" s="31"/>
      <c r="T74" s="32" t="s">
        <v>110</v>
      </c>
    </row>
    <row r="75" customFormat="false" ht="120" hidden="false" customHeight="false" outlineLevel="0" collapsed="false">
      <c r="A75" s="24" t="n">
        <v>92</v>
      </c>
      <c r="B75" s="25" t="s">
        <v>48</v>
      </c>
      <c r="C75" s="25" t="s">
        <v>91</v>
      </c>
      <c r="D75" s="25" t="s">
        <v>368</v>
      </c>
      <c r="E75" s="26" t="s">
        <v>369</v>
      </c>
      <c r="F75" s="27"/>
      <c r="G75" s="28"/>
      <c r="H75" s="28"/>
      <c r="I75" s="28"/>
      <c r="J75" s="29" t="s">
        <v>85</v>
      </c>
      <c r="K75" s="29" t="s">
        <v>86</v>
      </c>
      <c r="L75" s="29"/>
      <c r="M75" s="29"/>
      <c r="N75" s="29"/>
      <c r="O75" s="29"/>
      <c r="P75" s="29"/>
      <c r="Q75" s="29"/>
      <c r="R75" s="30"/>
      <c r="S75" s="31"/>
      <c r="T75" s="32" t="s">
        <v>110</v>
      </c>
    </row>
    <row r="76" customFormat="false" ht="136.15" hidden="false" customHeight="false" outlineLevel="0" collapsed="false">
      <c r="A76" s="24" t="n">
        <v>93</v>
      </c>
      <c r="B76" s="25" t="s">
        <v>48</v>
      </c>
      <c r="C76" s="25" t="s">
        <v>91</v>
      </c>
      <c r="D76" s="25" t="s">
        <v>370</v>
      </c>
      <c r="E76" s="26" t="s">
        <v>371</v>
      </c>
      <c r="F76" s="27" t="n">
        <v>45127</v>
      </c>
      <c r="G76" s="28" t="s">
        <v>372</v>
      </c>
      <c r="H76" s="28" t="s">
        <v>373</v>
      </c>
      <c r="I76" s="28" t="s">
        <v>374</v>
      </c>
      <c r="J76" s="29" t="s">
        <v>55</v>
      </c>
      <c r="K76" s="29"/>
      <c r="L76" s="29" t="s">
        <v>85</v>
      </c>
      <c r="M76" s="29" t="s">
        <v>55</v>
      </c>
      <c r="N76" s="29" t="s">
        <v>375</v>
      </c>
      <c r="O76" s="29" t="s">
        <v>85</v>
      </c>
      <c r="P76" s="29" t="s">
        <v>376</v>
      </c>
      <c r="Q76" s="29"/>
      <c r="R76" s="30"/>
      <c r="S76" s="31"/>
      <c r="T76" s="32" t="s">
        <v>110</v>
      </c>
    </row>
    <row r="77" customFormat="false" ht="165" hidden="false" customHeight="false" outlineLevel="0" collapsed="false">
      <c r="A77" s="24" t="n">
        <v>147</v>
      </c>
      <c r="B77" s="25" t="s">
        <v>48</v>
      </c>
      <c r="C77" s="25" t="s">
        <v>118</v>
      </c>
      <c r="D77" s="25" t="s">
        <v>377</v>
      </c>
      <c r="E77" s="26" t="s">
        <v>378</v>
      </c>
      <c r="F77" s="27"/>
      <c r="G77" s="28"/>
      <c r="H77" s="28"/>
      <c r="I77" s="28"/>
      <c r="J77" s="29" t="s">
        <v>85</v>
      </c>
      <c r="K77" s="29" t="s">
        <v>379</v>
      </c>
      <c r="L77" s="29"/>
      <c r="M77" s="29"/>
      <c r="N77" s="29"/>
      <c r="O77" s="29"/>
      <c r="P77" s="29"/>
      <c r="Q77" s="29"/>
      <c r="R77" s="30"/>
      <c r="S77" s="31"/>
      <c r="T77" s="32" t="s">
        <v>56</v>
      </c>
    </row>
    <row r="78" customFormat="false" ht="165" hidden="false" customHeight="false" outlineLevel="0" collapsed="false">
      <c r="A78" s="24" t="n">
        <v>148</v>
      </c>
      <c r="B78" s="25" t="s">
        <v>48</v>
      </c>
      <c r="C78" s="25" t="s">
        <v>118</v>
      </c>
      <c r="D78" s="25" t="s">
        <v>380</v>
      </c>
      <c r="E78" s="26" t="s">
        <v>381</v>
      </c>
      <c r="F78" s="27"/>
      <c r="G78" s="28"/>
      <c r="H78" s="28"/>
      <c r="I78" s="28"/>
      <c r="J78" s="29" t="s">
        <v>85</v>
      </c>
      <c r="K78" s="29" t="s">
        <v>86</v>
      </c>
      <c r="L78" s="29"/>
      <c r="M78" s="29"/>
      <c r="N78" s="29"/>
      <c r="O78" s="29"/>
      <c r="P78" s="29"/>
      <c r="Q78" s="29"/>
      <c r="R78" s="30"/>
      <c r="S78" s="31"/>
      <c r="T78" s="32" t="s">
        <v>56</v>
      </c>
    </row>
    <row r="79" customFormat="false" ht="165" hidden="false" customHeight="false" outlineLevel="0" collapsed="false">
      <c r="A79" s="24" t="n">
        <v>149</v>
      </c>
      <c r="B79" s="25" t="s">
        <v>48</v>
      </c>
      <c r="C79" s="25" t="s">
        <v>118</v>
      </c>
      <c r="D79" s="25" t="s">
        <v>382</v>
      </c>
      <c r="E79" s="26" t="s">
        <v>383</v>
      </c>
      <c r="F79" s="27"/>
      <c r="G79" s="28"/>
      <c r="H79" s="28"/>
      <c r="I79" s="28"/>
      <c r="J79" s="29" t="s">
        <v>85</v>
      </c>
      <c r="K79" s="29" t="s">
        <v>86</v>
      </c>
      <c r="L79" s="29"/>
      <c r="M79" s="29"/>
      <c r="N79" s="29"/>
      <c r="O79" s="29"/>
      <c r="P79" s="29"/>
      <c r="Q79" s="29"/>
      <c r="R79" s="30"/>
      <c r="S79" s="31"/>
      <c r="T79" s="32" t="s">
        <v>56</v>
      </c>
    </row>
    <row r="80" customFormat="false" ht="165" hidden="false" customHeight="false" outlineLevel="0" collapsed="false">
      <c r="A80" s="24" t="n">
        <v>150</v>
      </c>
      <c r="B80" s="25" t="s">
        <v>48</v>
      </c>
      <c r="C80" s="25" t="s">
        <v>118</v>
      </c>
      <c r="D80" s="25" t="s">
        <v>384</v>
      </c>
      <c r="E80" s="26" t="s">
        <v>385</v>
      </c>
      <c r="F80" s="27"/>
      <c r="G80" s="28"/>
      <c r="H80" s="28"/>
      <c r="I80" s="28"/>
      <c r="J80" s="29" t="s">
        <v>85</v>
      </c>
      <c r="K80" s="29" t="s">
        <v>86</v>
      </c>
      <c r="L80" s="29"/>
      <c r="M80" s="29"/>
      <c r="N80" s="29"/>
      <c r="O80" s="29"/>
      <c r="P80" s="29"/>
      <c r="Q80" s="29"/>
      <c r="R80" s="30"/>
      <c r="S80" s="31"/>
      <c r="T80" s="32" t="s">
        <v>56</v>
      </c>
    </row>
    <row r="81" customFormat="false" ht="124.95" hidden="false" customHeight="false" outlineLevel="0" collapsed="false">
      <c r="A81" s="24" t="n">
        <v>151</v>
      </c>
      <c r="B81" s="25" t="s">
        <v>48</v>
      </c>
      <c r="C81" s="25" t="s">
        <v>118</v>
      </c>
      <c r="D81" s="25" t="s">
        <v>386</v>
      </c>
      <c r="E81" s="26" t="s">
        <v>387</v>
      </c>
      <c r="F81" s="27" t="n">
        <v>45126</v>
      </c>
      <c r="G81" s="28" t="s">
        <v>388</v>
      </c>
      <c r="H81" s="28" t="s">
        <v>389</v>
      </c>
      <c r="I81" s="28" t="s">
        <v>390</v>
      </c>
      <c r="J81" s="29" t="s">
        <v>55</v>
      </c>
      <c r="K81" s="29"/>
      <c r="L81" s="29" t="s">
        <v>85</v>
      </c>
      <c r="M81" s="29" t="s">
        <v>55</v>
      </c>
      <c r="N81" s="29" t="s">
        <v>153</v>
      </c>
      <c r="O81" s="29" t="s">
        <v>85</v>
      </c>
      <c r="P81" s="29" t="s">
        <v>154</v>
      </c>
      <c r="Q81" s="29"/>
      <c r="R81" s="30"/>
      <c r="S81" s="31"/>
      <c r="T81" s="32" t="s">
        <v>110</v>
      </c>
    </row>
    <row r="82" customFormat="false" ht="124.95" hidden="false" customHeight="false" outlineLevel="0" collapsed="false">
      <c r="A82" s="24" t="n">
        <v>152</v>
      </c>
      <c r="B82" s="25" t="s">
        <v>48</v>
      </c>
      <c r="C82" s="25" t="s">
        <v>118</v>
      </c>
      <c r="D82" s="25" t="s">
        <v>391</v>
      </c>
      <c r="E82" s="26" t="s">
        <v>392</v>
      </c>
      <c r="F82" s="27" t="n">
        <v>45126</v>
      </c>
      <c r="G82" s="28" t="s">
        <v>393</v>
      </c>
      <c r="H82" s="28" t="s">
        <v>394</v>
      </c>
      <c r="I82" s="28" t="s">
        <v>395</v>
      </c>
      <c r="J82" s="29" t="s">
        <v>55</v>
      </c>
      <c r="K82" s="29"/>
      <c r="L82" s="29" t="s">
        <v>85</v>
      </c>
      <c r="M82" s="29" t="s">
        <v>55</v>
      </c>
      <c r="N82" s="29" t="s">
        <v>396</v>
      </c>
      <c r="O82" s="29" t="s">
        <v>85</v>
      </c>
      <c r="P82" s="29" t="s">
        <v>161</v>
      </c>
      <c r="Q82" s="29"/>
      <c r="R82" s="30"/>
      <c r="S82" s="31"/>
      <c r="T82" s="32" t="s">
        <v>110</v>
      </c>
    </row>
    <row r="83" customFormat="false" ht="124.95" hidden="false" customHeight="false" outlineLevel="0" collapsed="false">
      <c r="A83" s="24" t="n">
        <v>153</v>
      </c>
      <c r="B83" s="25" t="s">
        <v>48</v>
      </c>
      <c r="C83" s="25" t="s">
        <v>118</v>
      </c>
      <c r="D83" s="25" t="s">
        <v>397</v>
      </c>
      <c r="E83" s="26" t="s">
        <v>398</v>
      </c>
      <c r="F83" s="27" t="n">
        <v>45126</v>
      </c>
      <c r="G83" s="28" t="s">
        <v>399</v>
      </c>
      <c r="H83" s="28" t="s">
        <v>400</v>
      </c>
      <c r="I83" s="28" t="s">
        <v>401</v>
      </c>
      <c r="J83" s="29" t="s">
        <v>55</v>
      </c>
      <c r="K83" s="29"/>
      <c r="L83" s="29" t="s">
        <v>85</v>
      </c>
      <c r="M83" s="29" t="s">
        <v>55</v>
      </c>
      <c r="N83" s="29" t="s">
        <v>402</v>
      </c>
      <c r="O83" s="29" t="s">
        <v>85</v>
      </c>
      <c r="P83" s="29" t="s">
        <v>403</v>
      </c>
      <c r="Q83" s="29"/>
      <c r="R83" s="30"/>
      <c r="S83" s="31"/>
      <c r="T83" s="32" t="s">
        <v>110</v>
      </c>
    </row>
    <row r="84" customFormat="false" ht="124.95" hidden="false" customHeight="false" outlineLevel="0" collapsed="false">
      <c r="A84" s="24" t="n">
        <v>154</v>
      </c>
      <c r="B84" s="25" t="s">
        <v>48</v>
      </c>
      <c r="C84" s="25" t="s">
        <v>118</v>
      </c>
      <c r="D84" s="25" t="s">
        <v>404</v>
      </c>
      <c r="E84" s="26" t="s">
        <v>405</v>
      </c>
      <c r="F84" s="27" t="n">
        <v>45126</v>
      </c>
      <c r="G84" s="28" t="s">
        <v>406</v>
      </c>
      <c r="H84" s="28" t="s">
        <v>407</v>
      </c>
      <c r="I84" s="28" t="s">
        <v>408</v>
      </c>
      <c r="J84" s="29" t="s">
        <v>55</v>
      </c>
      <c r="K84" s="29"/>
      <c r="L84" s="29" t="s">
        <v>85</v>
      </c>
      <c r="M84" s="29" t="s">
        <v>55</v>
      </c>
      <c r="N84" s="29" t="s">
        <v>250</v>
      </c>
      <c r="O84" s="29" t="s">
        <v>85</v>
      </c>
      <c r="P84" s="29" t="s">
        <v>175</v>
      </c>
      <c r="Q84" s="29"/>
      <c r="R84" s="30"/>
      <c r="S84" s="31"/>
      <c r="T84" s="32" t="s">
        <v>110</v>
      </c>
    </row>
    <row r="85" customFormat="false" ht="124.95" hidden="false" customHeight="false" outlineLevel="0" collapsed="false">
      <c r="A85" s="24" t="n">
        <v>155</v>
      </c>
      <c r="B85" s="25" t="s">
        <v>48</v>
      </c>
      <c r="C85" s="25" t="s">
        <v>118</v>
      </c>
      <c r="D85" s="25" t="s">
        <v>409</v>
      </c>
      <c r="E85" s="26" t="s">
        <v>410</v>
      </c>
      <c r="F85" s="27" t="n">
        <v>45126</v>
      </c>
      <c r="G85" s="28" t="s">
        <v>411</v>
      </c>
      <c r="H85" s="28" t="s">
        <v>412</v>
      </c>
      <c r="I85" s="28" t="s">
        <v>413</v>
      </c>
      <c r="J85" s="29" t="s">
        <v>55</v>
      </c>
      <c r="K85" s="29"/>
      <c r="L85" s="29" t="s">
        <v>85</v>
      </c>
      <c r="M85" s="29" t="s">
        <v>55</v>
      </c>
      <c r="N85" s="29" t="s">
        <v>257</v>
      </c>
      <c r="O85" s="29" t="s">
        <v>85</v>
      </c>
      <c r="P85" s="29" t="s">
        <v>182</v>
      </c>
      <c r="Q85" s="29"/>
      <c r="R85" s="30"/>
      <c r="S85" s="31"/>
      <c r="T85" s="32" t="s">
        <v>110</v>
      </c>
    </row>
    <row r="86" customFormat="false" ht="124.95" hidden="false" customHeight="false" outlineLevel="0" collapsed="false">
      <c r="A86" s="24" t="n">
        <v>156</v>
      </c>
      <c r="B86" s="25" t="s">
        <v>48</v>
      </c>
      <c r="C86" s="25" t="s">
        <v>118</v>
      </c>
      <c r="D86" s="25" t="s">
        <v>414</v>
      </c>
      <c r="E86" s="26" t="s">
        <v>415</v>
      </c>
      <c r="F86" s="27" t="n">
        <v>45126</v>
      </c>
      <c r="G86" s="28" t="s">
        <v>416</v>
      </c>
      <c r="H86" s="28" t="s">
        <v>417</v>
      </c>
      <c r="I86" s="28" t="s">
        <v>418</v>
      </c>
      <c r="J86" s="29" t="s">
        <v>55</v>
      </c>
      <c r="K86" s="29"/>
      <c r="L86" s="29" t="s">
        <v>85</v>
      </c>
      <c r="M86" s="29" t="s">
        <v>55</v>
      </c>
      <c r="N86" s="29" t="s">
        <v>188</v>
      </c>
      <c r="O86" s="29" t="s">
        <v>85</v>
      </c>
      <c r="P86" s="29" t="s">
        <v>419</v>
      </c>
      <c r="Q86" s="29"/>
      <c r="R86" s="30"/>
      <c r="S86" s="31"/>
      <c r="T86" s="32" t="s">
        <v>110</v>
      </c>
    </row>
    <row r="87" customFormat="false" ht="136.15" hidden="false" customHeight="false" outlineLevel="0" collapsed="false">
      <c r="A87" s="24" t="n">
        <v>157</v>
      </c>
      <c r="B87" s="25" t="s">
        <v>48</v>
      </c>
      <c r="C87" s="25" t="s">
        <v>118</v>
      </c>
      <c r="D87" s="25" t="s">
        <v>420</v>
      </c>
      <c r="E87" s="26" t="s">
        <v>421</v>
      </c>
      <c r="F87" s="27" t="n">
        <v>45126</v>
      </c>
      <c r="G87" s="28" t="s">
        <v>422</v>
      </c>
      <c r="H87" s="28" t="s">
        <v>423</v>
      </c>
      <c r="I87" s="28" t="s">
        <v>424</v>
      </c>
      <c r="J87" s="29" t="s">
        <v>55</v>
      </c>
      <c r="K87" s="29"/>
      <c r="L87" s="29" t="s">
        <v>85</v>
      </c>
      <c r="M87" s="29" t="s">
        <v>55</v>
      </c>
      <c r="N87" s="29" t="s">
        <v>425</v>
      </c>
      <c r="O87" s="29" t="s">
        <v>85</v>
      </c>
      <c r="P87" s="29" t="s">
        <v>376</v>
      </c>
      <c r="Q87" s="29"/>
      <c r="R87" s="30"/>
      <c r="S87" s="31"/>
      <c r="T87" s="32" t="s">
        <v>110</v>
      </c>
    </row>
    <row r="88" customFormat="false" ht="124.95" hidden="false" customHeight="false" outlineLevel="0" collapsed="false">
      <c r="A88" s="24" t="n">
        <v>158</v>
      </c>
      <c r="B88" s="25" t="s">
        <v>48</v>
      </c>
      <c r="C88" s="25" t="s">
        <v>118</v>
      </c>
      <c r="D88" s="25" t="s">
        <v>426</v>
      </c>
      <c r="E88" s="26" t="s">
        <v>427</v>
      </c>
      <c r="F88" s="27" t="n">
        <v>45126</v>
      </c>
      <c r="G88" s="28" t="s">
        <v>428</v>
      </c>
      <c r="H88" s="28" t="s">
        <v>429</v>
      </c>
      <c r="I88" s="28" t="s">
        <v>430</v>
      </c>
      <c r="J88" s="29" t="s">
        <v>55</v>
      </c>
      <c r="K88" s="29"/>
      <c r="L88" s="29" t="s">
        <v>85</v>
      </c>
      <c r="M88" s="29" t="s">
        <v>55</v>
      </c>
      <c r="N88" s="29" t="s">
        <v>431</v>
      </c>
      <c r="O88" s="29" t="s">
        <v>85</v>
      </c>
      <c r="P88" s="29" t="s">
        <v>432</v>
      </c>
      <c r="Q88" s="29"/>
      <c r="R88" s="30"/>
      <c r="S88" s="31"/>
      <c r="T88" s="32" t="s">
        <v>110</v>
      </c>
    </row>
    <row r="89" customFormat="false" ht="124.95" hidden="false" customHeight="false" outlineLevel="0" collapsed="false">
      <c r="A89" s="24" t="n">
        <v>159</v>
      </c>
      <c r="B89" s="25" t="s">
        <v>48</v>
      </c>
      <c r="C89" s="25" t="s">
        <v>118</v>
      </c>
      <c r="D89" s="25" t="s">
        <v>433</v>
      </c>
      <c r="E89" s="26" t="s">
        <v>434</v>
      </c>
      <c r="F89" s="27" t="n">
        <v>45126</v>
      </c>
      <c r="G89" s="28" t="s">
        <v>435</v>
      </c>
      <c r="H89" s="28" t="s">
        <v>436</v>
      </c>
      <c r="I89" s="28" t="s">
        <v>437</v>
      </c>
      <c r="J89" s="29" t="s">
        <v>55</v>
      </c>
      <c r="K89" s="29"/>
      <c r="L89" s="29" t="s">
        <v>85</v>
      </c>
      <c r="M89" s="29" t="s">
        <v>55</v>
      </c>
      <c r="N89" s="29" t="s">
        <v>438</v>
      </c>
      <c r="O89" s="29" t="s">
        <v>85</v>
      </c>
      <c r="P89" s="29" t="s">
        <v>439</v>
      </c>
      <c r="Q89" s="29"/>
      <c r="R89" s="30"/>
      <c r="S89" s="31"/>
      <c r="T89" s="32" t="s">
        <v>110</v>
      </c>
    </row>
    <row r="90" customFormat="false" ht="113.8" hidden="false" customHeight="false" outlineLevel="0" collapsed="false">
      <c r="A90" s="24" t="n">
        <v>160</v>
      </c>
      <c r="B90" s="25" t="s">
        <v>48</v>
      </c>
      <c r="C90" s="25" t="s">
        <v>118</v>
      </c>
      <c r="D90" s="25" t="s">
        <v>440</v>
      </c>
      <c r="E90" s="26" t="s">
        <v>441</v>
      </c>
      <c r="F90" s="27" t="n">
        <v>45126</v>
      </c>
      <c r="G90" s="28" t="s">
        <v>442</v>
      </c>
      <c r="H90" s="28" t="s">
        <v>443</v>
      </c>
      <c r="I90" s="28" t="s">
        <v>444</v>
      </c>
      <c r="J90" s="29" t="s">
        <v>55</v>
      </c>
      <c r="K90" s="29"/>
      <c r="L90" s="29" t="s">
        <v>85</v>
      </c>
      <c r="M90" s="29" t="s">
        <v>55</v>
      </c>
      <c r="N90" s="29" t="s">
        <v>445</v>
      </c>
      <c r="O90" s="29" t="s">
        <v>85</v>
      </c>
      <c r="P90" s="29" t="s">
        <v>446</v>
      </c>
      <c r="Q90" s="29"/>
      <c r="R90" s="30"/>
      <c r="S90" s="31"/>
      <c r="T90" s="32" t="s">
        <v>110</v>
      </c>
    </row>
    <row r="91" customFormat="false" ht="136.15" hidden="false" customHeight="false" outlineLevel="0" collapsed="false">
      <c r="A91" s="24" t="n">
        <v>161</v>
      </c>
      <c r="B91" s="25" t="s">
        <v>48</v>
      </c>
      <c r="C91" s="25" t="s">
        <v>118</v>
      </c>
      <c r="D91" s="25" t="s">
        <v>447</v>
      </c>
      <c r="E91" s="26" t="s">
        <v>448</v>
      </c>
      <c r="F91" s="27" t="n">
        <v>45127</v>
      </c>
      <c r="G91" s="28" t="s">
        <v>449</v>
      </c>
      <c r="H91" s="28" t="s">
        <v>450</v>
      </c>
      <c r="I91" s="28" t="s">
        <v>451</v>
      </c>
      <c r="J91" s="29" t="s">
        <v>55</v>
      </c>
      <c r="K91" s="29"/>
      <c r="L91" s="29" t="s">
        <v>85</v>
      </c>
      <c r="M91" s="29" t="s">
        <v>55</v>
      </c>
      <c r="N91" s="29" t="s">
        <v>452</v>
      </c>
      <c r="O91" s="29" t="s">
        <v>85</v>
      </c>
      <c r="P91" s="29" t="s">
        <v>355</v>
      </c>
      <c r="Q91" s="29"/>
      <c r="R91" s="30"/>
      <c r="S91" s="31"/>
      <c r="T91" s="32" t="s">
        <v>110</v>
      </c>
    </row>
    <row r="92" customFormat="false" ht="135" hidden="false" customHeight="false" outlineLevel="0" collapsed="false">
      <c r="A92" s="24" t="n">
        <v>162</v>
      </c>
      <c r="B92" s="25" t="s">
        <v>48</v>
      </c>
      <c r="C92" s="25" t="s">
        <v>118</v>
      </c>
      <c r="D92" s="25" t="s">
        <v>453</v>
      </c>
      <c r="E92" s="26" t="s">
        <v>454</v>
      </c>
      <c r="F92" s="27"/>
      <c r="G92" s="28"/>
      <c r="H92" s="28"/>
      <c r="I92" s="28"/>
      <c r="J92" s="29" t="s">
        <v>85</v>
      </c>
      <c r="K92" s="29" t="s">
        <v>86</v>
      </c>
      <c r="L92" s="29"/>
      <c r="M92" s="29"/>
      <c r="N92" s="29"/>
      <c r="O92" s="29"/>
      <c r="P92" s="29"/>
      <c r="Q92" s="29"/>
      <c r="R92" s="30"/>
      <c r="S92" s="31"/>
      <c r="T92" s="32" t="s">
        <v>110</v>
      </c>
    </row>
    <row r="93" customFormat="false" ht="135" hidden="false" customHeight="false" outlineLevel="0" collapsed="false">
      <c r="A93" s="24" t="n">
        <v>163</v>
      </c>
      <c r="B93" s="25" t="s">
        <v>48</v>
      </c>
      <c r="C93" s="25" t="s">
        <v>118</v>
      </c>
      <c r="D93" s="25" t="s">
        <v>455</v>
      </c>
      <c r="E93" s="26" t="s">
        <v>456</v>
      </c>
      <c r="F93" s="27"/>
      <c r="G93" s="28"/>
      <c r="H93" s="28"/>
      <c r="I93" s="28"/>
      <c r="J93" s="29" t="s">
        <v>85</v>
      </c>
      <c r="K93" s="29" t="s">
        <v>86</v>
      </c>
      <c r="L93" s="29"/>
      <c r="M93" s="29"/>
      <c r="N93" s="29"/>
      <c r="O93" s="29"/>
      <c r="P93" s="29"/>
      <c r="Q93" s="29"/>
      <c r="R93" s="30"/>
      <c r="S93" s="31"/>
      <c r="T93" s="32" t="s">
        <v>110</v>
      </c>
    </row>
    <row r="94" customFormat="false" ht="135" hidden="false" customHeight="false" outlineLevel="0" collapsed="false">
      <c r="A94" s="24" t="n">
        <v>164</v>
      </c>
      <c r="B94" s="25" t="s">
        <v>48</v>
      </c>
      <c r="C94" s="25" t="s">
        <v>118</v>
      </c>
      <c r="D94" s="25" t="s">
        <v>457</v>
      </c>
      <c r="E94" s="26" t="s">
        <v>458</v>
      </c>
      <c r="F94" s="27"/>
      <c r="G94" s="28"/>
      <c r="H94" s="28"/>
      <c r="I94" s="28"/>
      <c r="J94" s="29" t="s">
        <v>85</v>
      </c>
      <c r="K94" s="29" t="s">
        <v>86</v>
      </c>
      <c r="L94" s="29"/>
      <c r="M94" s="29"/>
      <c r="N94" s="29"/>
      <c r="O94" s="29"/>
      <c r="P94" s="29"/>
      <c r="Q94" s="29"/>
      <c r="R94" s="30"/>
      <c r="S94" s="31"/>
      <c r="T94" s="32" t="s">
        <v>110</v>
      </c>
    </row>
    <row r="95" customFormat="false" ht="135" hidden="false" customHeight="false" outlineLevel="0" collapsed="false">
      <c r="A95" s="24" t="n">
        <v>165</v>
      </c>
      <c r="B95" s="25" t="s">
        <v>48</v>
      </c>
      <c r="C95" s="25" t="s">
        <v>118</v>
      </c>
      <c r="D95" s="25" t="s">
        <v>459</v>
      </c>
      <c r="E95" s="26" t="s">
        <v>460</v>
      </c>
      <c r="F95" s="27"/>
      <c r="G95" s="28"/>
      <c r="H95" s="28"/>
      <c r="I95" s="28"/>
      <c r="J95" s="29" t="s">
        <v>85</v>
      </c>
      <c r="K95" s="29" t="s">
        <v>86</v>
      </c>
      <c r="L95" s="29"/>
      <c r="M95" s="29"/>
      <c r="N95" s="29"/>
      <c r="O95" s="29"/>
      <c r="P95" s="29"/>
      <c r="Q95" s="29"/>
      <c r="R95" s="30"/>
      <c r="S95" s="31"/>
      <c r="T95" s="32" t="s">
        <v>110</v>
      </c>
    </row>
    <row r="96" customFormat="false" ht="135" hidden="false" customHeight="false" outlineLevel="0" collapsed="false">
      <c r="A96" s="24" t="n">
        <v>166</v>
      </c>
      <c r="B96" s="25" t="s">
        <v>48</v>
      </c>
      <c r="C96" s="25" t="s">
        <v>118</v>
      </c>
      <c r="D96" s="25" t="s">
        <v>461</v>
      </c>
      <c r="E96" s="26" t="s">
        <v>462</v>
      </c>
      <c r="F96" s="27"/>
      <c r="G96" s="28"/>
      <c r="H96" s="28"/>
      <c r="I96" s="28"/>
      <c r="J96" s="29" t="s">
        <v>85</v>
      </c>
      <c r="K96" s="29" t="s">
        <v>86</v>
      </c>
      <c r="L96" s="29"/>
      <c r="M96" s="29"/>
      <c r="N96" s="29"/>
      <c r="O96" s="29"/>
      <c r="P96" s="29"/>
      <c r="Q96" s="29"/>
      <c r="R96" s="30"/>
      <c r="S96" s="31"/>
      <c r="T96" s="32" t="s">
        <v>110</v>
      </c>
    </row>
    <row r="97" customFormat="false" ht="135" hidden="false" customHeight="false" outlineLevel="0" collapsed="false">
      <c r="A97" s="24" t="n">
        <v>167</v>
      </c>
      <c r="B97" s="25" t="s">
        <v>48</v>
      </c>
      <c r="C97" s="25" t="s">
        <v>118</v>
      </c>
      <c r="D97" s="25" t="s">
        <v>463</v>
      </c>
      <c r="E97" s="26" t="s">
        <v>464</v>
      </c>
      <c r="F97" s="27"/>
      <c r="G97" s="28"/>
      <c r="H97" s="28"/>
      <c r="I97" s="28"/>
      <c r="J97" s="29" t="s">
        <v>85</v>
      </c>
      <c r="K97" s="29" t="s">
        <v>86</v>
      </c>
      <c r="L97" s="29"/>
      <c r="M97" s="29"/>
      <c r="N97" s="29"/>
      <c r="O97" s="29"/>
      <c r="P97" s="29"/>
      <c r="Q97" s="29"/>
      <c r="R97" s="30"/>
      <c r="S97" s="31"/>
      <c r="T97" s="32" t="s">
        <v>110</v>
      </c>
    </row>
    <row r="98" customFormat="false" ht="135" hidden="false" customHeight="false" outlineLevel="0" collapsed="false">
      <c r="A98" s="24" t="n">
        <v>168</v>
      </c>
      <c r="B98" s="25" t="s">
        <v>48</v>
      </c>
      <c r="C98" s="25" t="s">
        <v>118</v>
      </c>
      <c r="D98" s="25" t="s">
        <v>465</v>
      </c>
      <c r="E98" s="26" t="s">
        <v>466</v>
      </c>
      <c r="F98" s="27"/>
      <c r="G98" s="28"/>
      <c r="H98" s="28"/>
      <c r="I98" s="28"/>
      <c r="J98" s="29" t="s">
        <v>85</v>
      </c>
      <c r="K98" s="29" t="s">
        <v>86</v>
      </c>
      <c r="L98" s="29"/>
      <c r="M98" s="29"/>
      <c r="N98" s="29"/>
      <c r="O98" s="29"/>
      <c r="P98" s="29"/>
      <c r="Q98" s="29"/>
      <c r="R98" s="30"/>
      <c r="S98" s="31"/>
      <c r="T98" s="32" t="s">
        <v>110</v>
      </c>
    </row>
    <row r="99" customFormat="false" ht="124.95" hidden="false" customHeight="false" outlineLevel="0" collapsed="false">
      <c r="A99" s="24" t="n">
        <v>169</v>
      </c>
      <c r="B99" s="25" t="s">
        <v>48</v>
      </c>
      <c r="C99" s="25" t="s">
        <v>118</v>
      </c>
      <c r="D99" s="25" t="s">
        <v>467</v>
      </c>
      <c r="E99" s="26" t="s">
        <v>468</v>
      </c>
      <c r="F99" s="27" t="n">
        <v>45126</v>
      </c>
      <c r="G99" s="28" t="s">
        <v>469</v>
      </c>
      <c r="H99" s="28" t="s">
        <v>470</v>
      </c>
      <c r="I99" s="28" t="s">
        <v>471</v>
      </c>
      <c r="J99" s="29" t="s">
        <v>55</v>
      </c>
      <c r="K99" s="29"/>
      <c r="L99" s="29" t="s">
        <v>85</v>
      </c>
      <c r="M99" s="29" t="s">
        <v>55</v>
      </c>
      <c r="N99" s="29" t="s">
        <v>472</v>
      </c>
      <c r="O99" s="29" t="s">
        <v>85</v>
      </c>
      <c r="P99" s="29" t="s">
        <v>473</v>
      </c>
      <c r="Q99" s="29"/>
      <c r="R99" s="30"/>
      <c r="S99" s="31"/>
      <c r="T99" s="32" t="s">
        <v>110</v>
      </c>
    </row>
    <row r="100" customFormat="false" ht="165" hidden="false" customHeight="false" outlineLevel="0" collapsed="false">
      <c r="A100" s="24" t="n">
        <v>368</v>
      </c>
      <c r="B100" s="25" t="s">
        <v>48</v>
      </c>
      <c r="C100" s="25" t="s">
        <v>49</v>
      </c>
      <c r="D100" s="25" t="s">
        <v>474</v>
      </c>
      <c r="E100" s="26" t="s">
        <v>475</v>
      </c>
      <c r="F100" s="27" t="n">
        <v>45128</v>
      </c>
      <c r="G100" s="28" t="s">
        <v>476</v>
      </c>
      <c r="H100" s="28" t="s">
        <v>477</v>
      </c>
      <c r="I100" s="28" t="s">
        <v>478</v>
      </c>
      <c r="J100" s="29" t="s">
        <v>55</v>
      </c>
      <c r="K100" s="29"/>
      <c r="L100" s="29"/>
      <c r="M100" s="29"/>
      <c r="N100" s="29"/>
      <c r="O100" s="29"/>
      <c r="P100" s="29"/>
      <c r="Q100" s="29"/>
      <c r="R100" s="30"/>
      <c r="S100" s="31"/>
      <c r="T100" s="32" t="s">
        <v>56</v>
      </c>
    </row>
    <row r="101" customFormat="false" ht="150" hidden="false" customHeight="false" outlineLevel="0" collapsed="false">
      <c r="A101" s="24" t="n">
        <v>369</v>
      </c>
      <c r="B101" s="25" t="s">
        <v>48</v>
      </c>
      <c r="C101" s="25" t="s">
        <v>77</v>
      </c>
      <c r="D101" s="25" t="s">
        <v>479</v>
      </c>
      <c r="E101" s="26" t="s">
        <v>480</v>
      </c>
      <c r="F101" s="27" t="n">
        <v>45134</v>
      </c>
      <c r="G101" s="28" t="s">
        <v>481</v>
      </c>
      <c r="H101" s="28" t="s">
        <v>482</v>
      </c>
      <c r="I101" s="28" t="s">
        <v>483</v>
      </c>
      <c r="J101" s="29" t="s">
        <v>55</v>
      </c>
      <c r="K101" s="29"/>
      <c r="L101" s="29"/>
      <c r="M101" s="29"/>
      <c r="N101" s="29"/>
      <c r="O101" s="29"/>
      <c r="P101" s="29"/>
      <c r="Q101" s="29"/>
      <c r="R101" s="30"/>
      <c r="S101" s="31"/>
      <c r="T101" s="32" t="s">
        <v>56</v>
      </c>
    </row>
    <row r="102" customFormat="false" ht="135" hidden="false" customHeight="false" outlineLevel="0" collapsed="false">
      <c r="A102" s="24" t="n">
        <v>370</v>
      </c>
      <c r="B102" s="25" t="s">
        <v>48</v>
      </c>
      <c r="C102" s="25" t="s">
        <v>91</v>
      </c>
      <c r="D102" s="25" t="s">
        <v>484</v>
      </c>
      <c r="E102" s="26" t="s">
        <v>485</v>
      </c>
      <c r="F102" s="27" t="n">
        <v>45127</v>
      </c>
      <c r="G102" s="28" t="s">
        <v>486</v>
      </c>
      <c r="H102" s="28" t="s">
        <v>487</v>
      </c>
      <c r="I102" s="28" t="s">
        <v>488</v>
      </c>
      <c r="J102" s="29" t="s">
        <v>55</v>
      </c>
      <c r="K102" s="29"/>
      <c r="L102" s="29"/>
      <c r="M102" s="29"/>
      <c r="N102" s="29"/>
      <c r="O102" s="29"/>
      <c r="P102" s="29"/>
      <c r="Q102" s="29"/>
      <c r="R102" s="30"/>
      <c r="S102" s="31"/>
      <c r="T102" s="32" t="s">
        <v>56</v>
      </c>
    </row>
    <row r="103" customFormat="false" ht="165" hidden="false" customHeight="false" outlineLevel="0" collapsed="false">
      <c r="A103" s="24" t="n">
        <v>374</v>
      </c>
      <c r="B103" s="25" t="s">
        <v>48</v>
      </c>
      <c r="C103" s="25" t="s">
        <v>118</v>
      </c>
      <c r="D103" s="25" t="s">
        <v>489</v>
      </c>
      <c r="E103" s="26" t="s">
        <v>490</v>
      </c>
      <c r="F103" s="27" t="n">
        <v>45126</v>
      </c>
      <c r="G103" s="28" t="s">
        <v>491</v>
      </c>
      <c r="H103" s="28" t="s">
        <v>492</v>
      </c>
      <c r="I103" s="28" t="s">
        <v>493</v>
      </c>
      <c r="J103" s="29" t="s">
        <v>55</v>
      </c>
      <c r="K103" s="29"/>
      <c r="L103" s="29"/>
      <c r="M103" s="29"/>
      <c r="N103" s="29"/>
      <c r="O103" s="29"/>
      <c r="P103" s="29"/>
      <c r="Q103" s="29"/>
      <c r="R103" s="30"/>
      <c r="S103" s="31"/>
      <c r="T103" s="32" t="s">
        <v>56</v>
      </c>
    </row>
    <row r="104" customFormat="false" ht="15" hidden="false" customHeight="false" outlineLevel="0" collapsed="false">
      <c r="F104" s="11"/>
      <c r="G104" s="11"/>
      <c r="H104" s="11"/>
      <c r="I104" s="11"/>
      <c r="J104" s="12"/>
      <c r="K104" s="12"/>
      <c r="L104" s="12"/>
      <c r="M104" s="12"/>
      <c r="N104" s="12"/>
      <c r="O104" s="12"/>
      <c r="P104" s="12"/>
      <c r="Q104" s="12"/>
      <c r="R104" s="13"/>
      <c r="S104" s="2"/>
      <c r="T104" s="14"/>
    </row>
    <row r="105" customFormat="false" ht="15" hidden="false" customHeight="false" outlineLevel="0" collapsed="false">
      <c r="F105" s="11"/>
      <c r="G105" s="11"/>
      <c r="H105" s="11"/>
      <c r="I105" s="11"/>
      <c r="J105" s="12"/>
      <c r="K105" s="12"/>
      <c r="L105" s="12"/>
      <c r="M105" s="12"/>
      <c r="N105" s="12"/>
      <c r="O105" s="12"/>
      <c r="P105" s="12"/>
      <c r="Q105" s="12"/>
      <c r="R105" s="13"/>
      <c r="S105" s="2"/>
      <c r="T105" s="14"/>
    </row>
    <row r="106" customFormat="false" ht="15" hidden="false" customHeight="false" outlineLevel="0" collapsed="false">
      <c r="F106" s="11"/>
      <c r="G106" s="11"/>
      <c r="H106" s="11"/>
      <c r="I106" s="11"/>
      <c r="J106" s="12"/>
      <c r="K106" s="12"/>
      <c r="L106" s="12"/>
      <c r="M106" s="12"/>
      <c r="N106" s="12"/>
      <c r="O106" s="12"/>
      <c r="P106" s="12"/>
      <c r="Q106" s="12"/>
      <c r="R106" s="13"/>
      <c r="S106" s="2"/>
      <c r="T106" s="14"/>
    </row>
    <row r="107" customFormat="false" ht="15" hidden="false" customHeight="false" outlineLevel="0" collapsed="false">
      <c r="F107" s="11"/>
      <c r="G107" s="11"/>
      <c r="H107" s="11"/>
      <c r="I107" s="11"/>
      <c r="J107" s="12"/>
      <c r="K107" s="12"/>
      <c r="L107" s="12"/>
      <c r="M107" s="12"/>
      <c r="N107" s="12"/>
      <c r="O107" s="12"/>
      <c r="P107" s="12"/>
      <c r="Q107" s="12"/>
      <c r="R107" s="13"/>
      <c r="S107" s="2"/>
      <c r="T107" s="14"/>
    </row>
    <row r="108" customFormat="false" ht="15" hidden="false" customHeight="false" outlineLevel="0" collapsed="false">
      <c r="F108" s="11"/>
      <c r="G108" s="11"/>
      <c r="H108" s="11"/>
      <c r="I108" s="11"/>
      <c r="J108" s="12"/>
      <c r="K108" s="12"/>
      <c r="L108" s="12"/>
      <c r="M108" s="12"/>
      <c r="N108" s="12"/>
      <c r="O108" s="12"/>
      <c r="P108" s="12"/>
      <c r="Q108" s="12"/>
      <c r="R108" s="13"/>
      <c r="S108" s="2"/>
      <c r="T108" s="14"/>
    </row>
    <row r="109" customFormat="false" ht="15" hidden="false" customHeight="false" outlineLevel="0" collapsed="false">
      <c r="F109" s="11"/>
      <c r="G109" s="11"/>
      <c r="H109" s="11"/>
      <c r="I109" s="11"/>
      <c r="J109" s="12"/>
      <c r="K109" s="12"/>
      <c r="L109" s="12"/>
      <c r="M109" s="12"/>
      <c r="N109" s="12"/>
      <c r="O109" s="12"/>
      <c r="P109" s="12"/>
      <c r="Q109" s="12"/>
      <c r="R109" s="13"/>
      <c r="S109" s="2"/>
      <c r="T109" s="14"/>
    </row>
    <row r="110" customFormat="false" ht="15" hidden="false" customHeight="false" outlineLevel="0" collapsed="false">
      <c r="F110" s="11"/>
      <c r="G110" s="11"/>
      <c r="H110" s="11"/>
      <c r="I110" s="11"/>
      <c r="J110" s="12"/>
      <c r="K110" s="12"/>
      <c r="L110" s="12"/>
      <c r="M110" s="12"/>
      <c r="N110" s="12"/>
      <c r="O110" s="12"/>
      <c r="P110" s="12"/>
      <c r="Q110" s="12"/>
      <c r="R110" s="13"/>
      <c r="S110" s="2"/>
      <c r="T110" s="14"/>
    </row>
    <row r="111" customFormat="false" ht="15" hidden="false" customHeight="false" outlineLevel="0" collapsed="false">
      <c r="F111" s="11"/>
      <c r="G111" s="11"/>
      <c r="H111" s="11"/>
      <c r="I111" s="11"/>
      <c r="J111" s="12"/>
      <c r="K111" s="12"/>
      <c r="L111" s="12"/>
      <c r="M111" s="12"/>
      <c r="N111" s="12"/>
      <c r="O111" s="12"/>
      <c r="P111" s="12"/>
      <c r="Q111" s="12"/>
      <c r="R111" s="13"/>
      <c r="S111" s="2"/>
      <c r="T111" s="14"/>
    </row>
    <row r="112" customFormat="false" ht="15" hidden="false" customHeight="false" outlineLevel="0" collapsed="false">
      <c r="F112" s="11"/>
      <c r="G112" s="11"/>
      <c r="H112" s="11"/>
      <c r="I112" s="11"/>
      <c r="J112" s="12"/>
      <c r="K112" s="12"/>
      <c r="L112" s="12"/>
      <c r="M112" s="12"/>
      <c r="N112" s="12"/>
      <c r="O112" s="12"/>
      <c r="P112" s="12"/>
      <c r="Q112" s="12"/>
      <c r="R112" s="13"/>
      <c r="S112" s="2"/>
      <c r="T112" s="14"/>
    </row>
    <row r="113" customFormat="false" ht="15" hidden="false" customHeight="false" outlineLevel="0" collapsed="false">
      <c r="F113" s="11"/>
      <c r="G113" s="11"/>
      <c r="H113" s="11"/>
      <c r="I113" s="11"/>
      <c r="J113" s="12"/>
      <c r="K113" s="12"/>
      <c r="L113" s="12"/>
      <c r="M113" s="12"/>
      <c r="N113" s="12"/>
      <c r="O113" s="12"/>
      <c r="P113" s="12"/>
      <c r="Q113" s="12"/>
      <c r="R113" s="13"/>
      <c r="S113" s="2"/>
      <c r="T113" s="14"/>
    </row>
    <row r="114" customFormat="false" ht="15" hidden="false" customHeight="false" outlineLevel="0" collapsed="false">
      <c r="F114" s="11"/>
      <c r="G114" s="11"/>
      <c r="H114" s="11"/>
      <c r="I114" s="11"/>
      <c r="J114" s="12"/>
      <c r="K114" s="12"/>
      <c r="L114" s="12"/>
      <c r="M114" s="12"/>
      <c r="N114" s="12"/>
      <c r="O114" s="12"/>
      <c r="P114" s="12"/>
      <c r="Q114" s="12"/>
      <c r="R114" s="13"/>
      <c r="S114" s="2"/>
      <c r="T114" s="14"/>
    </row>
    <row r="115" customFormat="false" ht="15" hidden="false" customHeight="false" outlineLevel="0" collapsed="false">
      <c r="F115" s="11"/>
      <c r="G115" s="11"/>
      <c r="H115" s="11"/>
      <c r="I115" s="11"/>
      <c r="J115" s="12"/>
      <c r="K115" s="12"/>
      <c r="L115" s="12"/>
      <c r="M115" s="12"/>
      <c r="N115" s="12"/>
      <c r="O115" s="12"/>
      <c r="P115" s="12"/>
      <c r="Q115" s="12"/>
      <c r="R115" s="13"/>
      <c r="S115" s="2"/>
      <c r="T115" s="14"/>
    </row>
    <row r="116" customFormat="false" ht="15" hidden="false" customHeight="false" outlineLevel="0" collapsed="false">
      <c r="F116" s="11"/>
      <c r="G116" s="11"/>
      <c r="H116" s="11"/>
      <c r="I116" s="11"/>
      <c r="J116" s="12"/>
      <c r="K116" s="12"/>
      <c r="L116" s="12"/>
      <c r="M116" s="12"/>
      <c r="N116" s="12"/>
      <c r="O116" s="12"/>
      <c r="P116" s="12"/>
      <c r="Q116" s="12"/>
      <c r="R116" s="13"/>
      <c r="S116" s="2"/>
      <c r="T116" s="14"/>
    </row>
    <row r="117" customFormat="false" ht="15" hidden="false" customHeight="false" outlineLevel="0" collapsed="false">
      <c r="F117" s="11"/>
      <c r="G117" s="11"/>
      <c r="H117" s="11"/>
      <c r="I117" s="11"/>
      <c r="J117" s="12"/>
      <c r="K117" s="12"/>
      <c r="L117" s="12"/>
      <c r="M117" s="12"/>
      <c r="N117" s="12"/>
      <c r="O117" s="12"/>
      <c r="P117" s="12"/>
      <c r="Q117" s="12"/>
      <c r="R117" s="13"/>
      <c r="S117" s="2"/>
      <c r="T117" s="14"/>
    </row>
    <row r="118" customFormat="false" ht="15" hidden="false" customHeight="false" outlineLevel="0" collapsed="false">
      <c r="F118" s="11"/>
      <c r="G118" s="11"/>
      <c r="H118" s="11"/>
      <c r="I118" s="11"/>
      <c r="J118" s="12"/>
      <c r="K118" s="12"/>
      <c r="L118" s="12"/>
      <c r="M118" s="12"/>
      <c r="N118" s="12"/>
      <c r="O118" s="12"/>
      <c r="P118" s="12"/>
      <c r="Q118" s="12"/>
      <c r="R118" s="13"/>
      <c r="S118" s="2"/>
      <c r="T118" s="14"/>
    </row>
    <row r="119" customFormat="false" ht="15" hidden="false" customHeight="false" outlineLevel="0" collapsed="false">
      <c r="F119" s="11"/>
      <c r="G119" s="11"/>
      <c r="H119" s="11"/>
      <c r="I119" s="11"/>
      <c r="J119" s="12"/>
      <c r="K119" s="12"/>
      <c r="L119" s="12"/>
      <c r="M119" s="12"/>
      <c r="N119" s="12"/>
      <c r="O119" s="12"/>
      <c r="P119" s="12"/>
      <c r="Q119" s="12"/>
      <c r="R119" s="13"/>
      <c r="S119" s="2"/>
      <c r="T119" s="14"/>
    </row>
    <row r="120" customFormat="false" ht="15" hidden="false" customHeight="false" outlineLevel="0" collapsed="false">
      <c r="F120" s="11"/>
      <c r="G120" s="11"/>
      <c r="H120" s="11"/>
      <c r="I120" s="11"/>
      <c r="J120" s="12"/>
      <c r="K120" s="12"/>
      <c r="L120" s="12"/>
      <c r="M120" s="12"/>
      <c r="N120" s="12"/>
      <c r="O120" s="12"/>
      <c r="P120" s="12"/>
      <c r="Q120" s="12"/>
      <c r="R120" s="13"/>
      <c r="S120" s="2"/>
      <c r="T120" s="14"/>
    </row>
    <row r="121" customFormat="false" ht="15" hidden="false" customHeight="false" outlineLevel="0" collapsed="false">
      <c r="F121" s="11"/>
      <c r="G121" s="11"/>
      <c r="H121" s="11"/>
      <c r="I121" s="11"/>
      <c r="J121" s="12"/>
      <c r="K121" s="12"/>
      <c r="L121" s="12"/>
      <c r="M121" s="12"/>
      <c r="N121" s="12"/>
      <c r="O121" s="12"/>
      <c r="P121" s="12"/>
      <c r="Q121" s="12"/>
      <c r="R121" s="13"/>
      <c r="S121" s="2"/>
      <c r="T121" s="14"/>
    </row>
    <row r="122" customFormat="false" ht="15" hidden="false" customHeight="false" outlineLevel="0" collapsed="false">
      <c r="F122" s="11"/>
      <c r="G122" s="11"/>
      <c r="H122" s="11"/>
      <c r="I122" s="11"/>
      <c r="J122" s="12"/>
      <c r="K122" s="12"/>
      <c r="L122" s="12"/>
      <c r="M122" s="12"/>
      <c r="N122" s="12"/>
      <c r="O122" s="12"/>
      <c r="P122" s="12"/>
      <c r="Q122" s="12"/>
      <c r="R122" s="13"/>
      <c r="S122" s="2"/>
      <c r="T122" s="14"/>
    </row>
    <row r="123" customFormat="false" ht="15" hidden="false" customHeight="false" outlineLevel="0" collapsed="false">
      <c r="F123" s="11"/>
      <c r="G123" s="11"/>
      <c r="H123" s="11"/>
      <c r="I123" s="11"/>
      <c r="J123" s="12"/>
      <c r="K123" s="12"/>
      <c r="L123" s="12"/>
      <c r="M123" s="12"/>
      <c r="N123" s="12"/>
      <c r="O123" s="12"/>
      <c r="P123" s="12"/>
      <c r="Q123" s="12"/>
      <c r="R123" s="13"/>
      <c r="S123" s="2"/>
      <c r="T123" s="14"/>
    </row>
    <row r="124" customFormat="false" ht="15" hidden="false" customHeight="false" outlineLevel="0" collapsed="false">
      <c r="F124" s="11"/>
      <c r="G124" s="11"/>
      <c r="H124" s="11"/>
      <c r="I124" s="11"/>
      <c r="J124" s="12"/>
      <c r="K124" s="12"/>
      <c r="L124" s="12"/>
      <c r="M124" s="12"/>
      <c r="N124" s="12"/>
      <c r="O124" s="12"/>
      <c r="P124" s="12"/>
      <c r="Q124" s="12"/>
      <c r="R124" s="13"/>
      <c r="S124" s="2"/>
      <c r="T124" s="14"/>
    </row>
    <row r="125" customFormat="false" ht="15" hidden="false" customHeight="false" outlineLevel="0" collapsed="false">
      <c r="F125" s="11"/>
      <c r="G125" s="11"/>
      <c r="H125" s="11"/>
      <c r="I125" s="11"/>
      <c r="J125" s="12"/>
      <c r="K125" s="12"/>
      <c r="L125" s="12"/>
      <c r="M125" s="12"/>
      <c r="N125" s="12"/>
      <c r="O125" s="12"/>
      <c r="P125" s="12"/>
      <c r="Q125" s="12"/>
      <c r="R125" s="13"/>
      <c r="S125" s="2"/>
      <c r="T125" s="14"/>
    </row>
    <row r="126" customFormat="false" ht="15" hidden="false" customHeight="false" outlineLevel="0" collapsed="false">
      <c r="F126" s="11"/>
      <c r="G126" s="11"/>
      <c r="H126" s="11"/>
      <c r="I126" s="11"/>
      <c r="J126" s="12"/>
      <c r="K126" s="12"/>
      <c r="L126" s="12"/>
      <c r="M126" s="12"/>
      <c r="N126" s="12"/>
      <c r="O126" s="12"/>
      <c r="P126" s="12"/>
      <c r="Q126" s="12"/>
      <c r="R126" s="13"/>
      <c r="S126" s="2"/>
      <c r="T126" s="14"/>
    </row>
    <row r="127" customFormat="false" ht="15" hidden="false" customHeight="false" outlineLevel="0" collapsed="false">
      <c r="F127" s="11"/>
      <c r="G127" s="11"/>
      <c r="H127" s="11"/>
      <c r="I127" s="11"/>
      <c r="J127" s="12"/>
      <c r="K127" s="12"/>
      <c r="L127" s="12"/>
      <c r="M127" s="12"/>
      <c r="N127" s="12"/>
      <c r="O127" s="12"/>
      <c r="P127" s="12"/>
      <c r="Q127" s="12"/>
      <c r="R127" s="13"/>
      <c r="S127" s="2"/>
      <c r="T127" s="14"/>
    </row>
    <row r="128" customFormat="false" ht="15" hidden="false" customHeight="false" outlineLevel="0" collapsed="false">
      <c r="F128" s="11"/>
      <c r="G128" s="11"/>
      <c r="H128" s="11"/>
      <c r="I128" s="11"/>
      <c r="J128" s="12"/>
      <c r="K128" s="12"/>
      <c r="L128" s="12"/>
      <c r="M128" s="12"/>
      <c r="N128" s="12"/>
      <c r="O128" s="12"/>
      <c r="P128" s="12"/>
      <c r="Q128" s="12"/>
      <c r="R128" s="13"/>
      <c r="S128" s="2"/>
      <c r="T128" s="14"/>
    </row>
    <row r="129" customFormat="false" ht="15" hidden="false" customHeight="false" outlineLevel="0" collapsed="false">
      <c r="F129" s="11"/>
      <c r="G129" s="11"/>
      <c r="H129" s="11"/>
      <c r="I129" s="11"/>
      <c r="J129" s="12"/>
      <c r="K129" s="12"/>
      <c r="L129" s="12"/>
      <c r="M129" s="12"/>
      <c r="N129" s="12"/>
      <c r="O129" s="12"/>
      <c r="P129" s="12"/>
      <c r="Q129" s="12"/>
      <c r="R129" s="13"/>
      <c r="S129" s="2"/>
      <c r="T129" s="14"/>
    </row>
    <row r="130" customFormat="false" ht="15" hidden="false" customHeight="false" outlineLevel="0" collapsed="false">
      <c r="F130" s="11"/>
      <c r="G130" s="11"/>
      <c r="H130" s="11"/>
      <c r="I130" s="11"/>
      <c r="J130" s="12"/>
      <c r="K130" s="12"/>
      <c r="L130" s="12"/>
      <c r="M130" s="12"/>
      <c r="N130" s="12"/>
      <c r="O130" s="12"/>
      <c r="P130" s="12"/>
      <c r="Q130" s="12"/>
      <c r="R130" s="13"/>
      <c r="S130" s="2"/>
      <c r="T130" s="14"/>
    </row>
    <row r="131" customFormat="false" ht="15" hidden="false" customHeight="false" outlineLevel="0" collapsed="false">
      <c r="F131" s="11"/>
      <c r="G131" s="11"/>
      <c r="H131" s="11"/>
      <c r="I131" s="11"/>
      <c r="J131" s="12"/>
      <c r="K131" s="12"/>
      <c r="L131" s="12"/>
      <c r="M131" s="12"/>
      <c r="N131" s="12"/>
      <c r="O131" s="12"/>
      <c r="P131" s="12"/>
      <c r="Q131" s="12"/>
      <c r="R131" s="13"/>
      <c r="S131" s="2"/>
      <c r="T131" s="14"/>
    </row>
    <row r="132" customFormat="false" ht="15" hidden="false" customHeight="false" outlineLevel="0" collapsed="false">
      <c r="F132" s="11"/>
      <c r="G132" s="11"/>
      <c r="H132" s="11"/>
      <c r="I132" s="11"/>
      <c r="J132" s="12"/>
      <c r="K132" s="12"/>
      <c r="L132" s="12"/>
      <c r="M132" s="12"/>
      <c r="N132" s="12"/>
      <c r="O132" s="12"/>
      <c r="P132" s="12"/>
      <c r="Q132" s="12"/>
      <c r="R132" s="13"/>
      <c r="S132" s="2"/>
      <c r="T132" s="14"/>
    </row>
    <row r="133" customFormat="false" ht="15" hidden="false" customHeight="false" outlineLevel="0" collapsed="false">
      <c r="F133" s="11"/>
      <c r="G133" s="11"/>
      <c r="H133" s="11"/>
      <c r="I133" s="11"/>
      <c r="J133" s="12"/>
      <c r="K133" s="12"/>
      <c r="L133" s="12"/>
      <c r="M133" s="12"/>
      <c r="N133" s="12"/>
      <c r="O133" s="12"/>
      <c r="P133" s="12"/>
      <c r="Q133" s="12"/>
      <c r="R133" s="13"/>
      <c r="S133" s="2"/>
      <c r="T133" s="14"/>
    </row>
    <row r="134" customFormat="false" ht="15" hidden="false" customHeight="false" outlineLevel="0" collapsed="false">
      <c r="F134" s="11"/>
      <c r="G134" s="11"/>
      <c r="H134" s="11"/>
      <c r="I134" s="11"/>
      <c r="J134" s="12"/>
      <c r="K134" s="12"/>
      <c r="L134" s="12"/>
      <c r="M134" s="12"/>
      <c r="N134" s="12"/>
      <c r="O134" s="12"/>
      <c r="P134" s="12"/>
      <c r="Q134" s="12"/>
      <c r="R134" s="13"/>
      <c r="S134" s="2"/>
      <c r="T134" s="14"/>
    </row>
    <row r="135" customFormat="false" ht="15" hidden="false" customHeight="false" outlineLevel="0" collapsed="false">
      <c r="F135" s="11"/>
      <c r="G135" s="11"/>
      <c r="H135" s="11"/>
      <c r="I135" s="11"/>
      <c r="J135" s="12"/>
      <c r="K135" s="12"/>
      <c r="L135" s="12"/>
      <c r="M135" s="12"/>
      <c r="N135" s="12"/>
      <c r="O135" s="12"/>
      <c r="P135" s="12"/>
      <c r="Q135" s="12"/>
      <c r="R135" s="13"/>
      <c r="S135" s="2"/>
      <c r="T135" s="14"/>
    </row>
    <row r="136" customFormat="false" ht="15" hidden="false" customHeight="false" outlineLevel="0" collapsed="false">
      <c r="F136" s="11"/>
      <c r="G136" s="11"/>
      <c r="H136" s="11"/>
      <c r="I136" s="11"/>
      <c r="J136" s="12"/>
      <c r="K136" s="12"/>
      <c r="L136" s="12"/>
      <c r="M136" s="12"/>
      <c r="N136" s="12"/>
      <c r="O136" s="12"/>
      <c r="P136" s="12"/>
      <c r="Q136" s="12"/>
      <c r="R136" s="13"/>
      <c r="S136" s="2"/>
      <c r="T136" s="14"/>
    </row>
    <row r="137" customFormat="false" ht="15" hidden="false" customHeight="false" outlineLevel="0" collapsed="false">
      <c r="F137" s="11"/>
      <c r="G137" s="11"/>
      <c r="H137" s="11"/>
      <c r="I137" s="11"/>
      <c r="J137" s="12"/>
      <c r="K137" s="12"/>
      <c r="L137" s="12"/>
      <c r="M137" s="12"/>
      <c r="N137" s="12"/>
      <c r="O137" s="12"/>
      <c r="P137" s="12"/>
      <c r="Q137" s="12"/>
      <c r="R137" s="13"/>
      <c r="S137" s="2"/>
      <c r="T137" s="14"/>
    </row>
    <row r="138" customFormat="false" ht="15" hidden="false" customHeight="false" outlineLevel="0" collapsed="false">
      <c r="F138" s="11"/>
      <c r="G138" s="11"/>
      <c r="H138" s="11"/>
      <c r="I138" s="11"/>
      <c r="J138" s="12"/>
      <c r="K138" s="12"/>
      <c r="L138" s="12"/>
      <c r="M138" s="12"/>
      <c r="N138" s="12"/>
      <c r="O138" s="12"/>
      <c r="P138" s="12"/>
      <c r="Q138" s="12"/>
      <c r="R138" s="13"/>
      <c r="S138" s="2"/>
      <c r="T138" s="14"/>
    </row>
    <row r="139" customFormat="false" ht="15" hidden="false" customHeight="false" outlineLevel="0" collapsed="false">
      <c r="F139" s="11"/>
      <c r="G139" s="11"/>
      <c r="H139" s="11"/>
      <c r="I139" s="11"/>
      <c r="J139" s="12"/>
      <c r="K139" s="12"/>
      <c r="L139" s="12"/>
      <c r="M139" s="12"/>
      <c r="N139" s="12"/>
      <c r="O139" s="12"/>
      <c r="P139" s="12"/>
      <c r="Q139" s="12"/>
      <c r="R139" s="13"/>
      <c r="S139" s="2"/>
      <c r="T139" s="14"/>
    </row>
    <row r="140" customFormat="false" ht="15" hidden="false" customHeight="false" outlineLevel="0" collapsed="false">
      <c r="F140" s="11"/>
      <c r="G140" s="11"/>
      <c r="H140" s="11"/>
      <c r="I140" s="11"/>
      <c r="J140" s="12"/>
      <c r="K140" s="12"/>
      <c r="L140" s="12"/>
      <c r="M140" s="12"/>
      <c r="N140" s="12"/>
      <c r="O140" s="12"/>
      <c r="P140" s="12"/>
      <c r="Q140" s="12"/>
      <c r="R140" s="13"/>
      <c r="S140" s="2"/>
      <c r="T140" s="14"/>
    </row>
    <row r="141" customFormat="false" ht="15" hidden="false" customHeight="false" outlineLevel="0" collapsed="false">
      <c r="F141" s="11"/>
      <c r="G141" s="11"/>
      <c r="H141" s="11"/>
      <c r="I141" s="11"/>
      <c r="J141" s="12"/>
      <c r="K141" s="12"/>
      <c r="L141" s="12"/>
      <c r="M141" s="12"/>
      <c r="N141" s="12"/>
      <c r="O141" s="12"/>
      <c r="P141" s="12"/>
      <c r="Q141" s="12"/>
      <c r="R141" s="13"/>
      <c r="S141" s="2"/>
      <c r="T141" s="14"/>
    </row>
    <row r="142" customFormat="false" ht="15" hidden="false" customHeight="false" outlineLevel="0" collapsed="false">
      <c r="F142" s="11"/>
      <c r="G142" s="11"/>
      <c r="H142" s="11"/>
      <c r="I142" s="11"/>
      <c r="J142" s="12"/>
      <c r="K142" s="12"/>
      <c r="L142" s="12"/>
      <c r="M142" s="12"/>
      <c r="N142" s="12"/>
      <c r="O142" s="12"/>
      <c r="P142" s="12"/>
      <c r="Q142" s="12"/>
      <c r="R142" s="13"/>
      <c r="S142" s="2"/>
      <c r="T142" s="14"/>
    </row>
    <row r="143" customFormat="false" ht="15" hidden="false" customHeight="false" outlineLevel="0" collapsed="false">
      <c r="F143" s="11"/>
      <c r="G143" s="11"/>
      <c r="H143" s="11"/>
      <c r="I143" s="11"/>
      <c r="J143" s="12"/>
      <c r="K143" s="12"/>
      <c r="L143" s="12"/>
      <c r="M143" s="12"/>
      <c r="N143" s="12"/>
      <c r="O143" s="12"/>
      <c r="P143" s="12"/>
      <c r="Q143" s="12"/>
      <c r="R143" s="13"/>
      <c r="S143" s="2"/>
      <c r="T143" s="14"/>
    </row>
    <row r="144" customFormat="false" ht="15" hidden="false" customHeight="false" outlineLevel="0" collapsed="false">
      <c r="F144" s="11"/>
      <c r="G144" s="11"/>
      <c r="H144" s="11"/>
      <c r="I144" s="11"/>
      <c r="J144" s="12"/>
      <c r="K144" s="12"/>
      <c r="L144" s="12"/>
      <c r="M144" s="12"/>
      <c r="N144" s="12"/>
      <c r="O144" s="12"/>
      <c r="P144" s="12"/>
      <c r="Q144" s="12"/>
      <c r="R144" s="13"/>
      <c r="S144" s="2"/>
      <c r="T144" s="14"/>
    </row>
    <row r="145" customFormat="false" ht="15" hidden="false" customHeight="false" outlineLevel="0" collapsed="false">
      <c r="F145" s="11"/>
      <c r="G145" s="11"/>
      <c r="H145" s="11"/>
      <c r="I145" s="11"/>
      <c r="J145" s="12"/>
      <c r="K145" s="12"/>
      <c r="L145" s="12"/>
      <c r="M145" s="12"/>
      <c r="N145" s="12"/>
      <c r="O145" s="12"/>
      <c r="P145" s="12"/>
      <c r="Q145" s="12"/>
      <c r="R145" s="13"/>
      <c r="S145" s="2"/>
      <c r="T145" s="14"/>
    </row>
    <row r="146" customFormat="false" ht="15" hidden="false" customHeight="false" outlineLevel="0" collapsed="false">
      <c r="F146" s="11"/>
      <c r="G146" s="11"/>
      <c r="H146" s="11"/>
      <c r="I146" s="11"/>
      <c r="J146" s="12"/>
      <c r="K146" s="12"/>
      <c r="L146" s="12"/>
      <c r="M146" s="12"/>
      <c r="N146" s="12"/>
      <c r="O146" s="12"/>
      <c r="P146" s="12"/>
      <c r="Q146" s="12"/>
      <c r="R146" s="13"/>
      <c r="S146" s="2"/>
      <c r="T146" s="14"/>
    </row>
    <row r="147" customFormat="false" ht="15" hidden="false" customHeight="false" outlineLevel="0" collapsed="false">
      <c r="F147" s="11"/>
      <c r="G147" s="11"/>
      <c r="H147" s="11"/>
      <c r="I147" s="11"/>
      <c r="J147" s="12"/>
      <c r="K147" s="12"/>
      <c r="L147" s="12"/>
      <c r="M147" s="12"/>
      <c r="N147" s="12"/>
      <c r="O147" s="12"/>
      <c r="P147" s="12"/>
      <c r="Q147" s="12"/>
      <c r="R147" s="13"/>
      <c r="S147" s="2"/>
      <c r="T147" s="14"/>
    </row>
    <row r="148" customFormat="false" ht="15" hidden="false" customHeight="false" outlineLevel="0" collapsed="false">
      <c r="F148" s="11"/>
      <c r="G148" s="11"/>
      <c r="H148" s="11"/>
      <c r="I148" s="11"/>
      <c r="J148" s="12"/>
      <c r="K148" s="12"/>
      <c r="L148" s="12"/>
      <c r="M148" s="12"/>
      <c r="N148" s="12"/>
      <c r="O148" s="12"/>
      <c r="P148" s="12"/>
      <c r="Q148" s="12"/>
      <c r="R148" s="13"/>
      <c r="S148" s="2"/>
      <c r="T148" s="14"/>
    </row>
    <row r="149" customFormat="false" ht="15" hidden="false" customHeight="false" outlineLevel="0" collapsed="false">
      <c r="F149" s="11"/>
      <c r="G149" s="11"/>
      <c r="H149" s="11"/>
      <c r="I149" s="11"/>
      <c r="J149" s="12"/>
      <c r="K149" s="12"/>
      <c r="L149" s="12"/>
      <c r="M149" s="12"/>
      <c r="N149" s="12"/>
      <c r="O149" s="12"/>
      <c r="P149" s="12"/>
      <c r="Q149" s="12"/>
      <c r="R149" s="13"/>
      <c r="S149" s="2"/>
      <c r="T149" s="14"/>
    </row>
    <row r="150" customFormat="false" ht="15" hidden="false" customHeight="false" outlineLevel="0" collapsed="false">
      <c r="F150" s="11"/>
      <c r="G150" s="11"/>
      <c r="H150" s="11"/>
      <c r="I150" s="11"/>
      <c r="J150" s="12"/>
      <c r="K150" s="12"/>
      <c r="L150" s="12"/>
      <c r="M150" s="12"/>
      <c r="N150" s="12"/>
      <c r="O150" s="12"/>
      <c r="P150" s="12"/>
      <c r="Q150" s="12"/>
      <c r="R150" s="13"/>
      <c r="S150" s="2"/>
      <c r="T150" s="14"/>
    </row>
    <row r="151" customFormat="false" ht="15" hidden="false" customHeight="false" outlineLevel="0" collapsed="false">
      <c r="F151" s="11"/>
      <c r="G151" s="11"/>
      <c r="H151" s="11"/>
      <c r="I151" s="11"/>
      <c r="J151" s="12"/>
      <c r="K151" s="12"/>
      <c r="L151" s="12"/>
      <c r="M151" s="12"/>
      <c r="N151" s="12"/>
      <c r="O151" s="12"/>
      <c r="P151" s="12"/>
      <c r="Q151" s="12"/>
      <c r="R151" s="13"/>
      <c r="S151" s="2"/>
      <c r="T151" s="14"/>
    </row>
    <row r="152" customFormat="false" ht="15" hidden="false" customHeight="false" outlineLevel="0" collapsed="false">
      <c r="F152" s="11"/>
      <c r="G152" s="11"/>
      <c r="H152" s="11"/>
      <c r="I152" s="11"/>
      <c r="J152" s="12"/>
      <c r="K152" s="12"/>
      <c r="L152" s="12"/>
      <c r="M152" s="12"/>
      <c r="N152" s="12"/>
      <c r="O152" s="12"/>
      <c r="P152" s="12"/>
      <c r="Q152" s="12"/>
      <c r="R152" s="13"/>
      <c r="S152" s="2"/>
      <c r="T152" s="14"/>
    </row>
    <row r="153" customFormat="false" ht="15" hidden="false" customHeight="false" outlineLevel="0" collapsed="false">
      <c r="F153" s="11"/>
      <c r="G153" s="11"/>
      <c r="H153" s="11"/>
      <c r="I153" s="11"/>
      <c r="J153" s="12"/>
      <c r="K153" s="12"/>
      <c r="L153" s="12"/>
      <c r="M153" s="12"/>
      <c r="N153" s="12"/>
      <c r="O153" s="12"/>
      <c r="P153" s="12"/>
      <c r="Q153" s="12"/>
      <c r="R153" s="13"/>
      <c r="S153" s="2"/>
      <c r="T153" s="14"/>
    </row>
    <row r="154" customFormat="false" ht="15" hidden="false" customHeight="false" outlineLevel="0" collapsed="false">
      <c r="F154" s="11"/>
      <c r="G154" s="11"/>
      <c r="H154" s="11"/>
      <c r="I154" s="11"/>
      <c r="J154" s="12"/>
      <c r="K154" s="12"/>
      <c r="L154" s="12"/>
      <c r="M154" s="12"/>
      <c r="N154" s="12"/>
      <c r="O154" s="12"/>
      <c r="P154" s="12"/>
      <c r="Q154" s="12"/>
      <c r="R154" s="13"/>
      <c r="S154" s="2"/>
      <c r="T154" s="14"/>
    </row>
    <row r="155" customFormat="false" ht="15" hidden="false" customHeight="false" outlineLevel="0" collapsed="false">
      <c r="F155" s="11"/>
      <c r="G155" s="11"/>
      <c r="H155" s="11"/>
      <c r="I155" s="11"/>
      <c r="J155" s="12"/>
      <c r="K155" s="12"/>
      <c r="L155" s="12"/>
      <c r="M155" s="12"/>
      <c r="N155" s="12"/>
      <c r="O155" s="12"/>
      <c r="P155" s="12"/>
      <c r="Q155" s="12"/>
      <c r="R155" s="13"/>
      <c r="S155" s="2"/>
      <c r="T155" s="14"/>
    </row>
    <row r="156" customFormat="false" ht="15" hidden="false" customHeight="false" outlineLevel="0" collapsed="false">
      <c r="F156" s="11"/>
      <c r="G156" s="11"/>
      <c r="H156" s="11"/>
      <c r="I156" s="11"/>
      <c r="J156" s="12"/>
      <c r="K156" s="12"/>
      <c r="L156" s="12"/>
      <c r="M156" s="12"/>
      <c r="N156" s="12"/>
      <c r="O156" s="12"/>
      <c r="P156" s="12"/>
      <c r="Q156" s="12"/>
      <c r="R156" s="13"/>
      <c r="S156" s="2"/>
      <c r="T156" s="14"/>
    </row>
    <row r="157" customFormat="false" ht="15" hidden="false" customHeight="false" outlineLevel="0" collapsed="false">
      <c r="F157" s="11"/>
      <c r="G157" s="11"/>
      <c r="H157" s="11"/>
      <c r="I157" s="11"/>
      <c r="J157" s="12"/>
      <c r="K157" s="12"/>
      <c r="L157" s="12"/>
      <c r="M157" s="12"/>
      <c r="N157" s="12"/>
      <c r="O157" s="12"/>
      <c r="P157" s="12"/>
      <c r="Q157" s="12"/>
      <c r="R157" s="13"/>
      <c r="S157" s="2"/>
      <c r="T157" s="14"/>
    </row>
    <row r="158" customFormat="false" ht="15" hidden="false" customHeight="false" outlineLevel="0" collapsed="false">
      <c r="F158" s="11"/>
      <c r="G158" s="11"/>
      <c r="H158" s="11"/>
      <c r="I158" s="11"/>
      <c r="J158" s="12"/>
      <c r="K158" s="12"/>
      <c r="L158" s="12"/>
      <c r="M158" s="12"/>
      <c r="N158" s="12"/>
      <c r="O158" s="12"/>
      <c r="P158" s="12"/>
      <c r="Q158" s="12"/>
      <c r="R158" s="13"/>
      <c r="S158" s="2"/>
      <c r="T158" s="14"/>
    </row>
    <row r="159" customFormat="false" ht="15" hidden="false" customHeight="false" outlineLevel="0" collapsed="false">
      <c r="F159" s="11"/>
      <c r="G159" s="11"/>
      <c r="H159" s="11"/>
      <c r="I159" s="11"/>
      <c r="J159" s="12"/>
      <c r="K159" s="12"/>
      <c r="L159" s="12"/>
      <c r="M159" s="12"/>
      <c r="N159" s="12"/>
      <c r="O159" s="12"/>
      <c r="P159" s="12"/>
      <c r="Q159" s="12"/>
      <c r="R159" s="13"/>
      <c r="S159" s="2"/>
      <c r="T159" s="14"/>
    </row>
    <row r="160" customFormat="false" ht="15" hidden="false" customHeight="false" outlineLevel="0" collapsed="false">
      <c r="F160" s="11"/>
      <c r="G160" s="11"/>
      <c r="H160" s="11"/>
      <c r="I160" s="11"/>
      <c r="J160" s="12"/>
      <c r="K160" s="12"/>
      <c r="L160" s="12"/>
      <c r="M160" s="12"/>
      <c r="N160" s="12"/>
      <c r="O160" s="12"/>
      <c r="P160" s="12"/>
      <c r="Q160" s="12"/>
      <c r="R160" s="13"/>
      <c r="S160" s="2"/>
      <c r="T160" s="14"/>
    </row>
    <row r="161" customFormat="false" ht="15" hidden="false" customHeight="false" outlineLevel="0" collapsed="false">
      <c r="F161" s="11"/>
      <c r="G161" s="11"/>
      <c r="H161" s="11"/>
      <c r="I161" s="11"/>
      <c r="J161" s="12"/>
      <c r="K161" s="12"/>
      <c r="L161" s="12"/>
      <c r="M161" s="12"/>
      <c r="N161" s="12"/>
      <c r="O161" s="12"/>
      <c r="P161" s="12"/>
      <c r="Q161" s="12"/>
      <c r="R161" s="13"/>
      <c r="S161" s="2"/>
      <c r="T161" s="14"/>
    </row>
    <row r="162" customFormat="false" ht="15" hidden="false" customHeight="false" outlineLevel="0" collapsed="false">
      <c r="F162" s="11"/>
      <c r="G162" s="11"/>
      <c r="H162" s="11"/>
      <c r="I162" s="11"/>
      <c r="J162" s="12"/>
      <c r="K162" s="12"/>
      <c r="L162" s="12"/>
      <c r="M162" s="12"/>
      <c r="N162" s="12"/>
      <c r="O162" s="12"/>
      <c r="P162" s="12"/>
      <c r="Q162" s="12"/>
      <c r="R162" s="13"/>
      <c r="S162" s="2"/>
      <c r="T162" s="14"/>
    </row>
    <row r="163" customFormat="false" ht="15" hidden="false" customHeight="false" outlineLevel="0" collapsed="false">
      <c r="F163" s="11"/>
      <c r="G163" s="11"/>
      <c r="H163" s="11"/>
      <c r="I163" s="11"/>
      <c r="J163" s="12"/>
      <c r="K163" s="12"/>
      <c r="L163" s="12"/>
      <c r="M163" s="12"/>
      <c r="N163" s="12"/>
      <c r="O163" s="12"/>
      <c r="P163" s="12"/>
      <c r="Q163" s="12"/>
      <c r="R163" s="13"/>
      <c r="S163" s="2"/>
      <c r="T163" s="14"/>
    </row>
    <row r="164" customFormat="false" ht="15" hidden="false" customHeight="false" outlineLevel="0" collapsed="false">
      <c r="F164" s="11"/>
      <c r="G164" s="11"/>
      <c r="H164" s="11"/>
      <c r="I164" s="11"/>
      <c r="J164" s="12"/>
      <c r="K164" s="12"/>
      <c r="L164" s="12"/>
      <c r="M164" s="12"/>
      <c r="N164" s="12"/>
      <c r="O164" s="12"/>
      <c r="P164" s="12"/>
      <c r="Q164" s="12"/>
      <c r="R164" s="13"/>
      <c r="S164" s="2"/>
      <c r="T164" s="14"/>
    </row>
    <row r="165" customFormat="false" ht="15" hidden="false" customHeight="false" outlineLevel="0" collapsed="false">
      <c r="F165" s="11"/>
      <c r="G165" s="11"/>
      <c r="H165" s="11"/>
      <c r="I165" s="11"/>
      <c r="J165" s="12"/>
      <c r="K165" s="12"/>
      <c r="L165" s="12"/>
      <c r="M165" s="12"/>
      <c r="N165" s="12"/>
      <c r="O165" s="12"/>
      <c r="P165" s="12"/>
      <c r="Q165" s="12"/>
      <c r="R165" s="13"/>
      <c r="S165" s="2"/>
      <c r="T165" s="14"/>
    </row>
    <row r="166" customFormat="false" ht="15" hidden="false" customHeight="false" outlineLevel="0" collapsed="false">
      <c r="F166" s="11"/>
      <c r="G166" s="11"/>
      <c r="H166" s="11"/>
      <c r="I166" s="11"/>
      <c r="J166" s="12"/>
      <c r="K166" s="12"/>
      <c r="L166" s="12"/>
      <c r="M166" s="12"/>
      <c r="N166" s="12"/>
      <c r="O166" s="12"/>
      <c r="P166" s="12"/>
      <c r="Q166" s="12"/>
      <c r="R166" s="13"/>
      <c r="S166" s="2"/>
      <c r="T166" s="14"/>
    </row>
    <row r="167" customFormat="false" ht="15" hidden="false" customHeight="false" outlineLevel="0" collapsed="false">
      <c r="F167" s="11"/>
      <c r="G167" s="11"/>
      <c r="H167" s="11"/>
      <c r="I167" s="11"/>
      <c r="J167" s="12"/>
      <c r="K167" s="12"/>
      <c r="L167" s="12"/>
      <c r="M167" s="12"/>
      <c r="N167" s="12"/>
      <c r="O167" s="12"/>
      <c r="P167" s="12"/>
      <c r="Q167" s="12"/>
      <c r="R167" s="13"/>
      <c r="S167" s="2"/>
      <c r="T167" s="14"/>
    </row>
    <row r="168" customFormat="false" ht="15" hidden="false" customHeight="false" outlineLevel="0" collapsed="false">
      <c r="F168" s="11"/>
      <c r="G168" s="11"/>
      <c r="H168" s="11"/>
      <c r="I168" s="11"/>
      <c r="J168" s="12"/>
      <c r="K168" s="12"/>
      <c r="L168" s="12"/>
      <c r="M168" s="12"/>
      <c r="N168" s="12"/>
      <c r="O168" s="12"/>
      <c r="P168" s="12"/>
      <c r="Q168" s="12"/>
      <c r="R168" s="13"/>
      <c r="S168" s="2"/>
      <c r="T168" s="14"/>
    </row>
    <row r="169" customFormat="false" ht="15" hidden="false" customHeight="false" outlineLevel="0" collapsed="false">
      <c r="F169" s="11"/>
      <c r="G169" s="11"/>
      <c r="H169" s="11"/>
      <c r="I169" s="11"/>
      <c r="J169" s="12"/>
      <c r="K169" s="12"/>
      <c r="L169" s="12"/>
      <c r="M169" s="12"/>
      <c r="N169" s="12"/>
      <c r="O169" s="12"/>
      <c r="P169" s="12"/>
      <c r="Q169" s="12"/>
      <c r="R169" s="13"/>
      <c r="S169" s="2"/>
      <c r="T169" s="14"/>
    </row>
    <row r="170" customFormat="false" ht="15" hidden="false" customHeight="false" outlineLevel="0" collapsed="false">
      <c r="F170" s="11"/>
      <c r="G170" s="11"/>
      <c r="H170" s="11"/>
      <c r="I170" s="11"/>
      <c r="J170" s="12"/>
      <c r="K170" s="12"/>
      <c r="L170" s="12"/>
      <c r="M170" s="12"/>
      <c r="N170" s="12"/>
      <c r="O170" s="12"/>
      <c r="P170" s="12"/>
      <c r="Q170" s="12"/>
      <c r="R170" s="13"/>
      <c r="S170" s="2"/>
      <c r="T170" s="14"/>
    </row>
    <row r="171" customFormat="false" ht="15" hidden="false" customHeight="false" outlineLevel="0" collapsed="false">
      <c r="F171" s="11"/>
      <c r="G171" s="11"/>
      <c r="H171" s="11"/>
      <c r="I171" s="11"/>
      <c r="J171" s="12"/>
      <c r="K171" s="12"/>
      <c r="L171" s="12"/>
      <c r="M171" s="12"/>
      <c r="N171" s="12"/>
      <c r="O171" s="12"/>
      <c r="P171" s="12"/>
      <c r="Q171" s="12"/>
      <c r="R171" s="13"/>
      <c r="S171" s="2"/>
      <c r="T171" s="14"/>
    </row>
    <row r="172" customFormat="false" ht="15" hidden="false" customHeight="false" outlineLevel="0" collapsed="false">
      <c r="F172" s="11"/>
      <c r="G172" s="11"/>
      <c r="H172" s="11"/>
      <c r="I172" s="11"/>
      <c r="J172" s="12"/>
      <c r="K172" s="12"/>
      <c r="L172" s="12"/>
      <c r="M172" s="12"/>
      <c r="N172" s="12"/>
      <c r="O172" s="12"/>
      <c r="P172" s="12"/>
      <c r="Q172" s="12"/>
      <c r="R172" s="13"/>
      <c r="S172" s="2"/>
      <c r="T172" s="14"/>
    </row>
    <row r="173" customFormat="false" ht="15" hidden="false" customHeight="false" outlineLevel="0" collapsed="false">
      <c r="F173" s="11"/>
      <c r="G173" s="11"/>
      <c r="H173" s="11"/>
      <c r="I173" s="11"/>
      <c r="J173" s="12"/>
      <c r="K173" s="12"/>
      <c r="L173" s="12"/>
      <c r="M173" s="12"/>
      <c r="N173" s="12"/>
      <c r="O173" s="12"/>
      <c r="P173" s="12"/>
      <c r="Q173" s="12"/>
      <c r="R173" s="13"/>
      <c r="S173" s="2"/>
      <c r="T173" s="14"/>
    </row>
    <row r="174" customFormat="false" ht="15" hidden="false" customHeight="false" outlineLevel="0" collapsed="false">
      <c r="F174" s="11"/>
      <c r="G174" s="11"/>
      <c r="H174" s="11"/>
      <c r="I174" s="11"/>
      <c r="J174" s="12"/>
      <c r="K174" s="12"/>
      <c r="L174" s="12"/>
      <c r="M174" s="12"/>
      <c r="N174" s="12"/>
      <c r="O174" s="12"/>
      <c r="P174" s="12"/>
      <c r="Q174" s="12"/>
      <c r="R174" s="13"/>
      <c r="S174" s="2"/>
      <c r="T174" s="14"/>
    </row>
    <row r="175" customFormat="false" ht="15" hidden="false" customHeight="false" outlineLevel="0" collapsed="false">
      <c r="F175" s="11"/>
      <c r="G175" s="11"/>
      <c r="H175" s="11"/>
      <c r="I175" s="11"/>
      <c r="J175" s="12"/>
      <c r="K175" s="12"/>
      <c r="L175" s="12"/>
      <c r="M175" s="12"/>
      <c r="N175" s="12"/>
      <c r="O175" s="12"/>
      <c r="P175" s="12"/>
      <c r="Q175" s="12"/>
      <c r="R175" s="13"/>
      <c r="S175" s="2"/>
      <c r="T175" s="14"/>
    </row>
    <row r="176" customFormat="false" ht="15" hidden="false" customHeight="false" outlineLevel="0" collapsed="false">
      <c r="F176" s="11"/>
      <c r="G176" s="11"/>
      <c r="H176" s="11"/>
      <c r="I176" s="11"/>
      <c r="J176" s="12"/>
      <c r="K176" s="12"/>
      <c r="L176" s="12"/>
      <c r="M176" s="12"/>
      <c r="N176" s="12"/>
      <c r="O176" s="12"/>
      <c r="P176" s="12"/>
      <c r="Q176" s="12"/>
      <c r="R176" s="13"/>
      <c r="S176" s="2"/>
      <c r="T176" s="14"/>
    </row>
    <row r="177" customFormat="false" ht="15" hidden="false" customHeight="false" outlineLevel="0" collapsed="false">
      <c r="F177" s="11"/>
      <c r="G177" s="11"/>
      <c r="H177" s="11"/>
      <c r="I177" s="11"/>
      <c r="J177" s="12"/>
      <c r="K177" s="12"/>
      <c r="L177" s="12"/>
      <c r="M177" s="12"/>
      <c r="N177" s="12"/>
      <c r="O177" s="12"/>
      <c r="P177" s="12"/>
      <c r="Q177" s="12"/>
      <c r="R177" s="13"/>
      <c r="S177" s="2"/>
      <c r="T177" s="14"/>
    </row>
    <row r="178" customFormat="false" ht="15" hidden="false" customHeight="false" outlineLevel="0" collapsed="false">
      <c r="F178" s="11"/>
      <c r="G178" s="11"/>
      <c r="H178" s="11"/>
      <c r="I178" s="11"/>
      <c r="J178" s="12"/>
      <c r="K178" s="12"/>
      <c r="L178" s="12"/>
      <c r="M178" s="12"/>
      <c r="N178" s="12"/>
      <c r="O178" s="12"/>
      <c r="P178" s="12"/>
      <c r="Q178" s="12"/>
      <c r="R178" s="13"/>
      <c r="S178" s="2"/>
      <c r="T178" s="14"/>
    </row>
    <row r="179" customFormat="false" ht="15" hidden="false" customHeight="false" outlineLevel="0" collapsed="false">
      <c r="F179" s="11"/>
      <c r="G179" s="11"/>
      <c r="H179" s="11"/>
      <c r="I179" s="11"/>
      <c r="J179" s="12"/>
      <c r="K179" s="12"/>
      <c r="L179" s="12"/>
      <c r="M179" s="12"/>
      <c r="N179" s="12"/>
      <c r="O179" s="12"/>
      <c r="P179" s="12"/>
      <c r="Q179" s="12"/>
      <c r="R179" s="13"/>
      <c r="S179" s="2"/>
      <c r="T179" s="14"/>
    </row>
    <row r="180" customFormat="false" ht="15" hidden="false" customHeight="false" outlineLevel="0" collapsed="false">
      <c r="F180" s="11"/>
      <c r="G180" s="11"/>
      <c r="H180" s="11"/>
      <c r="I180" s="11"/>
      <c r="J180" s="12"/>
      <c r="K180" s="12"/>
      <c r="L180" s="12"/>
      <c r="M180" s="12"/>
      <c r="N180" s="12"/>
      <c r="O180" s="12"/>
      <c r="P180" s="12"/>
      <c r="Q180" s="12"/>
      <c r="R180" s="13"/>
      <c r="S180" s="2"/>
      <c r="T180" s="14"/>
    </row>
    <row r="181" customFormat="false" ht="15" hidden="false" customHeight="false" outlineLevel="0" collapsed="false">
      <c r="F181" s="11"/>
      <c r="G181" s="11"/>
      <c r="H181" s="11"/>
      <c r="I181" s="11"/>
      <c r="J181" s="12"/>
      <c r="K181" s="12"/>
      <c r="L181" s="12"/>
      <c r="M181" s="12"/>
      <c r="N181" s="12"/>
      <c r="O181" s="12"/>
      <c r="P181" s="12"/>
      <c r="Q181" s="12"/>
      <c r="R181" s="13"/>
      <c r="S181" s="2"/>
      <c r="T181" s="14"/>
    </row>
    <row r="182" customFormat="false" ht="15" hidden="false" customHeight="false" outlineLevel="0" collapsed="false">
      <c r="F182" s="11"/>
      <c r="G182" s="11"/>
      <c r="H182" s="11"/>
      <c r="I182" s="11"/>
      <c r="J182" s="12"/>
      <c r="K182" s="12"/>
      <c r="L182" s="12"/>
      <c r="M182" s="12"/>
      <c r="N182" s="12"/>
      <c r="O182" s="12"/>
      <c r="P182" s="12"/>
      <c r="Q182" s="12"/>
      <c r="R182" s="13"/>
      <c r="S182" s="2"/>
      <c r="T182" s="14"/>
    </row>
    <row r="183" customFormat="false" ht="15" hidden="false" customHeight="false" outlineLevel="0" collapsed="false">
      <c r="F183" s="11"/>
      <c r="G183" s="11"/>
      <c r="H183" s="11"/>
      <c r="I183" s="11"/>
      <c r="J183" s="12"/>
      <c r="K183" s="12"/>
      <c r="L183" s="12"/>
      <c r="M183" s="12"/>
      <c r="N183" s="12"/>
      <c r="O183" s="12"/>
      <c r="P183" s="12"/>
      <c r="Q183" s="12"/>
      <c r="R183" s="13"/>
      <c r="S183" s="2"/>
      <c r="T183" s="14"/>
    </row>
    <row r="184" customFormat="false" ht="15" hidden="false" customHeight="false" outlineLevel="0" collapsed="false">
      <c r="F184" s="11"/>
      <c r="G184" s="11"/>
      <c r="H184" s="11"/>
      <c r="I184" s="11"/>
      <c r="J184" s="12"/>
      <c r="K184" s="12"/>
      <c r="L184" s="12"/>
      <c r="M184" s="12"/>
      <c r="N184" s="12"/>
      <c r="O184" s="12"/>
      <c r="P184" s="12"/>
      <c r="Q184" s="12"/>
      <c r="R184" s="13"/>
      <c r="S184" s="2"/>
      <c r="T184" s="14"/>
    </row>
    <row r="185" customFormat="false" ht="15" hidden="false" customHeight="false" outlineLevel="0" collapsed="false">
      <c r="F185" s="11"/>
      <c r="G185" s="11"/>
      <c r="H185" s="11"/>
      <c r="I185" s="11"/>
      <c r="J185" s="12"/>
      <c r="K185" s="12"/>
      <c r="L185" s="12"/>
      <c r="M185" s="12"/>
      <c r="N185" s="12"/>
      <c r="O185" s="12"/>
      <c r="P185" s="12"/>
      <c r="Q185" s="12"/>
      <c r="R185" s="13"/>
      <c r="S185" s="2"/>
      <c r="T185" s="14"/>
    </row>
    <row r="186" customFormat="false" ht="15" hidden="false" customHeight="false" outlineLevel="0" collapsed="false">
      <c r="F186" s="11"/>
      <c r="G186" s="11"/>
      <c r="H186" s="11"/>
      <c r="I186" s="11"/>
      <c r="J186" s="12"/>
      <c r="K186" s="12"/>
      <c r="L186" s="12"/>
      <c r="M186" s="12"/>
      <c r="N186" s="12"/>
      <c r="O186" s="12"/>
      <c r="P186" s="12"/>
      <c r="Q186" s="12"/>
      <c r="R186" s="13"/>
      <c r="S186" s="2"/>
      <c r="T186" s="14"/>
    </row>
    <row r="187" customFormat="false" ht="15" hidden="false" customHeight="false" outlineLevel="0" collapsed="false">
      <c r="F187" s="11"/>
      <c r="G187" s="11"/>
      <c r="H187" s="11"/>
      <c r="I187" s="11"/>
      <c r="J187" s="12"/>
      <c r="K187" s="12"/>
      <c r="L187" s="12"/>
      <c r="M187" s="12"/>
      <c r="N187" s="12"/>
      <c r="O187" s="12"/>
      <c r="P187" s="12"/>
      <c r="Q187" s="12"/>
      <c r="R187" s="13"/>
      <c r="S187" s="2"/>
      <c r="T187" s="14"/>
    </row>
    <row r="188" customFormat="false" ht="15" hidden="false" customHeight="false" outlineLevel="0" collapsed="false">
      <c r="F188" s="11"/>
      <c r="G188" s="11"/>
      <c r="H188" s="11"/>
      <c r="I188" s="11"/>
      <c r="J188" s="12"/>
      <c r="K188" s="12"/>
      <c r="L188" s="12"/>
      <c r="M188" s="12"/>
      <c r="N188" s="12"/>
      <c r="O188" s="12"/>
      <c r="P188" s="12"/>
      <c r="Q188" s="12"/>
      <c r="R188" s="13"/>
      <c r="S188" s="2"/>
      <c r="T188" s="14"/>
    </row>
    <row r="189" customFormat="false" ht="15" hidden="false" customHeight="false" outlineLevel="0" collapsed="false">
      <c r="F189" s="11"/>
      <c r="G189" s="11"/>
      <c r="H189" s="11"/>
      <c r="I189" s="11"/>
      <c r="J189" s="12"/>
      <c r="K189" s="12"/>
      <c r="L189" s="12"/>
      <c r="M189" s="12"/>
      <c r="N189" s="12"/>
      <c r="O189" s="12"/>
      <c r="P189" s="12"/>
      <c r="Q189" s="12"/>
      <c r="R189" s="13"/>
      <c r="S189" s="2"/>
      <c r="T189" s="14"/>
    </row>
    <row r="190" customFormat="false" ht="15" hidden="false" customHeight="false" outlineLevel="0" collapsed="false">
      <c r="F190" s="11"/>
      <c r="G190" s="11"/>
      <c r="H190" s="11"/>
      <c r="I190" s="11"/>
      <c r="J190" s="12"/>
      <c r="K190" s="12"/>
      <c r="L190" s="12"/>
      <c r="M190" s="12"/>
      <c r="N190" s="12"/>
      <c r="O190" s="12"/>
      <c r="P190" s="12"/>
      <c r="Q190" s="12"/>
      <c r="R190" s="13"/>
      <c r="S190" s="2"/>
      <c r="T190" s="14"/>
    </row>
    <row r="191" customFormat="false" ht="15" hidden="false" customHeight="false" outlineLevel="0" collapsed="false">
      <c r="F191" s="11"/>
      <c r="G191" s="11"/>
      <c r="H191" s="11"/>
      <c r="I191" s="11"/>
      <c r="J191" s="12"/>
      <c r="K191" s="12"/>
      <c r="L191" s="12"/>
      <c r="M191" s="12"/>
      <c r="N191" s="12"/>
      <c r="O191" s="12"/>
      <c r="P191" s="12"/>
      <c r="Q191" s="12"/>
      <c r="R191" s="13"/>
      <c r="S191" s="2"/>
      <c r="T191" s="14"/>
    </row>
    <row r="192" customFormat="false" ht="15" hidden="false" customHeight="false" outlineLevel="0" collapsed="false">
      <c r="F192" s="11"/>
      <c r="G192" s="11"/>
      <c r="H192" s="11"/>
      <c r="I192" s="11"/>
      <c r="J192" s="12"/>
      <c r="K192" s="12"/>
      <c r="L192" s="12"/>
      <c r="M192" s="12"/>
      <c r="N192" s="12"/>
      <c r="O192" s="12"/>
      <c r="P192" s="12"/>
      <c r="Q192" s="12"/>
      <c r="R192" s="13"/>
      <c r="S192" s="2"/>
      <c r="T192" s="14"/>
    </row>
    <row r="193" customFormat="false" ht="15" hidden="false" customHeight="false" outlineLevel="0" collapsed="false">
      <c r="F193" s="11"/>
      <c r="G193" s="11"/>
      <c r="H193" s="11"/>
      <c r="I193" s="11"/>
      <c r="J193" s="12"/>
      <c r="K193" s="12"/>
      <c r="L193" s="12"/>
      <c r="M193" s="12"/>
      <c r="N193" s="12"/>
      <c r="O193" s="12"/>
      <c r="P193" s="12"/>
      <c r="Q193" s="12"/>
      <c r="R193" s="13"/>
      <c r="S193" s="2"/>
      <c r="T193" s="14"/>
    </row>
    <row r="194" customFormat="false" ht="15" hidden="false" customHeight="false" outlineLevel="0" collapsed="false">
      <c r="F194" s="11"/>
      <c r="G194" s="11"/>
      <c r="H194" s="11"/>
      <c r="I194" s="11"/>
      <c r="J194" s="12"/>
      <c r="K194" s="12"/>
      <c r="L194" s="12"/>
      <c r="M194" s="12"/>
      <c r="N194" s="12"/>
      <c r="O194" s="12"/>
      <c r="P194" s="12"/>
      <c r="Q194" s="12"/>
      <c r="R194" s="13"/>
      <c r="S194" s="2"/>
      <c r="T194" s="14"/>
    </row>
    <row r="195" customFormat="false" ht="15" hidden="false" customHeight="false" outlineLevel="0" collapsed="false">
      <c r="F195" s="11"/>
      <c r="G195" s="11"/>
      <c r="H195" s="11"/>
      <c r="I195" s="11"/>
      <c r="J195" s="12"/>
      <c r="K195" s="12"/>
      <c r="L195" s="12"/>
      <c r="M195" s="12"/>
      <c r="N195" s="12"/>
      <c r="O195" s="12"/>
      <c r="P195" s="12"/>
      <c r="Q195" s="12"/>
      <c r="R195" s="13"/>
      <c r="S195" s="2"/>
      <c r="T195" s="14"/>
    </row>
    <row r="196" customFormat="false" ht="15" hidden="false" customHeight="false" outlineLevel="0" collapsed="false">
      <c r="F196" s="11"/>
      <c r="G196" s="11"/>
      <c r="H196" s="11"/>
      <c r="I196" s="11"/>
      <c r="J196" s="12"/>
      <c r="K196" s="12"/>
      <c r="L196" s="12"/>
      <c r="M196" s="12"/>
      <c r="N196" s="12"/>
      <c r="O196" s="12"/>
      <c r="P196" s="12"/>
      <c r="Q196" s="12"/>
      <c r="R196" s="13"/>
      <c r="S196" s="2"/>
      <c r="T196" s="14"/>
    </row>
    <row r="197" customFormat="false" ht="15" hidden="false" customHeight="false" outlineLevel="0" collapsed="false">
      <c r="F197" s="11"/>
      <c r="G197" s="11"/>
      <c r="H197" s="11"/>
      <c r="I197" s="11"/>
      <c r="J197" s="12"/>
      <c r="K197" s="12"/>
      <c r="L197" s="12"/>
      <c r="M197" s="12"/>
      <c r="N197" s="12"/>
      <c r="O197" s="12"/>
      <c r="P197" s="12"/>
      <c r="Q197" s="12"/>
      <c r="R197" s="13"/>
      <c r="S197" s="2"/>
      <c r="T197" s="14"/>
    </row>
    <row r="198" customFormat="false" ht="15" hidden="false" customHeight="false" outlineLevel="0" collapsed="false">
      <c r="F198" s="11"/>
      <c r="G198" s="11"/>
      <c r="H198" s="11"/>
      <c r="I198" s="11"/>
      <c r="J198" s="12"/>
      <c r="K198" s="12"/>
      <c r="L198" s="12"/>
      <c r="M198" s="12"/>
      <c r="N198" s="12"/>
      <c r="O198" s="12"/>
      <c r="P198" s="12"/>
      <c r="Q198" s="12"/>
      <c r="R198" s="13"/>
      <c r="S198" s="2"/>
      <c r="T198" s="14"/>
    </row>
    <row r="199" customFormat="false" ht="15" hidden="false" customHeight="false" outlineLevel="0" collapsed="false">
      <c r="F199" s="11"/>
      <c r="G199" s="11"/>
      <c r="H199" s="11"/>
      <c r="I199" s="11"/>
      <c r="J199" s="12"/>
      <c r="K199" s="12"/>
      <c r="L199" s="12"/>
      <c r="M199" s="12"/>
      <c r="N199" s="12"/>
      <c r="O199" s="12"/>
      <c r="P199" s="12"/>
      <c r="Q199" s="12"/>
      <c r="R199" s="13"/>
      <c r="S199" s="2"/>
      <c r="T199" s="14"/>
    </row>
    <row r="200" customFormat="false" ht="15" hidden="false" customHeight="false" outlineLevel="0" collapsed="false">
      <c r="F200" s="11"/>
      <c r="G200" s="11"/>
      <c r="H200" s="11"/>
      <c r="I200" s="11"/>
      <c r="J200" s="12"/>
      <c r="K200" s="12"/>
      <c r="L200" s="12"/>
      <c r="M200" s="12"/>
      <c r="N200" s="12"/>
      <c r="O200" s="12"/>
      <c r="P200" s="12"/>
      <c r="Q200" s="12"/>
      <c r="R200" s="13"/>
      <c r="S200" s="2"/>
      <c r="T200" s="14"/>
    </row>
    <row r="201" customFormat="false" ht="15" hidden="false" customHeight="false" outlineLevel="0" collapsed="false">
      <c r="F201" s="11"/>
      <c r="G201" s="11"/>
      <c r="H201" s="11"/>
      <c r="I201" s="11"/>
      <c r="J201" s="12"/>
      <c r="K201" s="12"/>
      <c r="L201" s="12"/>
      <c r="M201" s="12"/>
      <c r="N201" s="12"/>
      <c r="O201" s="12"/>
      <c r="P201" s="12"/>
      <c r="Q201" s="12"/>
      <c r="R201" s="13"/>
      <c r="S201" s="2"/>
      <c r="T201" s="14"/>
    </row>
    <row r="202" customFormat="false" ht="15" hidden="false" customHeight="false" outlineLevel="0" collapsed="false">
      <c r="F202" s="11"/>
      <c r="G202" s="11"/>
      <c r="H202" s="11"/>
      <c r="I202" s="11"/>
      <c r="J202" s="12"/>
      <c r="K202" s="12"/>
      <c r="L202" s="12"/>
      <c r="M202" s="12"/>
      <c r="N202" s="12"/>
      <c r="O202" s="12"/>
      <c r="P202" s="12"/>
      <c r="Q202" s="12"/>
      <c r="R202" s="13"/>
      <c r="S202" s="2"/>
      <c r="T202" s="14"/>
    </row>
    <row r="203" customFormat="false" ht="15" hidden="false" customHeight="false" outlineLevel="0" collapsed="false">
      <c r="F203" s="11"/>
      <c r="G203" s="11"/>
      <c r="H203" s="11"/>
      <c r="I203" s="11"/>
      <c r="J203" s="12"/>
      <c r="K203" s="12"/>
      <c r="L203" s="12"/>
      <c r="M203" s="12"/>
      <c r="N203" s="12"/>
      <c r="O203" s="12"/>
      <c r="P203" s="12"/>
      <c r="Q203" s="12"/>
      <c r="R203" s="13"/>
      <c r="S203" s="2"/>
      <c r="T203" s="14"/>
    </row>
    <row r="204" customFormat="false" ht="15" hidden="false" customHeight="false" outlineLevel="0" collapsed="false">
      <c r="F204" s="11"/>
      <c r="G204" s="11"/>
      <c r="H204" s="11"/>
      <c r="I204" s="11"/>
      <c r="J204" s="12"/>
      <c r="K204" s="12"/>
      <c r="L204" s="12"/>
      <c r="M204" s="12"/>
      <c r="N204" s="12"/>
      <c r="O204" s="12"/>
      <c r="P204" s="12"/>
      <c r="Q204" s="12"/>
      <c r="R204" s="13"/>
      <c r="S204" s="2"/>
      <c r="T204" s="14"/>
    </row>
    <row r="205" customFormat="false" ht="15" hidden="false" customHeight="false" outlineLevel="0" collapsed="false">
      <c r="F205" s="11"/>
      <c r="G205" s="11"/>
      <c r="H205" s="11"/>
      <c r="I205" s="11"/>
      <c r="J205" s="12"/>
      <c r="K205" s="12"/>
      <c r="L205" s="12"/>
      <c r="M205" s="12"/>
      <c r="N205" s="12"/>
      <c r="O205" s="12"/>
      <c r="P205" s="12"/>
      <c r="Q205" s="12"/>
      <c r="R205" s="13"/>
      <c r="S205" s="2"/>
      <c r="T205" s="14"/>
    </row>
    <row r="206" customFormat="false" ht="15" hidden="false" customHeight="false" outlineLevel="0" collapsed="false">
      <c r="F206" s="11"/>
      <c r="G206" s="11"/>
      <c r="H206" s="11"/>
      <c r="I206" s="11"/>
      <c r="J206" s="12"/>
      <c r="K206" s="12"/>
      <c r="L206" s="12"/>
      <c r="M206" s="12"/>
      <c r="N206" s="12"/>
      <c r="O206" s="12"/>
      <c r="P206" s="12"/>
      <c r="Q206" s="12"/>
      <c r="R206" s="13"/>
      <c r="S206" s="2"/>
      <c r="T206" s="14"/>
    </row>
    <row r="207" customFormat="false" ht="15" hidden="false" customHeight="false" outlineLevel="0" collapsed="false">
      <c r="F207" s="11"/>
      <c r="G207" s="11"/>
      <c r="H207" s="11"/>
      <c r="I207" s="11"/>
      <c r="J207" s="12"/>
      <c r="K207" s="12"/>
      <c r="L207" s="12"/>
      <c r="M207" s="12"/>
      <c r="N207" s="12"/>
      <c r="O207" s="12"/>
      <c r="P207" s="12"/>
      <c r="Q207" s="12"/>
      <c r="R207" s="13"/>
      <c r="S207" s="2"/>
      <c r="T207" s="14"/>
    </row>
    <row r="208" customFormat="false" ht="15" hidden="false" customHeight="false" outlineLevel="0" collapsed="false">
      <c r="F208" s="11"/>
      <c r="G208" s="11"/>
      <c r="H208" s="11"/>
      <c r="I208" s="11"/>
      <c r="J208" s="12"/>
      <c r="K208" s="12"/>
      <c r="L208" s="12"/>
      <c r="M208" s="12"/>
      <c r="N208" s="12"/>
      <c r="O208" s="12"/>
      <c r="P208" s="12"/>
      <c r="Q208" s="12"/>
      <c r="R208" s="13"/>
      <c r="S208" s="2"/>
      <c r="T208" s="14"/>
    </row>
    <row r="209" customFormat="false" ht="15" hidden="false" customHeight="false" outlineLevel="0" collapsed="false">
      <c r="F209" s="11"/>
      <c r="G209" s="11"/>
      <c r="H209" s="11"/>
      <c r="I209" s="11"/>
      <c r="J209" s="12"/>
      <c r="K209" s="12"/>
      <c r="L209" s="12"/>
      <c r="M209" s="12"/>
      <c r="N209" s="12"/>
      <c r="O209" s="12"/>
      <c r="P209" s="12"/>
      <c r="Q209" s="12"/>
      <c r="R209" s="13"/>
      <c r="S209" s="2"/>
      <c r="T209" s="14"/>
    </row>
    <row r="210" customFormat="false" ht="15" hidden="false" customHeight="false" outlineLevel="0" collapsed="false">
      <c r="F210" s="11"/>
      <c r="G210" s="11"/>
      <c r="H210" s="11"/>
      <c r="I210" s="11"/>
      <c r="J210" s="12"/>
      <c r="K210" s="12"/>
      <c r="L210" s="12"/>
      <c r="M210" s="12"/>
      <c r="N210" s="12"/>
      <c r="O210" s="12"/>
      <c r="P210" s="12"/>
      <c r="Q210" s="12"/>
      <c r="R210" s="13"/>
      <c r="S210" s="2"/>
      <c r="T210" s="14"/>
    </row>
    <row r="211" customFormat="false" ht="15" hidden="false" customHeight="false" outlineLevel="0" collapsed="false">
      <c r="F211" s="11"/>
      <c r="G211" s="11"/>
      <c r="H211" s="11"/>
      <c r="I211" s="11"/>
      <c r="J211" s="12"/>
      <c r="K211" s="12"/>
      <c r="L211" s="12"/>
      <c r="M211" s="12"/>
      <c r="N211" s="12"/>
      <c r="O211" s="12"/>
      <c r="P211" s="12"/>
      <c r="Q211" s="12"/>
      <c r="R211" s="13"/>
      <c r="S211" s="2"/>
      <c r="T211" s="14"/>
    </row>
    <row r="212" customFormat="false" ht="15" hidden="false" customHeight="false" outlineLevel="0" collapsed="false">
      <c r="F212" s="11"/>
      <c r="G212" s="11"/>
      <c r="H212" s="11"/>
      <c r="I212" s="11"/>
      <c r="J212" s="12"/>
      <c r="K212" s="12"/>
      <c r="L212" s="12"/>
      <c r="M212" s="12"/>
      <c r="N212" s="12"/>
      <c r="O212" s="12"/>
      <c r="P212" s="12"/>
      <c r="Q212" s="12"/>
      <c r="R212" s="13"/>
      <c r="S212" s="2"/>
      <c r="T212" s="14"/>
    </row>
    <row r="213" customFormat="false" ht="15" hidden="false" customHeight="false" outlineLevel="0" collapsed="false">
      <c r="F213" s="11"/>
      <c r="G213" s="11"/>
      <c r="H213" s="11"/>
      <c r="I213" s="11"/>
      <c r="J213" s="12"/>
      <c r="K213" s="12"/>
      <c r="L213" s="12"/>
      <c r="M213" s="12"/>
      <c r="N213" s="12"/>
      <c r="O213" s="12"/>
      <c r="P213" s="12"/>
      <c r="Q213" s="12"/>
      <c r="R213" s="13"/>
      <c r="S213" s="2"/>
      <c r="T213" s="14"/>
    </row>
    <row r="214" customFormat="false" ht="15" hidden="false" customHeight="false" outlineLevel="0" collapsed="false">
      <c r="F214" s="11"/>
      <c r="G214" s="11"/>
      <c r="H214" s="11"/>
      <c r="I214" s="11"/>
      <c r="J214" s="12"/>
      <c r="K214" s="12"/>
      <c r="L214" s="12"/>
      <c r="M214" s="12"/>
      <c r="N214" s="12"/>
      <c r="O214" s="12"/>
      <c r="P214" s="12"/>
      <c r="Q214" s="12"/>
      <c r="R214" s="13"/>
      <c r="S214" s="2"/>
      <c r="T214" s="14"/>
    </row>
    <row r="215" customFormat="false" ht="15" hidden="false" customHeight="false" outlineLevel="0" collapsed="false">
      <c r="F215" s="11"/>
      <c r="G215" s="11"/>
      <c r="H215" s="11"/>
      <c r="I215" s="11"/>
      <c r="J215" s="12"/>
      <c r="K215" s="12"/>
      <c r="L215" s="12"/>
      <c r="M215" s="12"/>
      <c r="N215" s="12"/>
      <c r="O215" s="12"/>
      <c r="P215" s="12"/>
      <c r="Q215" s="12"/>
      <c r="R215" s="13"/>
      <c r="S215" s="2"/>
      <c r="T215" s="14"/>
    </row>
    <row r="216" customFormat="false" ht="15" hidden="false" customHeight="false" outlineLevel="0" collapsed="false">
      <c r="F216" s="11"/>
      <c r="G216" s="11"/>
      <c r="H216" s="11"/>
      <c r="I216" s="11"/>
      <c r="J216" s="12"/>
      <c r="K216" s="12"/>
      <c r="L216" s="12"/>
      <c r="M216" s="12"/>
      <c r="N216" s="12"/>
      <c r="O216" s="12"/>
      <c r="P216" s="12"/>
      <c r="Q216" s="12"/>
      <c r="R216" s="13"/>
      <c r="S216" s="2"/>
      <c r="T216" s="14"/>
    </row>
    <row r="217" customFormat="false" ht="15" hidden="false" customHeight="false" outlineLevel="0" collapsed="false">
      <c r="F217" s="11"/>
      <c r="G217" s="11"/>
      <c r="H217" s="11"/>
      <c r="I217" s="11"/>
      <c r="J217" s="12"/>
      <c r="K217" s="12"/>
      <c r="L217" s="12"/>
      <c r="M217" s="12"/>
      <c r="N217" s="12"/>
      <c r="O217" s="12"/>
      <c r="P217" s="12"/>
      <c r="Q217" s="12"/>
      <c r="R217" s="13"/>
      <c r="S217" s="2"/>
      <c r="T217" s="14"/>
    </row>
    <row r="218" customFormat="false" ht="15" hidden="false" customHeight="false" outlineLevel="0" collapsed="false">
      <c r="F218" s="11"/>
      <c r="G218" s="11"/>
      <c r="H218" s="11"/>
      <c r="I218" s="11"/>
      <c r="J218" s="12"/>
      <c r="K218" s="12"/>
      <c r="L218" s="12"/>
      <c r="M218" s="12"/>
      <c r="N218" s="12"/>
      <c r="O218" s="12"/>
      <c r="P218" s="12"/>
      <c r="Q218" s="12"/>
      <c r="R218" s="13"/>
      <c r="S218" s="2"/>
      <c r="T218" s="14"/>
    </row>
    <row r="219" customFormat="false" ht="15" hidden="false" customHeight="false" outlineLevel="0" collapsed="false">
      <c r="F219" s="11"/>
      <c r="G219" s="11"/>
      <c r="H219" s="11"/>
      <c r="I219" s="11"/>
      <c r="J219" s="12"/>
      <c r="K219" s="12"/>
      <c r="L219" s="12"/>
      <c r="M219" s="12"/>
      <c r="N219" s="12"/>
      <c r="O219" s="12"/>
      <c r="P219" s="12"/>
      <c r="Q219" s="12"/>
      <c r="R219" s="13"/>
      <c r="S219" s="2"/>
      <c r="T219" s="14"/>
    </row>
    <row r="220" customFormat="false" ht="15" hidden="false" customHeight="false" outlineLevel="0" collapsed="false">
      <c r="F220" s="11"/>
      <c r="G220" s="11"/>
      <c r="H220" s="11"/>
      <c r="I220" s="11"/>
      <c r="J220" s="12"/>
      <c r="K220" s="12"/>
      <c r="L220" s="12"/>
      <c r="M220" s="12"/>
      <c r="N220" s="12"/>
      <c r="O220" s="12"/>
      <c r="P220" s="12"/>
      <c r="Q220" s="12"/>
      <c r="R220" s="13"/>
      <c r="S220" s="2"/>
      <c r="T220" s="14"/>
    </row>
    <row r="221" customFormat="false" ht="15" hidden="false" customHeight="false" outlineLevel="0" collapsed="false">
      <c r="F221" s="11"/>
      <c r="G221" s="11"/>
      <c r="H221" s="11"/>
      <c r="I221" s="11"/>
      <c r="J221" s="12"/>
      <c r="K221" s="12"/>
      <c r="L221" s="12"/>
      <c r="M221" s="12"/>
      <c r="N221" s="12"/>
      <c r="O221" s="12"/>
      <c r="P221" s="12"/>
      <c r="Q221" s="12"/>
      <c r="R221" s="13"/>
      <c r="S221" s="2"/>
      <c r="T221" s="14"/>
    </row>
    <row r="222" customFormat="false" ht="15" hidden="false" customHeight="false" outlineLevel="0" collapsed="false">
      <c r="F222" s="11"/>
      <c r="G222" s="11"/>
      <c r="H222" s="11"/>
      <c r="I222" s="11"/>
      <c r="J222" s="12"/>
      <c r="K222" s="12"/>
      <c r="L222" s="12"/>
      <c r="M222" s="12"/>
      <c r="N222" s="12"/>
      <c r="O222" s="12"/>
      <c r="P222" s="12"/>
      <c r="Q222" s="12"/>
      <c r="R222" s="13"/>
      <c r="S222" s="2"/>
      <c r="T222" s="14"/>
    </row>
    <row r="223" customFormat="false" ht="15" hidden="false" customHeight="false" outlineLevel="0" collapsed="false">
      <c r="F223" s="11"/>
      <c r="G223" s="11"/>
      <c r="H223" s="11"/>
      <c r="I223" s="11"/>
      <c r="J223" s="12"/>
      <c r="K223" s="12"/>
      <c r="L223" s="12"/>
      <c r="M223" s="12"/>
      <c r="N223" s="12"/>
      <c r="O223" s="12"/>
      <c r="P223" s="12"/>
      <c r="Q223" s="12"/>
      <c r="R223" s="13"/>
      <c r="S223" s="2"/>
      <c r="T223" s="14"/>
    </row>
    <row r="224" customFormat="false" ht="15" hidden="false" customHeight="false" outlineLevel="0" collapsed="false">
      <c r="F224" s="11"/>
      <c r="G224" s="11"/>
      <c r="H224" s="11"/>
      <c r="I224" s="11"/>
      <c r="J224" s="12"/>
      <c r="K224" s="12"/>
      <c r="L224" s="12"/>
      <c r="M224" s="12"/>
      <c r="N224" s="12"/>
      <c r="O224" s="12"/>
      <c r="P224" s="12"/>
      <c r="Q224" s="12"/>
      <c r="R224" s="13"/>
      <c r="S224" s="2"/>
      <c r="T224" s="14"/>
    </row>
    <row r="225" customFormat="false" ht="15" hidden="false" customHeight="false" outlineLevel="0" collapsed="false">
      <c r="F225" s="11"/>
      <c r="G225" s="11"/>
      <c r="H225" s="11"/>
      <c r="I225" s="11"/>
      <c r="J225" s="12"/>
      <c r="K225" s="12"/>
      <c r="L225" s="12"/>
      <c r="M225" s="12"/>
      <c r="N225" s="12"/>
      <c r="O225" s="12"/>
      <c r="P225" s="12"/>
      <c r="Q225" s="12"/>
      <c r="R225" s="13"/>
      <c r="S225" s="2"/>
      <c r="T225" s="14"/>
    </row>
    <row r="226" customFormat="false" ht="15" hidden="false" customHeight="false" outlineLevel="0" collapsed="false">
      <c r="F226" s="11"/>
      <c r="G226" s="11"/>
      <c r="H226" s="11"/>
      <c r="I226" s="11"/>
      <c r="J226" s="12"/>
      <c r="K226" s="12"/>
      <c r="L226" s="12"/>
      <c r="M226" s="12"/>
      <c r="N226" s="12"/>
      <c r="O226" s="12"/>
      <c r="P226" s="12"/>
      <c r="Q226" s="12"/>
      <c r="R226" s="13"/>
      <c r="S226" s="2"/>
      <c r="T226" s="14"/>
    </row>
    <row r="227" customFormat="false" ht="15" hidden="false" customHeight="false" outlineLevel="0" collapsed="false">
      <c r="F227" s="11"/>
      <c r="G227" s="11"/>
      <c r="H227" s="11"/>
      <c r="I227" s="11"/>
      <c r="J227" s="12"/>
      <c r="K227" s="12"/>
      <c r="L227" s="12"/>
      <c r="M227" s="12"/>
      <c r="N227" s="12"/>
      <c r="O227" s="12"/>
      <c r="P227" s="12"/>
      <c r="Q227" s="12"/>
      <c r="R227" s="13"/>
      <c r="S227" s="2"/>
      <c r="T227" s="14"/>
    </row>
    <row r="228" customFormat="false" ht="15" hidden="false" customHeight="false" outlineLevel="0" collapsed="false">
      <c r="F228" s="11"/>
      <c r="G228" s="11"/>
      <c r="H228" s="11"/>
      <c r="I228" s="11"/>
      <c r="J228" s="12"/>
      <c r="K228" s="12"/>
      <c r="L228" s="12"/>
      <c r="M228" s="12"/>
      <c r="N228" s="12"/>
      <c r="O228" s="12"/>
      <c r="P228" s="12"/>
      <c r="Q228" s="12"/>
      <c r="R228" s="13"/>
      <c r="S228" s="2"/>
      <c r="T228" s="14"/>
    </row>
    <row r="229" customFormat="false" ht="15" hidden="false" customHeight="false" outlineLevel="0" collapsed="false">
      <c r="F229" s="11"/>
      <c r="G229" s="11"/>
      <c r="H229" s="11"/>
      <c r="I229" s="11"/>
      <c r="J229" s="12"/>
      <c r="K229" s="12"/>
      <c r="L229" s="12"/>
      <c r="M229" s="12"/>
      <c r="N229" s="12"/>
      <c r="O229" s="12"/>
      <c r="P229" s="12"/>
      <c r="Q229" s="12"/>
      <c r="R229" s="13"/>
      <c r="S229" s="2"/>
      <c r="T229" s="14"/>
    </row>
    <row r="230" customFormat="false" ht="15" hidden="false" customHeight="false" outlineLevel="0" collapsed="false">
      <c r="F230" s="11"/>
      <c r="G230" s="11"/>
      <c r="H230" s="11"/>
      <c r="I230" s="11"/>
      <c r="J230" s="12"/>
      <c r="K230" s="12"/>
      <c r="L230" s="12"/>
      <c r="M230" s="12"/>
      <c r="N230" s="12"/>
      <c r="O230" s="12"/>
      <c r="P230" s="12"/>
      <c r="Q230" s="12"/>
      <c r="R230" s="13"/>
      <c r="S230" s="2"/>
      <c r="T230" s="14"/>
    </row>
    <row r="231" customFormat="false" ht="15" hidden="false" customHeight="false" outlineLevel="0" collapsed="false">
      <c r="F231" s="11"/>
      <c r="G231" s="11"/>
      <c r="H231" s="11"/>
      <c r="I231" s="11"/>
      <c r="J231" s="12"/>
      <c r="K231" s="12"/>
      <c r="L231" s="12"/>
      <c r="M231" s="12"/>
      <c r="N231" s="12"/>
      <c r="O231" s="12"/>
      <c r="P231" s="12"/>
      <c r="Q231" s="12"/>
      <c r="R231" s="13"/>
      <c r="S231" s="2"/>
      <c r="T231" s="14"/>
    </row>
    <row r="232" customFormat="false" ht="15" hidden="false" customHeight="false" outlineLevel="0" collapsed="false">
      <c r="F232" s="11"/>
      <c r="G232" s="11"/>
      <c r="H232" s="11"/>
      <c r="I232" s="11"/>
      <c r="J232" s="12"/>
      <c r="K232" s="12"/>
      <c r="L232" s="12"/>
      <c r="M232" s="12"/>
      <c r="N232" s="12"/>
      <c r="O232" s="12"/>
      <c r="P232" s="12"/>
      <c r="Q232" s="12"/>
      <c r="R232" s="13"/>
      <c r="S232" s="2"/>
      <c r="T232" s="14"/>
    </row>
    <row r="233" customFormat="false" ht="15" hidden="false" customHeight="false" outlineLevel="0" collapsed="false">
      <c r="F233" s="11"/>
      <c r="G233" s="11"/>
      <c r="H233" s="11"/>
      <c r="I233" s="11"/>
      <c r="J233" s="12"/>
      <c r="K233" s="12"/>
      <c r="L233" s="12"/>
      <c r="M233" s="12"/>
      <c r="N233" s="12"/>
      <c r="O233" s="12"/>
      <c r="P233" s="12"/>
      <c r="Q233" s="12"/>
      <c r="R233" s="13"/>
      <c r="S233" s="2"/>
      <c r="T233" s="14"/>
    </row>
    <row r="234" customFormat="false" ht="15" hidden="false" customHeight="false" outlineLevel="0" collapsed="false">
      <c r="F234" s="11"/>
      <c r="G234" s="11"/>
      <c r="H234" s="11"/>
      <c r="I234" s="11"/>
      <c r="J234" s="12"/>
      <c r="K234" s="12"/>
      <c r="L234" s="12"/>
      <c r="M234" s="12"/>
      <c r="N234" s="12"/>
      <c r="O234" s="12"/>
      <c r="P234" s="12"/>
      <c r="Q234" s="12"/>
      <c r="R234" s="13"/>
      <c r="S234" s="2"/>
      <c r="T234" s="14"/>
    </row>
    <row r="235" customFormat="false" ht="15" hidden="false" customHeight="false" outlineLevel="0" collapsed="false">
      <c r="F235" s="11"/>
      <c r="G235" s="11"/>
      <c r="H235" s="11"/>
      <c r="I235" s="11"/>
      <c r="J235" s="12"/>
      <c r="K235" s="12"/>
      <c r="L235" s="12"/>
      <c r="M235" s="12"/>
      <c r="N235" s="12"/>
      <c r="O235" s="12"/>
      <c r="P235" s="12"/>
      <c r="Q235" s="12"/>
      <c r="R235" s="13"/>
      <c r="S235" s="2"/>
      <c r="T235" s="14"/>
    </row>
    <row r="236" customFormat="false" ht="15" hidden="false" customHeight="false" outlineLevel="0" collapsed="false">
      <c r="F236" s="11"/>
      <c r="G236" s="11"/>
      <c r="H236" s="11"/>
      <c r="I236" s="11"/>
      <c r="J236" s="12"/>
      <c r="K236" s="12"/>
      <c r="L236" s="12"/>
      <c r="M236" s="12"/>
      <c r="N236" s="12"/>
      <c r="O236" s="12"/>
      <c r="P236" s="12"/>
      <c r="Q236" s="12"/>
      <c r="R236" s="13"/>
      <c r="S236" s="2"/>
      <c r="T236" s="14"/>
    </row>
    <row r="237" customFormat="false" ht="15" hidden="false" customHeight="false" outlineLevel="0" collapsed="false">
      <c r="F237" s="11"/>
      <c r="G237" s="11"/>
      <c r="H237" s="11"/>
      <c r="I237" s="11"/>
      <c r="J237" s="12"/>
      <c r="K237" s="12"/>
      <c r="L237" s="12"/>
      <c r="M237" s="12"/>
      <c r="N237" s="12"/>
      <c r="O237" s="12"/>
      <c r="P237" s="12"/>
      <c r="Q237" s="12"/>
      <c r="R237" s="13"/>
      <c r="S237" s="2"/>
      <c r="T237" s="14"/>
    </row>
    <row r="238" customFormat="false" ht="15" hidden="false" customHeight="false" outlineLevel="0" collapsed="false">
      <c r="F238" s="11"/>
      <c r="G238" s="11"/>
      <c r="H238" s="11"/>
      <c r="I238" s="11"/>
      <c r="J238" s="12"/>
      <c r="K238" s="12"/>
      <c r="L238" s="12"/>
      <c r="M238" s="12"/>
      <c r="N238" s="12"/>
      <c r="O238" s="12"/>
      <c r="P238" s="12"/>
      <c r="Q238" s="12"/>
      <c r="R238" s="13"/>
      <c r="S238" s="2"/>
      <c r="T238" s="14"/>
    </row>
    <row r="239" customFormat="false" ht="15" hidden="false" customHeight="false" outlineLevel="0" collapsed="false">
      <c r="F239" s="11"/>
      <c r="G239" s="11"/>
      <c r="H239" s="11"/>
      <c r="I239" s="11"/>
      <c r="J239" s="12"/>
      <c r="K239" s="12"/>
      <c r="L239" s="12"/>
      <c r="M239" s="12"/>
      <c r="N239" s="12"/>
      <c r="O239" s="12"/>
      <c r="P239" s="12"/>
      <c r="Q239" s="12"/>
      <c r="R239" s="13"/>
      <c r="S239" s="2"/>
      <c r="T239" s="14"/>
    </row>
    <row r="240" customFormat="false" ht="15" hidden="false" customHeight="false" outlineLevel="0" collapsed="false">
      <c r="F240" s="11"/>
      <c r="G240" s="11"/>
      <c r="H240" s="11"/>
      <c r="I240" s="11"/>
      <c r="J240" s="12"/>
      <c r="K240" s="12"/>
      <c r="L240" s="12"/>
      <c r="M240" s="12"/>
      <c r="N240" s="12"/>
      <c r="O240" s="12"/>
      <c r="P240" s="12"/>
      <c r="Q240" s="12"/>
      <c r="R240" s="13"/>
      <c r="S240" s="2"/>
      <c r="T240" s="14"/>
    </row>
    <row r="241" customFormat="false" ht="15" hidden="false" customHeight="false" outlineLevel="0" collapsed="false">
      <c r="F241" s="11"/>
      <c r="G241" s="11"/>
      <c r="H241" s="11"/>
      <c r="I241" s="11"/>
      <c r="J241" s="12"/>
      <c r="K241" s="12"/>
      <c r="L241" s="12"/>
      <c r="M241" s="12"/>
      <c r="N241" s="12"/>
      <c r="O241" s="12"/>
      <c r="P241" s="12"/>
      <c r="Q241" s="12"/>
      <c r="R241" s="13"/>
      <c r="S241" s="2"/>
      <c r="T241" s="14"/>
    </row>
    <row r="242" customFormat="false" ht="15" hidden="false" customHeight="false" outlineLevel="0" collapsed="false">
      <c r="F242" s="11"/>
      <c r="G242" s="11"/>
      <c r="H242" s="11"/>
      <c r="I242" s="11"/>
      <c r="J242" s="12"/>
      <c r="K242" s="12"/>
      <c r="L242" s="12"/>
      <c r="M242" s="12"/>
      <c r="N242" s="12"/>
      <c r="O242" s="12"/>
      <c r="P242" s="12"/>
      <c r="Q242" s="12"/>
      <c r="R242" s="13"/>
      <c r="S242" s="2"/>
      <c r="T242" s="14"/>
    </row>
    <row r="243" customFormat="false" ht="15" hidden="false" customHeight="false" outlineLevel="0" collapsed="false">
      <c r="F243" s="11"/>
      <c r="G243" s="11"/>
      <c r="H243" s="11"/>
      <c r="I243" s="11"/>
      <c r="J243" s="12"/>
      <c r="K243" s="12"/>
      <c r="L243" s="12"/>
      <c r="M243" s="12"/>
      <c r="N243" s="12"/>
      <c r="O243" s="12"/>
      <c r="P243" s="12"/>
      <c r="Q243" s="12"/>
      <c r="R243" s="13"/>
      <c r="S243" s="2"/>
      <c r="T243" s="14"/>
    </row>
    <row r="244" customFormat="false" ht="15" hidden="false" customHeight="false" outlineLevel="0" collapsed="false">
      <c r="F244" s="11"/>
      <c r="G244" s="11"/>
      <c r="H244" s="11"/>
      <c r="I244" s="11"/>
      <c r="J244" s="12"/>
      <c r="K244" s="12"/>
      <c r="L244" s="12"/>
      <c r="M244" s="12"/>
      <c r="N244" s="12"/>
      <c r="O244" s="12"/>
      <c r="P244" s="12"/>
      <c r="Q244" s="12"/>
      <c r="R244" s="13"/>
      <c r="S244" s="2"/>
      <c r="T244" s="14"/>
    </row>
    <row r="245" customFormat="false" ht="15" hidden="false" customHeight="false" outlineLevel="0" collapsed="false">
      <c r="F245" s="11"/>
      <c r="G245" s="11"/>
      <c r="H245" s="11"/>
      <c r="I245" s="11"/>
      <c r="J245" s="12"/>
      <c r="K245" s="12"/>
      <c r="L245" s="12"/>
      <c r="M245" s="12"/>
      <c r="N245" s="12"/>
      <c r="O245" s="12"/>
      <c r="P245" s="12"/>
      <c r="Q245" s="12"/>
      <c r="R245" s="13"/>
      <c r="S245" s="2"/>
      <c r="T245" s="14"/>
    </row>
    <row r="246" customFormat="false" ht="15" hidden="false" customHeight="false" outlineLevel="0" collapsed="false">
      <c r="F246" s="11"/>
      <c r="G246" s="11"/>
      <c r="H246" s="11"/>
      <c r="I246" s="11"/>
      <c r="J246" s="12"/>
      <c r="K246" s="12"/>
      <c r="L246" s="12"/>
      <c r="M246" s="12"/>
      <c r="N246" s="12"/>
      <c r="O246" s="12"/>
      <c r="P246" s="12"/>
      <c r="Q246" s="12"/>
      <c r="R246" s="13"/>
      <c r="S246" s="2"/>
      <c r="T246" s="14"/>
    </row>
    <row r="247" customFormat="false" ht="15" hidden="false" customHeight="false" outlineLevel="0" collapsed="false">
      <c r="F247" s="11"/>
      <c r="G247" s="11"/>
      <c r="H247" s="11"/>
      <c r="I247" s="11"/>
      <c r="J247" s="12"/>
      <c r="K247" s="12"/>
      <c r="L247" s="12"/>
      <c r="M247" s="12"/>
      <c r="N247" s="12"/>
      <c r="O247" s="12"/>
      <c r="P247" s="12"/>
      <c r="Q247" s="12"/>
      <c r="R247" s="13"/>
      <c r="S247" s="2"/>
      <c r="T247" s="14"/>
    </row>
    <row r="248" customFormat="false" ht="15" hidden="false" customHeight="false" outlineLevel="0" collapsed="false">
      <c r="F248" s="11"/>
      <c r="G248" s="11"/>
      <c r="H248" s="11"/>
      <c r="I248" s="11"/>
      <c r="J248" s="12"/>
      <c r="K248" s="12"/>
      <c r="L248" s="12"/>
      <c r="M248" s="12"/>
      <c r="N248" s="12"/>
      <c r="O248" s="12"/>
      <c r="P248" s="12"/>
      <c r="Q248" s="12"/>
      <c r="R248" s="13"/>
      <c r="S248" s="2"/>
      <c r="T248" s="14"/>
    </row>
    <row r="249" customFormat="false" ht="15" hidden="false" customHeight="false" outlineLevel="0" collapsed="false">
      <c r="F249" s="11"/>
      <c r="G249" s="11"/>
      <c r="H249" s="11"/>
      <c r="I249" s="11"/>
      <c r="J249" s="12"/>
      <c r="K249" s="12"/>
      <c r="L249" s="12"/>
      <c r="M249" s="12"/>
      <c r="N249" s="12"/>
      <c r="O249" s="12"/>
      <c r="P249" s="12"/>
      <c r="Q249" s="12"/>
      <c r="R249" s="13"/>
      <c r="S249" s="2"/>
      <c r="T249" s="14"/>
    </row>
    <row r="250" customFormat="false" ht="15" hidden="false" customHeight="false" outlineLevel="0" collapsed="false">
      <c r="F250" s="11"/>
      <c r="G250" s="11"/>
      <c r="H250" s="11"/>
      <c r="I250" s="11"/>
      <c r="J250" s="12"/>
      <c r="K250" s="12"/>
      <c r="L250" s="12"/>
      <c r="M250" s="12"/>
      <c r="N250" s="12"/>
      <c r="O250" s="12"/>
      <c r="P250" s="12"/>
      <c r="Q250" s="12"/>
      <c r="R250" s="13"/>
      <c r="S250" s="2"/>
      <c r="T250" s="14"/>
    </row>
    <row r="251" customFormat="false" ht="15" hidden="false" customHeight="false" outlineLevel="0" collapsed="false">
      <c r="F251" s="11"/>
      <c r="G251" s="11"/>
      <c r="H251" s="11"/>
      <c r="I251" s="11"/>
      <c r="J251" s="12"/>
      <c r="K251" s="12"/>
      <c r="L251" s="12"/>
      <c r="M251" s="12"/>
      <c r="N251" s="12"/>
      <c r="O251" s="12"/>
      <c r="P251" s="12"/>
      <c r="Q251" s="12"/>
      <c r="R251" s="13"/>
      <c r="S251" s="2"/>
      <c r="T251" s="14"/>
    </row>
    <row r="252" customFormat="false" ht="15" hidden="false" customHeight="false" outlineLevel="0" collapsed="false">
      <c r="F252" s="11"/>
      <c r="G252" s="11"/>
      <c r="H252" s="11"/>
      <c r="I252" s="11"/>
      <c r="J252" s="12"/>
      <c r="K252" s="12"/>
      <c r="L252" s="12"/>
      <c r="M252" s="12"/>
      <c r="N252" s="12"/>
      <c r="O252" s="12"/>
      <c r="P252" s="12"/>
      <c r="Q252" s="12"/>
      <c r="R252" s="13"/>
      <c r="S252" s="2"/>
      <c r="T252" s="14"/>
    </row>
    <row r="253" customFormat="false" ht="15" hidden="false" customHeight="false" outlineLevel="0" collapsed="false">
      <c r="F253" s="11"/>
      <c r="G253" s="11"/>
      <c r="H253" s="11"/>
      <c r="I253" s="11"/>
      <c r="J253" s="12"/>
      <c r="K253" s="12"/>
      <c r="L253" s="12"/>
      <c r="M253" s="12"/>
      <c r="N253" s="12"/>
      <c r="O253" s="12"/>
      <c r="P253" s="12"/>
      <c r="Q253" s="12"/>
      <c r="R253" s="13"/>
      <c r="S253" s="2"/>
      <c r="T253" s="14"/>
    </row>
    <row r="254" customFormat="false" ht="15" hidden="false" customHeight="false" outlineLevel="0" collapsed="false">
      <c r="F254" s="11"/>
      <c r="G254" s="11"/>
      <c r="H254" s="11"/>
      <c r="I254" s="11"/>
      <c r="J254" s="12"/>
      <c r="K254" s="12"/>
      <c r="L254" s="12"/>
      <c r="M254" s="12"/>
      <c r="N254" s="12"/>
      <c r="O254" s="12"/>
      <c r="P254" s="12"/>
      <c r="Q254" s="12"/>
      <c r="R254" s="13"/>
      <c r="S254" s="2"/>
      <c r="T254" s="14"/>
    </row>
    <row r="255" customFormat="false" ht="15" hidden="false" customHeight="false" outlineLevel="0" collapsed="false">
      <c r="F255" s="11"/>
      <c r="G255" s="11"/>
      <c r="H255" s="11"/>
      <c r="I255" s="11"/>
      <c r="J255" s="12"/>
      <c r="K255" s="12"/>
      <c r="L255" s="12"/>
      <c r="M255" s="12"/>
      <c r="N255" s="12"/>
      <c r="O255" s="12"/>
      <c r="P255" s="12"/>
      <c r="Q255" s="12"/>
      <c r="R255" s="13"/>
      <c r="S255" s="2"/>
      <c r="T255" s="14"/>
    </row>
    <row r="256" customFormat="false" ht="15" hidden="false" customHeight="false" outlineLevel="0" collapsed="false">
      <c r="F256" s="11"/>
      <c r="G256" s="11"/>
      <c r="H256" s="11"/>
      <c r="I256" s="11"/>
      <c r="J256" s="12"/>
      <c r="K256" s="12"/>
      <c r="L256" s="12"/>
      <c r="M256" s="12"/>
      <c r="N256" s="12"/>
      <c r="O256" s="12"/>
      <c r="P256" s="12"/>
      <c r="Q256" s="12"/>
      <c r="R256" s="13"/>
      <c r="S256" s="2"/>
      <c r="T256" s="14"/>
    </row>
    <row r="257" customFormat="false" ht="15" hidden="false" customHeight="false" outlineLevel="0" collapsed="false">
      <c r="F257" s="11"/>
      <c r="G257" s="11"/>
      <c r="H257" s="11"/>
      <c r="I257" s="11"/>
      <c r="J257" s="12"/>
      <c r="K257" s="12"/>
      <c r="L257" s="12"/>
      <c r="M257" s="12"/>
      <c r="N257" s="12"/>
      <c r="O257" s="12"/>
      <c r="P257" s="12"/>
      <c r="Q257" s="12"/>
      <c r="R257" s="13"/>
      <c r="S257" s="2"/>
      <c r="T257" s="14"/>
    </row>
    <row r="258" customFormat="false" ht="15" hidden="false" customHeight="false" outlineLevel="0" collapsed="false">
      <c r="F258" s="11"/>
      <c r="G258" s="11"/>
      <c r="H258" s="11"/>
      <c r="I258" s="11"/>
      <c r="J258" s="12"/>
      <c r="K258" s="12"/>
      <c r="L258" s="12"/>
      <c r="M258" s="12"/>
      <c r="N258" s="12"/>
      <c r="O258" s="12"/>
      <c r="P258" s="12"/>
      <c r="Q258" s="12"/>
      <c r="R258" s="13"/>
      <c r="S258" s="2"/>
      <c r="T258" s="14"/>
    </row>
    <row r="259" customFormat="false" ht="15" hidden="false" customHeight="false" outlineLevel="0" collapsed="false">
      <c r="F259" s="11"/>
      <c r="G259" s="11"/>
      <c r="H259" s="11"/>
      <c r="I259" s="11"/>
      <c r="J259" s="12"/>
      <c r="K259" s="12"/>
      <c r="L259" s="12"/>
      <c r="M259" s="12"/>
      <c r="N259" s="12"/>
      <c r="O259" s="12"/>
      <c r="P259" s="12"/>
      <c r="Q259" s="12"/>
      <c r="R259" s="13"/>
      <c r="S259" s="2"/>
      <c r="T259" s="14"/>
    </row>
    <row r="260" customFormat="false" ht="15" hidden="false" customHeight="false" outlineLevel="0" collapsed="false">
      <c r="F260" s="11"/>
      <c r="G260" s="11"/>
      <c r="H260" s="11"/>
      <c r="I260" s="11"/>
      <c r="J260" s="12"/>
      <c r="K260" s="12"/>
      <c r="L260" s="12"/>
      <c r="M260" s="12"/>
      <c r="N260" s="12"/>
      <c r="O260" s="12"/>
      <c r="P260" s="12"/>
      <c r="Q260" s="12"/>
      <c r="R260" s="13"/>
      <c r="S260" s="2"/>
      <c r="T260" s="14"/>
    </row>
    <row r="261" customFormat="false" ht="15" hidden="false" customHeight="false" outlineLevel="0" collapsed="false">
      <c r="F261" s="11"/>
      <c r="G261" s="11"/>
      <c r="H261" s="11"/>
      <c r="I261" s="11"/>
      <c r="J261" s="12"/>
      <c r="K261" s="12"/>
      <c r="L261" s="12"/>
      <c r="M261" s="12"/>
      <c r="N261" s="12"/>
      <c r="O261" s="12"/>
      <c r="P261" s="12"/>
      <c r="Q261" s="12"/>
      <c r="R261" s="13"/>
      <c r="S261" s="2"/>
      <c r="T261" s="14"/>
    </row>
    <row r="262" customFormat="false" ht="15" hidden="false" customHeight="false" outlineLevel="0" collapsed="false">
      <c r="F262" s="11"/>
      <c r="G262" s="11"/>
      <c r="H262" s="11"/>
      <c r="I262" s="11"/>
      <c r="J262" s="12"/>
      <c r="K262" s="12"/>
      <c r="L262" s="12"/>
      <c r="M262" s="12"/>
      <c r="N262" s="12"/>
      <c r="O262" s="12"/>
      <c r="P262" s="12"/>
      <c r="Q262" s="12"/>
      <c r="R262" s="13"/>
      <c r="S262" s="2"/>
      <c r="T262" s="14"/>
    </row>
    <row r="263" customFormat="false" ht="15" hidden="false" customHeight="false" outlineLevel="0" collapsed="false">
      <c r="F263" s="11"/>
      <c r="G263" s="11"/>
      <c r="H263" s="11"/>
      <c r="I263" s="11"/>
      <c r="J263" s="12"/>
      <c r="K263" s="12"/>
      <c r="L263" s="12"/>
      <c r="M263" s="12"/>
      <c r="N263" s="12"/>
      <c r="O263" s="12"/>
      <c r="P263" s="12"/>
      <c r="Q263" s="12"/>
      <c r="R263" s="13"/>
      <c r="S263" s="2"/>
      <c r="T263" s="14"/>
    </row>
    <row r="264" customFormat="false" ht="15" hidden="false" customHeight="false" outlineLevel="0" collapsed="false">
      <c r="F264" s="11"/>
      <c r="G264" s="11"/>
      <c r="H264" s="11"/>
      <c r="I264" s="11"/>
      <c r="J264" s="12"/>
      <c r="K264" s="12"/>
      <c r="L264" s="12"/>
      <c r="M264" s="12"/>
      <c r="N264" s="12"/>
      <c r="O264" s="12"/>
      <c r="P264" s="12"/>
      <c r="Q264" s="12"/>
      <c r="R264" s="13"/>
      <c r="S264" s="2"/>
      <c r="T264" s="14"/>
    </row>
    <row r="265" customFormat="false" ht="15" hidden="false" customHeight="false" outlineLevel="0" collapsed="false">
      <c r="F265" s="11"/>
      <c r="G265" s="11"/>
      <c r="H265" s="11"/>
      <c r="I265" s="11"/>
      <c r="J265" s="12"/>
      <c r="K265" s="12"/>
      <c r="L265" s="12"/>
      <c r="M265" s="12"/>
      <c r="N265" s="12"/>
      <c r="O265" s="12"/>
      <c r="P265" s="12"/>
      <c r="Q265" s="12"/>
      <c r="R265" s="13"/>
      <c r="S265" s="2"/>
      <c r="T265" s="14"/>
    </row>
    <row r="266" customFormat="false" ht="15" hidden="false" customHeight="false" outlineLevel="0" collapsed="false">
      <c r="F266" s="11"/>
      <c r="G266" s="11"/>
      <c r="H266" s="11"/>
      <c r="I266" s="11"/>
      <c r="J266" s="12"/>
      <c r="K266" s="12"/>
      <c r="L266" s="12"/>
      <c r="M266" s="12"/>
      <c r="N266" s="12"/>
      <c r="O266" s="12"/>
      <c r="P266" s="12"/>
      <c r="Q266" s="12"/>
      <c r="R266" s="13"/>
      <c r="S266" s="2"/>
      <c r="T266" s="14"/>
    </row>
    <row r="267" customFormat="false" ht="15" hidden="false" customHeight="false" outlineLevel="0" collapsed="false">
      <c r="F267" s="11"/>
      <c r="G267" s="11"/>
      <c r="H267" s="11"/>
      <c r="I267" s="11"/>
      <c r="J267" s="12"/>
      <c r="K267" s="12"/>
      <c r="L267" s="12"/>
      <c r="M267" s="12"/>
      <c r="N267" s="12"/>
      <c r="O267" s="12"/>
      <c r="P267" s="12"/>
      <c r="Q267" s="12"/>
      <c r="R267" s="13"/>
      <c r="S267" s="2"/>
      <c r="T267" s="14"/>
    </row>
    <row r="268" customFormat="false" ht="15" hidden="false" customHeight="false" outlineLevel="0" collapsed="false">
      <c r="F268" s="11"/>
      <c r="G268" s="11"/>
      <c r="H268" s="11"/>
      <c r="I268" s="11"/>
      <c r="J268" s="12"/>
      <c r="K268" s="12"/>
      <c r="L268" s="12"/>
      <c r="M268" s="12"/>
      <c r="N268" s="12"/>
      <c r="O268" s="12"/>
      <c r="P268" s="12"/>
      <c r="Q268" s="12"/>
      <c r="R268" s="13"/>
      <c r="S268" s="2"/>
      <c r="T268" s="14"/>
    </row>
    <row r="269" customFormat="false" ht="15" hidden="false" customHeight="false" outlineLevel="0" collapsed="false">
      <c r="F269" s="11"/>
      <c r="G269" s="11"/>
      <c r="H269" s="11"/>
      <c r="I269" s="11"/>
      <c r="J269" s="12"/>
      <c r="K269" s="12"/>
      <c r="L269" s="12"/>
      <c r="M269" s="12"/>
      <c r="N269" s="12"/>
      <c r="O269" s="12"/>
      <c r="P269" s="12"/>
      <c r="Q269" s="12"/>
      <c r="R269" s="13"/>
      <c r="S269" s="2"/>
      <c r="T269" s="14"/>
    </row>
    <row r="270" customFormat="false" ht="15" hidden="false" customHeight="false" outlineLevel="0" collapsed="false">
      <c r="F270" s="11"/>
      <c r="G270" s="11"/>
      <c r="H270" s="11"/>
      <c r="I270" s="11"/>
      <c r="J270" s="12"/>
      <c r="K270" s="12"/>
      <c r="L270" s="12"/>
      <c r="M270" s="12"/>
      <c r="N270" s="12"/>
      <c r="O270" s="12"/>
      <c r="P270" s="12"/>
      <c r="Q270" s="12"/>
      <c r="R270" s="13"/>
      <c r="S270" s="2"/>
      <c r="T270" s="14"/>
    </row>
    <row r="271" customFormat="false" ht="15" hidden="false" customHeight="false" outlineLevel="0" collapsed="false">
      <c r="F271" s="11"/>
      <c r="G271" s="11"/>
      <c r="H271" s="11"/>
      <c r="I271" s="11"/>
      <c r="J271" s="12"/>
      <c r="K271" s="12"/>
      <c r="L271" s="12"/>
      <c r="M271" s="12"/>
      <c r="N271" s="12"/>
      <c r="O271" s="12"/>
      <c r="P271" s="12"/>
      <c r="Q271" s="12"/>
      <c r="R271" s="13"/>
      <c r="S271" s="2"/>
      <c r="T271" s="14"/>
    </row>
    <row r="272" customFormat="false" ht="15" hidden="false" customHeight="false" outlineLevel="0" collapsed="false">
      <c r="F272" s="11"/>
      <c r="G272" s="11"/>
      <c r="H272" s="11"/>
      <c r="I272" s="11"/>
      <c r="J272" s="12"/>
      <c r="K272" s="12"/>
      <c r="L272" s="12"/>
      <c r="M272" s="12"/>
      <c r="N272" s="12"/>
      <c r="O272" s="12"/>
      <c r="P272" s="12"/>
      <c r="Q272" s="12"/>
      <c r="R272" s="13"/>
      <c r="S272" s="2"/>
      <c r="T272" s="14"/>
    </row>
    <row r="273" customFormat="false" ht="15" hidden="false" customHeight="false" outlineLevel="0" collapsed="false">
      <c r="F273" s="11"/>
      <c r="G273" s="11"/>
      <c r="H273" s="11"/>
      <c r="I273" s="11"/>
      <c r="J273" s="12"/>
      <c r="K273" s="12"/>
      <c r="L273" s="12"/>
      <c r="M273" s="12"/>
      <c r="N273" s="12"/>
      <c r="O273" s="12"/>
      <c r="P273" s="12"/>
      <c r="Q273" s="12"/>
      <c r="R273" s="13"/>
      <c r="S273" s="2"/>
      <c r="T273" s="14"/>
    </row>
    <row r="274" customFormat="false" ht="15" hidden="false" customHeight="false" outlineLevel="0" collapsed="false">
      <c r="F274" s="11"/>
      <c r="G274" s="11"/>
      <c r="H274" s="11"/>
      <c r="I274" s="11"/>
      <c r="J274" s="12"/>
      <c r="K274" s="12"/>
      <c r="L274" s="12"/>
      <c r="M274" s="12"/>
      <c r="N274" s="12"/>
      <c r="O274" s="12"/>
      <c r="P274" s="12"/>
      <c r="Q274" s="12"/>
      <c r="R274" s="13"/>
      <c r="S274" s="2"/>
      <c r="T274" s="14"/>
    </row>
    <row r="275" customFormat="false" ht="15" hidden="false" customHeight="false" outlineLevel="0" collapsed="false">
      <c r="F275" s="11"/>
      <c r="G275" s="11"/>
      <c r="H275" s="11"/>
      <c r="I275" s="11"/>
      <c r="J275" s="12"/>
      <c r="K275" s="12"/>
      <c r="L275" s="12"/>
      <c r="M275" s="12"/>
      <c r="N275" s="12"/>
      <c r="O275" s="12"/>
      <c r="P275" s="12"/>
      <c r="Q275" s="12"/>
      <c r="R275" s="13"/>
      <c r="S275" s="2"/>
      <c r="T275" s="14"/>
    </row>
    <row r="276" customFormat="false" ht="15" hidden="false" customHeight="false" outlineLevel="0" collapsed="false">
      <c r="F276" s="11"/>
      <c r="G276" s="11"/>
      <c r="H276" s="11"/>
      <c r="I276" s="11"/>
      <c r="J276" s="12"/>
      <c r="K276" s="12"/>
      <c r="L276" s="12"/>
      <c r="M276" s="12"/>
      <c r="N276" s="12"/>
      <c r="O276" s="12"/>
      <c r="P276" s="12"/>
      <c r="Q276" s="12"/>
      <c r="R276" s="13"/>
      <c r="S276" s="2"/>
      <c r="T276" s="14"/>
    </row>
    <row r="277" customFormat="false" ht="15" hidden="false" customHeight="false" outlineLevel="0" collapsed="false">
      <c r="F277" s="11"/>
      <c r="G277" s="11"/>
      <c r="H277" s="11"/>
      <c r="I277" s="11"/>
      <c r="J277" s="12"/>
      <c r="K277" s="12"/>
      <c r="L277" s="12"/>
      <c r="M277" s="12"/>
      <c r="N277" s="12"/>
      <c r="O277" s="12"/>
      <c r="P277" s="12"/>
      <c r="Q277" s="12"/>
      <c r="R277" s="13"/>
      <c r="S277" s="2"/>
      <c r="T277" s="14"/>
    </row>
    <row r="278" customFormat="false" ht="15" hidden="false" customHeight="false" outlineLevel="0" collapsed="false">
      <c r="F278" s="11"/>
      <c r="G278" s="11"/>
      <c r="H278" s="11"/>
      <c r="I278" s="11"/>
      <c r="J278" s="12"/>
      <c r="K278" s="12"/>
      <c r="L278" s="12"/>
      <c r="M278" s="12"/>
      <c r="N278" s="12"/>
      <c r="O278" s="12"/>
      <c r="P278" s="12"/>
      <c r="Q278" s="12"/>
      <c r="R278" s="13"/>
      <c r="S278" s="2"/>
      <c r="T278" s="14"/>
    </row>
    <row r="279" customFormat="false" ht="15" hidden="false" customHeight="false" outlineLevel="0" collapsed="false">
      <c r="F279" s="11"/>
      <c r="G279" s="11"/>
      <c r="H279" s="11"/>
      <c r="I279" s="11"/>
      <c r="J279" s="12"/>
      <c r="K279" s="12"/>
      <c r="L279" s="12"/>
      <c r="M279" s="12"/>
      <c r="N279" s="12"/>
      <c r="O279" s="12"/>
      <c r="P279" s="12"/>
      <c r="Q279" s="12"/>
      <c r="R279" s="13"/>
      <c r="S279" s="2"/>
      <c r="T279" s="14"/>
    </row>
    <row r="280" customFormat="false" ht="15" hidden="false" customHeight="false" outlineLevel="0" collapsed="false">
      <c r="F280" s="11"/>
      <c r="G280" s="11"/>
      <c r="H280" s="11"/>
      <c r="I280" s="11"/>
      <c r="J280" s="12"/>
      <c r="K280" s="12"/>
      <c r="L280" s="12"/>
      <c r="M280" s="12"/>
      <c r="N280" s="12"/>
      <c r="O280" s="12"/>
      <c r="P280" s="12"/>
      <c r="Q280" s="12"/>
      <c r="R280" s="13"/>
      <c r="S280" s="2"/>
      <c r="T280" s="14"/>
    </row>
    <row r="281" customFormat="false" ht="15" hidden="false" customHeight="false" outlineLevel="0" collapsed="false">
      <c r="F281" s="11"/>
      <c r="G281" s="11"/>
      <c r="H281" s="11"/>
      <c r="I281" s="11"/>
      <c r="J281" s="12"/>
      <c r="K281" s="12"/>
      <c r="L281" s="12"/>
      <c r="M281" s="12"/>
      <c r="N281" s="12"/>
      <c r="O281" s="12"/>
      <c r="P281" s="12"/>
      <c r="Q281" s="12"/>
      <c r="R281" s="13"/>
      <c r="S281" s="2"/>
      <c r="T281" s="14"/>
    </row>
    <row r="282" customFormat="false" ht="15" hidden="false" customHeight="false" outlineLevel="0" collapsed="false">
      <c r="F282" s="11"/>
      <c r="G282" s="11"/>
      <c r="H282" s="11"/>
      <c r="I282" s="11"/>
      <c r="J282" s="12"/>
      <c r="K282" s="12"/>
      <c r="L282" s="12"/>
      <c r="M282" s="12"/>
      <c r="N282" s="12"/>
      <c r="O282" s="12"/>
      <c r="P282" s="12"/>
      <c r="Q282" s="12"/>
      <c r="R282" s="13"/>
      <c r="S282" s="2"/>
      <c r="T282" s="14"/>
    </row>
    <row r="283" customFormat="false" ht="15" hidden="false" customHeight="false" outlineLevel="0" collapsed="false">
      <c r="F283" s="11"/>
      <c r="G283" s="11"/>
      <c r="H283" s="11"/>
      <c r="I283" s="11"/>
      <c r="J283" s="12"/>
      <c r="K283" s="12"/>
      <c r="L283" s="12"/>
      <c r="M283" s="12"/>
      <c r="N283" s="12"/>
      <c r="O283" s="12"/>
      <c r="P283" s="12"/>
      <c r="Q283" s="12"/>
      <c r="R283" s="13"/>
      <c r="S283" s="2"/>
      <c r="T283" s="14"/>
    </row>
    <row r="284" customFormat="false" ht="15" hidden="false" customHeight="false" outlineLevel="0" collapsed="false">
      <c r="F284" s="11"/>
      <c r="G284" s="11"/>
      <c r="H284" s="11"/>
      <c r="I284" s="11"/>
      <c r="J284" s="12"/>
      <c r="K284" s="12"/>
      <c r="L284" s="12"/>
      <c r="M284" s="12"/>
      <c r="N284" s="12"/>
      <c r="O284" s="12"/>
      <c r="P284" s="12"/>
      <c r="Q284" s="12"/>
      <c r="R284" s="13"/>
      <c r="S284" s="2"/>
      <c r="T284" s="14"/>
    </row>
    <row r="285" customFormat="false" ht="15" hidden="false" customHeight="false" outlineLevel="0" collapsed="false">
      <c r="F285" s="11"/>
      <c r="G285" s="11"/>
      <c r="H285" s="11"/>
      <c r="I285" s="11"/>
      <c r="J285" s="12"/>
      <c r="K285" s="12"/>
      <c r="L285" s="12"/>
      <c r="M285" s="12"/>
      <c r="N285" s="12"/>
      <c r="O285" s="12"/>
      <c r="P285" s="12"/>
      <c r="Q285" s="12"/>
      <c r="R285" s="13"/>
      <c r="S285" s="2"/>
      <c r="T285" s="14"/>
    </row>
    <row r="286" customFormat="false" ht="15" hidden="false" customHeight="false" outlineLevel="0" collapsed="false">
      <c r="F286" s="11"/>
      <c r="G286" s="11"/>
      <c r="H286" s="11"/>
      <c r="I286" s="11"/>
      <c r="J286" s="12"/>
      <c r="K286" s="12"/>
      <c r="L286" s="12"/>
      <c r="M286" s="12"/>
      <c r="N286" s="12"/>
      <c r="O286" s="12"/>
      <c r="P286" s="12"/>
      <c r="Q286" s="12"/>
      <c r="R286" s="13"/>
      <c r="S286" s="2"/>
      <c r="T286" s="14"/>
    </row>
    <row r="287" customFormat="false" ht="15" hidden="false" customHeight="false" outlineLevel="0" collapsed="false">
      <c r="F287" s="11"/>
      <c r="G287" s="11"/>
      <c r="H287" s="11"/>
      <c r="I287" s="11"/>
      <c r="J287" s="12"/>
      <c r="K287" s="12"/>
      <c r="L287" s="12"/>
      <c r="M287" s="12"/>
      <c r="N287" s="12"/>
      <c r="O287" s="12"/>
      <c r="P287" s="12"/>
      <c r="Q287" s="12"/>
      <c r="R287" s="13"/>
      <c r="S287" s="2"/>
      <c r="T287" s="14"/>
    </row>
    <row r="288" customFormat="false" ht="15" hidden="false" customHeight="false" outlineLevel="0" collapsed="false">
      <c r="F288" s="11"/>
      <c r="G288" s="11"/>
      <c r="H288" s="11"/>
      <c r="I288" s="11"/>
      <c r="J288" s="12"/>
      <c r="K288" s="12"/>
      <c r="L288" s="12"/>
      <c r="M288" s="12"/>
      <c r="N288" s="12"/>
      <c r="O288" s="12"/>
      <c r="P288" s="12"/>
      <c r="Q288" s="12"/>
      <c r="R288" s="13"/>
      <c r="S288" s="2"/>
      <c r="T288" s="14"/>
    </row>
    <row r="289" customFormat="false" ht="15" hidden="false" customHeight="false" outlineLevel="0" collapsed="false">
      <c r="F289" s="11"/>
      <c r="G289" s="11"/>
      <c r="H289" s="11"/>
      <c r="I289" s="11"/>
      <c r="J289" s="12"/>
      <c r="K289" s="12"/>
      <c r="L289" s="12"/>
      <c r="M289" s="12"/>
      <c r="N289" s="12"/>
      <c r="O289" s="12"/>
      <c r="P289" s="12"/>
      <c r="Q289" s="12"/>
      <c r="R289" s="13"/>
      <c r="S289" s="2"/>
      <c r="T289" s="14"/>
    </row>
    <row r="290" customFormat="false" ht="15" hidden="false" customHeight="false" outlineLevel="0" collapsed="false">
      <c r="F290" s="11"/>
      <c r="G290" s="11"/>
      <c r="H290" s="11"/>
      <c r="I290" s="11"/>
      <c r="J290" s="12"/>
      <c r="K290" s="12"/>
      <c r="L290" s="12"/>
      <c r="M290" s="12"/>
      <c r="N290" s="12"/>
      <c r="O290" s="12"/>
      <c r="P290" s="12"/>
      <c r="Q290" s="12"/>
      <c r="R290" s="13"/>
      <c r="S290" s="2"/>
      <c r="T290" s="14"/>
    </row>
    <row r="291" customFormat="false" ht="15" hidden="false" customHeight="false" outlineLevel="0" collapsed="false">
      <c r="F291" s="11"/>
      <c r="G291" s="11"/>
      <c r="H291" s="11"/>
      <c r="I291" s="11"/>
      <c r="J291" s="12"/>
      <c r="K291" s="12"/>
      <c r="L291" s="12"/>
      <c r="M291" s="12"/>
      <c r="N291" s="12"/>
      <c r="O291" s="12"/>
      <c r="P291" s="12"/>
      <c r="Q291" s="12"/>
      <c r="R291" s="13"/>
      <c r="S291" s="2"/>
      <c r="T291" s="14"/>
    </row>
    <row r="292" customFormat="false" ht="15" hidden="false" customHeight="false" outlineLevel="0" collapsed="false">
      <c r="F292" s="11"/>
      <c r="G292" s="11"/>
      <c r="H292" s="11"/>
      <c r="I292" s="11"/>
      <c r="J292" s="12"/>
      <c r="K292" s="12"/>
      <c r="L292" s="12"/>
      <c r="M292" s="12"/>
      <c r="N292" s="12"/>
      <c r="O292" s="12"/>
      <c r="P292" s="12"/>
      <c r="Q292" s="12"/>
      <c r="R292" s="13"/>
      <c r="S292" s="2"/>
      <c r="T292" s="14"/>
    </row>
    <row r="293" customFormat="false" ht="15" hidden="false" customHeight="false" outlineLevel="0" collapsed="false">
      <c r="F293" s="11"/>
      <c r="G293" s="11"/>
      <c r="H293" s="11"/>
      <c r="I293" s="11"/>
      <c r="J293" s="12"/>
      <c r="K293" s="12"/>
      <c r="L293" s="12"/>
      <c r="M293" s="12"/>
      <c r="N293" s="12"/>
      <c r="O293" s="12"/>
      <c r="P293" s="12"/>
      <c r="Q293" s="12"/>
      <c r="R293" s="13"/>
      <c r="S293" s="2"/>
      <c r="T293" s="14"/>
    </row>
    <row r="294" customFormat="false" ht="15" hidden="false" customHeight="false" outlineLevel="0" collapsed="false">
      <c r="F294" s="11"/>
      <c r="G294" s="11"/>
      <c r="H294" s="11"/>
      <c r="I294" s="11"/>
      <c r="J294" s="12"/>
      <c r="K294" s="12"/>
      <c r="L294" s="12"/>
      <c r="M294" s="12"/>
      <c r="N294" s="12"/>
      <c r="O294" s="12"/>
      <c r="P294" s="12"/>
      <c r="Q294" s="12"/>
      <c r="R294" s="13"/>
      <c r="S294" s="2"/>
      <c r="T294" s="14"/>
    </row>
    <row r="295" customFormat="false" ht="15" hidden="false" customHeight="false" outlineLevel="0" collapsed="false">
      <c r="F295" s="11"/>
      <c r="G295" s="11"/>
      <c r="H295" s="11"/>
      <c r="I295" s="11"/>
      <c r="J295" s="12"/>
      <c r="K295" s="12"/>
      <c r="L295" s="12"/>
      <c r="M295" s="12"/>
      <c r="N295" s="12"/>
      <c r="O295" s="12"/>
      <c r="P295" s="12"/>
      <c r="Q295" s="12"/>
      <c r="R295" s="13"/>
      <c r="S295" s="2"/>
      <c r="T295" s="14"/>
    </row>
    <row r="296" customFormat="false" ht="15" hidden="false" customHeight="false" outlineLevel="0" collapsed="false">
      <c r="F296" s="11"/>
      <c r="G296" s="11"/>
      <c r="H296" s="11"/>
      <c r="I296" s="11"/>
      <c r="J296" s="12"/>
      <c r="K296" s="12"/>
      <c r="L296" s="12"/>
      <c r="M296" s="12"/>
      <c r="N296" s="12"/>
      <c r="O296" s="12"/>
      <c r="P296" s="12"/>
      <c r="Q296" s="12"/>
      <c r="R296" s="13"/>
      <c r="S296" s="2"/>
      <c r="T296" s="14"/>
    </row>
    <row r="297" customFormat="false" ht="15" hidden="false" customHeight="false" outlineLevel="0" collapsed="false">
      <c r="F297" s="11"/>
      <c r="G297" s="11"/>
      <c r="H297" s="11"/>
      <c r="I297" s="11"/>
      <c r="J297" s="12"/>
      <c r="K297" s="12"/>
      <c r="L297" s="12"/>
      <c r="M297" s="12"/>
      <c r="N297" s="12"/>
      <c r="O297" s="12"/>
      <c r="P297" s="12"/>
      <c r="Q297" s="12"/>
      <c r="R297" s="13"/>
      <c r="S297" s="2"/>
      <c r="T297" s="14"/>
    </row>
    <row r="298" customFormat="false" ht="15" hidden="false" customHeight="false" outlineLevel="0" collapsed="false">
      <c r="F298" s="11"/>
      <c r="G298" s="11"/>
      <c r="H298" s="11"/>
      <c r="I298" s="11"/>
      <c r="J298" s="12"/>
      <c r="K298" s="12"/>
      <c r="L298" s="12"/>
      <c r="M298" s="12"/>
      <c r="N298" s="12"/>
      <c r="O298" s="12"/>
      <c r="P298" s="12"/>
      <c r="Q298" s="12"/>
      <c r="R298" s="13"/>
      <c r="S298" s="2"/>
      <c r="T298" s="14"/>
    </row>
    <row r="299" customFormat="false" ht="15" hidden="false" customHeight="false" outlineLevel="0" collapsed="false">
      <c r="F299" s="11"/>
      <c r="G299" s="11"/>
      <c r="H299" s="11"/>
      <c r="I299" s="11"/>
      <c r="J299" s="12"/>
      <c r="K299" s="12"/>
      <c r="L299" s="12"/>
      <c r="M299" s="12"/>
      <c r="N299" s="12"/>
      <c r="O299" s="12"/>
      <c r="P299" s="12"/>
      <c r="Q299" s="12"/>
      <c r="R299" s="13"/>
      <c r="S299" s="2"/>
      <c r="T299" s="14"/>
    </row>
    <row r="300" customFormat="false" ht="15" hidden="false" customHeight="false" outlineLevel="0" collapsed="false">
      <c r="F300" s="11"/>
      <c r="G300" s="11"/>
      <c r="H300" s="11"/>
      <c r="I300" s="11"/>
      <c r="J300" s="12"/>
      <c r="K300" s="12"/>
      <c r="L300" s="12"/>
      <c r="M300" s="12"/>
      <c r="N300" s="12"/>
      <c r="O300" s="12"/>
      <c r="P300" s="12"/>
      <c r="Q300" s="12"/>
      <c r="R300" s="13"/>
      <c r="S300" s="2"/>
      <c r="T300" s="14"/>
    </row>
    <row r="301" customFormat="false" ht="15" hidden="false" customHeight="false" outlineLevel="0" collapsed="false">
      <c r="F301" s="11"/>
      <c r="G301" s="11"/>
      <c r="H301" s="11"/>
      <c r="I301" s="11"/>
      <c r="J301" s="12"/>
      <c r="K301" s="12"/>
      <c r="L301" s="12"/>
      <c r="M301" s="12"/>
      <c r="N301" s="12"/>
      <c r="O301" s="12"/>
      <c r="P301" s="12"/>
      <c r="Q301" s="12"/>
      <c r="R301" s="13"/>
      <c r="S301" s="2"/>
      <c r="T301" s="14"/>
    </row>
    <row r="302" customFormat="false" ht="15" hidden="false" customHeight="false" outlineLevel="0" collapsed="false">
      <c r="F302" s="11"/>
      <c r="G302" s="11"/>
      <c r="H302" s="11"/>
      <c r="I302" s="11"/>
      <c r="J302" s="12"/>
      <c r="K302" s="12"/>
      <c r="L302" s="12"/>
      <c r="M302" s="12"/>
      <c r="N302" s="12"/>
      <c r="O302" s="12"/>
      <c r="P302" s="12"/>
      <c r="Q302" s="12"/>
      <c r="R302" s="13"/>
      <c r="S302" s="2"/>
      <c r="T302" s="14"/>
    </row>
    <row r="303" customFormat="false" ht="15" hidden="false" customHeight="false" outlineLevel="0" collapsed="false">
      <c r="F303" s="11"/>
      <c r="G303" s="11"/>
      <c r="H303" s="11"/>
      <c r="I303" s="11"/>
      <c r="J303" s="12"/>
      <c r="K303" s="12"/>
      <c r="L303" s="12"/>
      <c r="M303" s="12"/>
      <c r="N303" s="12"/>
      <c r="O303" s="12"/>
      <c r="P303" s="12"/>
      <c r="Q303" s="12"/>
      <c r="R303" s="13"/>
      <c r="S303" s="2"/>
      <c r="T303" s="14"/>
    </row>
    <row r="304" customFormat="false" ht="15" hidden="false" customHeight="false" outlineLevel="0" collapsed="false">
      <c r="T304" s="12"/>
    </row>
    <row r="305" customFormat="false" ht="15" hidden="false" customHeight="false" outlineLevel="0" collapsed="false">
      <c r="T305" s="12"/>
    </row>
    <row r="306" customFormat="false" ht="15" hidden="false" customHeight="false" outlineLevel="0" collapsed="false">
      <c r="T306" s="12"/>
    </row>
    <row r="307" customFormat="false" ht="15" hidden="false" customHeight="false" outlineLevel="0" collapsed="false">
      <c r="T307" s="12"/>
    </row>
    <row r="308" customFormat="false" ht="15" hidden="false" customHeight="false" outlineLevel="0" collapsed="false">
      <c r="T308" s="12"/>
    </row>
    <row r="309" customFormat="false" ht="15" hidden="false" customHeight="false" outlineLevel="0" collapsed="false">
      <c r="T309" s="12"/>
    </row>
    <row r="310" customFormat="false" ht="15" hidden="false" customHeight="false" outlineLevel="0" collapsed="false">
      <c r="T310" s="12"/>
    </row>
    <row r="311" customFormat="false" ht="15" hidden="false" customHeight="false" outlineLevel="0" collapsed="false">
      <c r="T311" s="12"/>
    </row>
    <row r="312" customFormat="false" ht="15" hidden="false" customHeight="false" outlineLevel="0" collapsed="false">
      <c r="T312" s="12"/>
    </row>
    <row r="313" customFormat="false" ht="15" hidden="false" customHeight="false" outlineLevel="0" collapsed="false">
      <c r="T313" s="12"/>
    </row>
    <row r="314" customFormat="false" ht="15" hidden="false" customHeight="false" outlineLevel="0" collapsed="false">
      <c r="T314" s="12"/>
    </row>
    <row r="315" customFormat="false" ht="15" hidden="false" customHeight="false" outlineLevel="0" collapsed="false">
      <c r="T315" s="12"/>
    </row>
    <row r="316" customFormat="false" ht="15" hidden="false" customHeight="false" outlineLevel="0" collapsed="false">
      <c r="T316" s="12"/>
    </row>
    <row r="317" customFormat="false" ht="15" hidden="false" customHeight="false" outlineLevel="0" collapsed="false">
      <c r="T317" s="12"/>
    </row>
    <row r="318" customFormat="false" ht="15" hidden="false" customHeight="false" outlineLevel="0" collapsed="false">
      <c r="T318" s="12"/>
    </row>
    <row r="319" customFormat="false" ht="15" hidden="false" customHeight="false" outlineLevel="0" collapsed="false">
      <c r="T319" s="12"/>
    </row>
    <row r="320" customFormat="false" ht="15" hidden="false" customHeight="false" outlineLevel="0" collapsed="false">
      <c r="T320" s="12"/>
    </row>
    <row r="321" customFormat="false" ht="15" hidden="false" customHeight="false" outlineLevel="0" collapsed="false">
      <c r="T321" s="12"/>
    </row>
    <row r="322" customFormat="false" ht="15" hidden="false" customHeight="false" outlineLevel="0" collapsed="false">
      <c r="T322" s="12"/>
    </row>
    <row r="323" customFormat="false" ht="15" hidden="false" customHeight="false" outlineLevel="0" collapsed="false">
      <c r="T323" s="12"/>
    </row>
    <row r="324" customFormat="false" ht="15" hidden="false" customHeight="false" outlineLevel="0" collapsed="false">
      <c r="T324" s="12"/>
    </row>
    <row r="325" customFormat="false" ht="15" hidden="false" customHeight="false" outlineLevel="0" collapsed="false">
      <c r="T325" s="12"/>
    </row>
    <row r="326" customFormat="false" ht="15" hidden="false" customHeight="false" outlineLevel="0" collapsed="false">
      <c r="T326" s="12"/>
    </row>
    <row r="327" customFormat="false" ht="15" hidden="false" customHeight="false" outlineLevel="0" collapsed="false">
      <c r="T327" s="12"/>
    </row>
    <row r="328" customFormat="false" ht="15" hidden="false" customHeight="false" outlineLevel="0" collapsed="false">
      <c r="T328" s="12"/>
    </row>
    <row r="329" customFormat="false" ht="15" hidden="false" customHeight="false" outlineLevel="0" collapsed="false">
      <c r="T329" s="12"/>
    </row>
    <row r="330" customFormat="false" ht="15" hidden="false" customHeight="false" outlineLevel="0" collapsed="false">
      <c r="T330" s="12"/>
    </row>
    <row r="331" customFormat="false" ht="15" hidden="false" customHeight="false" outlineLevel="0" collapsed="false">
      <c r="T331" s="12"/>
    </row>
    <row r="332" customFormat="false" ht="15" hidden="false" customHeight="false" outlineLevel="0" collapsed="false">
      <c r="T332" s="12"/>
    </row>
    <row r="333" customFormat="false" ht="15" hidden="false" customHeight="false" outlineLevel="0" collapsed="false">
      <c r="T333" s="12"/>
    </row>
    <row r="334" customFormat="false" ht="15" hidden="false" customHeight="false" outlineLevel="0" collapsed="false">
      <c r="T334" s="12"/>
    </row>
    <row r="335" customFormat="false" ht="15" hidden="false" customHeight="false" outlineLevel="0" collapsed="false">
      <c r="T335" s="12"/>
    </row>
    <row r="336" customFormat="false" ht="15" hidden="false" customHeight="false" outlineLevel="0" collapsed="false">
      <c r="T336" s="12"/>
    </row>
    <row r="337" customFormat="false" ht="15" hidden="false" customHeight="false" outlineLevel="0" collapsed="false">
      <c r="T337" s="12"/>
    </row>
    <row r="338" customFormat="false" ht="15" hidden="false" customHeight="false" outlineLevel="0" collapsed="false">
      <c r="T338" s="12"/>
    </row>
    <row r="339" customFormat="false" ht="15" hidden="false" customHeight="false" outlineLevel="0" collapsed="false">
      <c r="T339" s="12"/>
    </row>
    <row r="340" customFormat="false" ht="15" hidden="false" customHeight="false" outlineLevel="0" collapsed="false">
      <c r="T340" s="12"/>
    </row>
    <row r="341" customFormat="false" ht="15" hidden="false" customHeight="false" outlineLevel="0" collapsed="false">
      <c r="T341" s="12"/>
    </row>
    <row r="342" customFormat="false" ht="15" hidden="false" customHeight="false" outlineLevel="0" collapsed="false">
      <c r="T342" s="12"/>
    </row>
    <row r="343" customFormat="false" ht="15" hidden="false" customHeight="false" outlineLevel="0" collapsed="false">
      <c r="T343" s="12"/>
    </row>
    <row r="344" customFormat="false" ht="15" hidden="false" customHeight="false" outlineLevel="0" collapsed="false">
      <c r="T344" s="12"/>
    </row>
    <row r="345" customFormat="false" ht="15" hidden="false" customHeight="false" outlineLevel="0" collapsed="false">
      <c r="T345" s="12"/>
    </row>
    <row r="346" customFormat="false" ht="15" hidden="false" customHeight="false" outlineLevel="0" collapsed="false">
      <c r="T346" s="12"/>
    </row>
    <row r="347" customFormat="false" ht="15" hidden="false" customHeight="false" outlineLevel="0" collapsed="false">
      <c r="T347" s="12"/>
    </row>
    <row r="348" customFormat="false" ht="15" hidden="false" customHeight="false" outlineLevel="0" collapsed="false">
      <c r="T348" s="12"/>
    </row>
    <row r="349" customFormat="false" ht="15" hidden="false" customHeight="false" outlineLevel="0" collapsed="false">
      <c r="T349" s="12"/>
    </row>
    <row r="350" customFormat="false" ht="15" hidden="false" customHeight="false" outlineLevel="0" collapsed="false">
      <c r="T350" s="12"/>
    </row>
    <row r="351" customFormat="false" ht="15" hidden="false" customHeight="false" outlineLevel="0" collapsed="false">
      <c r="T351" s="12"/>
    </row>
    <row r="352" customFormat="false" ht="15" hidden="false" customHeight="false" outlineLevel="0" collapsed="false">
      <c r="T352" s="12"/>
    </row>
    <row r="353" customFormat="false" ht="15" hidden="false" customHeight="false" outlineLevel="0" collapsed="false">
      <c r="T353" s="12"/>
    </row>
    <row r="354" customFormat="false" ht="15" hidden="false" customHeight="false" outlineLevel="0" collapsed="false">
      <c r="T354" s="12"/>
    </row>
    <row r="355" customFormat="false" ht="15" hidden="false" customHeight="false" outlineLevel="0" collapsed="false">
      <c r="T355" s="12"/>
    </row>
    <row r="356" customFormat="false" ht="15" hidden="false" customHeight="false" outlineLevel="0" collapsed="false">
      <c r="T356" s="12"/>
    </row>
    <row r="357" customFormat="false" ht="15" hidden="false" customHeight="false" outlineLevel="0" collapsed="false">
      <c r="T357" s="12"/>
    </row>
    <row r="358" customFormat="false" ht="15" hidden="false" customHeight="false" outlineLevel="0" collapsed="false">
      <c r="T358" s="12"/>
    </row>
    <row r="359" customFormat="false" ht="15" hidden="false" customHeight="false" outlineLevel="0" collapsed="false">
      <c r="T359" s="12"/>
    </row>
    <row r="360" customFormat="false" ht="15" hidden="false" customHeight="false" outlineLevel="0" collapsed="false">
      <c r="T360" s="12"/>
    </row>
    <row r="361" customFormat="false" ht="15" hidden="false" customHeight="false" outlineLevel="0" collapsed="false">
      <c r="T361" s="12"/>
    </row>
    <row r="362" customFormat="false" ht="15" hidden="false" customHeight="false" outlineLevel="0" collapsed="false">
      <c r="T362" s="12"/>
    </row>
    <row r="363" customFormat="false" ht="15" hidden="false" customHeight="false" outlineLevel="0" collapsed="false">
      <c r="T363" s="12"/>
    </row>
    <row r="364" customFormat="false" ht="15" hidden="false" customHeight="false" outlineLevel="0" collapsed="false">
      <c r="T364" s="12"/>
    </row>
    <row r="365" customFormat="false" ht="15" hidden="false" customHeight="false" outlineLevel="0" collapsed="false">
      <c r="T365" s="12"/>
    </row>
    <row r="366" customFormat="false" ht="15" hidden="false" customHeight="false" outlineLevel="0" collapsed="false">
      <c r="T366" s="12"/>
    </row>
    <row r="367" customFormat="false" ht="15" hidden="false" customHeight="false" outlineLevel="0" collapsed="false">
      <c r="T367" s="12"/>
    </row>
    <row r="368" customFormat="false" ht="15" hidden="false" customHeight="false" outlineLevel="0" collapsed="false">
      <c r="T368" s="12"/>
    </row>
    <row r="369" customFormat="false" ht="15" hidden="false" customHeight="false" outlineLevel="0" collapsed="false">
      <c r="T369" s="12"/>
    </row>
    <row r="370" customFormat="false" ht="15" hidden="false" customHeight="false" outlineLevel="0" collapsed="false">
      <c r="T370" s="12"/>
    </row>
    <row r="371" customFormat="false" ht="15" hidden="false" customHeight="false" outlineLevel="0" collapsed="false">
      <c r="T371" s="12"/>
    </row>
    <row r="372" customFormat="false" ht="15" hidden="false" customHeight="false" outlineLevel="0" collapsed="false">
      <c r="T372" s="12"/>
    </row>
    <row r="373" customFormat="false" ht="15" hidden="false" customHeight="false" outlineLevel="0" collapsed="false">
      <c r="T373" s="12"/>
    </row>
    <row r="374" customFormat="false" ht="15" hidden="false" customHeight="false" outlineLevel="0" collapsed="false">
      <c r="T374" s="12"/>
    </row>
    <row r="375" customFormat="false" ht="15" hidden="false" customHeight="false" outlineLevel="0" collapsed="false">
      <c r="T375" s="12"/>
    </row>
    <row r="376" customFormat="false" ht="15" hidden="false" customHeight="false" outlineLevel="0" collapsed="false">
      <c r="T376" s="12"/>
    </row>
    <row r="377" customFormat="false" ht="15" hidden="false" customHeight="false" outlineLevel="0" collapsed="false">
      <c r="T377" s="12"/>
    </row>
    <row r="378" customFormat="false" ht="15" hidden="false" customHeight="false" outlineLevel="0" collapsed="false">
      <c r="T378" s="12"/>
    </row>
    <row r="379" customFormat="false" ht="15" hidden="false" customHeight="false" outlineLevel="0" collapsed="false">
      <c r="T379" s="12"/>
    </row>
    <row r="380" customFormat="false" ht="15" hidden="false" customHeight="false" outlineLevel="0" collapsed="false">
      <c r="T380" s="12"/>
    </row>
    <row r="381" customFormat="false" ht="15" hidden="false" customHeight="false" outlineLevel="0" collapsed="false">
      <c r="T381" s="12"/>
    </row>
    <row r="382" customFormat="false" ht="15" hidden="false" customHeight="false" outlineLevel="0" collapsed="false">
      <c r="T382" s="12"/>
    </row>
    <row r="383" customFormat="false" ht="15" hidden="false" customHeight="false" outlineLevel="0" collapsed="false">
      <c r="T383" s="12"/>
    </row>
    <row r="384" customFormat="false" ht="15" hidden="false" customHeight="false" outlineLevel="0" collapsed="false">
      <c r="T384" s="12"/>
    </row>
    <row r="385" customFormat="false" ht="15" hidden="false" customHeight="false" outlineLevel="0" collapsed="false">
      <c r="T385" s="12"/>
    </row>
    <row r="386" customFormat="false" ht="15" hidden="false" customHeight="false" outlineLevel="0" collapsed="false">
      <c r="T386" s="12"/>
    </row>
    <row r="387" customFormat="false" ht="15" hidden="false" customHeight="false" outlineLevel="0" collapsed="false">
      <c r="T387" s="12"/>
    </row>
    <row r="388" customFormat="false" ht="15" hidden="false" customHeight="false" outlineLevel="0" collapsed="false">
      <c r="T388" s="12"/>
    </row>
    <row r="389" customFormat="false" ht="15" hidden="false" customHeight="false" outlineLevel="0" collapsed="false">
      <c r="T389" s="12"/>
    </row>
    <row r="390" customFormat="false" ht="15" hidden="false" customHeight="false" outlineLevel="0" collapsed="false">
      <c r="T390" s="12"/>
    </row>
    <row r="391" customFormat="false" ht="15" hidden="false" customHeight="false" outlineLevel="0" collapsed="false">
      <c r="T391" s="12"/>
    </row>
    <row r="392" customFormat="false" ht="15" hidden="false" customHeight="false" outlineLevel="0" collapsed="false">
      <c r="T392" s="12"/>
    </row>
    <row r="393" customFormat="false" ht="15" hidden="false" customHeight="false" outlineLevel="0" collapsed="false">
      <c r="T393" s="12"/>
    </row>
    <row r="394" customFormat="false" ht="15" hidden="false" customHeight="false" outlineLevel="0" collapsed="false">
      <c r="T394" s="12"/>
    </row>
    <row r="395" customFormat="false" ht="15" hidden="false" customHeight="false" outlineLevel="0" collapsed="false">
      <c r="T395" s="12"/>
    </row>
    <row r="396" customFormat="false" ht="15" hidden="false" customHeight="false" outlineLevel="0" collapsed="false">
      <c r="T396" s="12"/>
    </row>
    <row r="397" customFormat="false" ht="15" hidden="false" customHeight="false" outlineLevel="0" collapsed="false">
      <c r="T397" s="12"/>
    </row>
    <row r="398" customFormat="false" ht="15" hidden="false" customHeight="false" outlineLevel="0" collapsed="false">
      <c r="T398" s="12"/>
    </row>
    <row r="399" customFormat="false" ht="15" hidden="false" customHeight="false" outlineLevel="0" collapsed="false">
      <c r="T399" s="12"/>
    </row>
    <row r="400" customFormat="false" ht="15" hidden="false" customHeight="false" outlineLevel="0" collapsed="false">
      <c r="T400" s="12"/>
    </row>
    <row r="401" customFormat="false" ht="15" hidden="false" customHeight="false" outlineLevel="0" collapsed="false">
      <c r="T401" s="12"/>
    </row>
    <row r="402" customFormat="false" ht="15" hidden="false" customHeight="false" outlineLevel="0" collapsed="false">
      <c r="T402" s="12"/>
    </row>
    <row r="403" customFormat="false" ht="15" hidden="false" customHeight="false" outlineLevel="0" collapsed="false">
      <c r="T403" s="12"/>
    </row>
    <row r="404" customFormat="false" ht="15" hidden="false" customHeight="false" outlineLevel="0" collapsed="false">
      <c r="T404" s="12"/>
    </row>
    <row r="405" customFormat="false" ht="15" hidden="false" customHeight="false" outlineLevel="0" collapsed="false">
      <c r="T405" s="12"/>
    </row>
    <row r="406" customFormat="false" ht="15" hidden="false" customHeight="false" outlineLevel="0" collapsed="false">
      <c r="T406" s="12"/>
    </row>
    <row r="407" customFormat="false" ht="15" hidden="false" customHeight="false" outlineLevel="0" collapsed="false">
      <c r="T407" s="12"/>
    </row>
    <row r="408" customFormat="false" ht="15" hidden="false" customHeight="false" outlineLevel="0" collapsed="false">
      <c r="T408" s="12"/>
    </row>
    <row r="409" customFormat="false" ht="15" hidden="false" customHeight="false" outlineLevel="0" collapsed="false">
      <c r="T409" s="12"/>
    </row>
    <row r="410" customFormat="false" ht="15" hidden="false" customHeight="false" outlineLevel="0" collapsed="false">
      <c r="T410" s="12"/>
    </row>
    <row r="411" customFormat="false" ht="15" hidden="false" customHeight="false" outlineLevel="0" collapsed="false">
      <c r="T411" s="12"/>
    </row>
    <row r="412" customFormat="false" ht="15" hidden="false" customHeight="false" outlineLevel="0" collapsed="false">
      <c r="T412" s="12"/>
    </row>
    <row r="413" customFormat="false" ht="15" hidden="false" customHeight="false" outlineLevel="0" collapsed="false">
      <c r="T413" s="12"/>
    </row>
    <row r="414" customFormat="false" ht="15" hidden="false" customHeight="false" outlineLevel="0" collapsed="false">
      <c r="T414" s="12"/>
    </row>
    <row r="415" customFormat="false" ht="15" hidden="false" customHeight="false" outlineLevel="0" collapsed="false">
      <c r="T415" s="12"/>
    </row>
    <row r="416" customFormat="false" ht="15" hidden="false" customHeight="false" outlineLevel="0" collapsed="false">
      <c r="T416" s="12"/>
    </row>
    <row r="417" customFormat="false" ht="15" hidden="false" customHeight="false" outlineLevel="0" collapsed="false">
      <c r="T417" s="12"/>
    </row>
    <row r="418" customFormat="false" ht="15" hidden="false" customHeight="false" outlineLevel="0" collapsed="false">
      <c r="T418" s="12"/>
    </row>
    <row r="419" customFormat="false" ht="15" hidden="false" customHeight="false" outlineLevel="0" collapsed="false">
      <c r="T419" s="12"/>
    </row>
    <row r="420" customFormat="false" ht="15" hidden="false" customHeight="false" outlineLevel="0" collapsed="false">
      <c r="T420" s="12"/>
    </row>
    <row r="421" customFormat="false" ht="15" hidden="false" customHeight="false" outlineLevel="0" collapsed="false">
      <c r="T421" s="12"/>
    </row>
    <row r="422" customFormat="false" ht="15" hidden="false" customHeight="false" outlineLevel="0" collapsed="false">
      <c r="T422" s="12"/>
    </row>
    <row r="423" customFormat="false" ht="15" hidden="false" customHeight="false" outlineLevel="0" collapsed="false">
      <c r="T423" s="12"/>
    </row>
    <row r="424" customFormat="false" ht="15" hidden="false" customHeight="false" outlineLevel="0" collapsed="false">
      <c r="T424" s="12"/>
    </row>
    <row r="425" customFormat="false" ht="15" hidden="false" customHeight="false" outlineLevel="0" collapsed="false">
      <c r="T425" s="12"/>
    </row>
    <row r="426" customFormat="false" ht="15" hidden="false" customHeight="false" outlineLevel="0" collapsed="false">
      <c r="T426" s="12"/>
    </row>
    <row r="427" customFormat="false" ht="15" hidden="false" customHeight="false" outlineLevel="0" collapsed="false">
      <c r="T427" s="12"/>
    </row>
    <row r="428" customFormat="false" ht="15" hidden="false" customHeight="false" outlineLevel="0" collapsed="false">
      <c r="T428" s="12"/>
    </row>
    <row r="429" customFormat="false" ht="15" hidden="false" customHeight="false" outlineLevel="0" collapsed="false">
      <c r="T429" s="12"/>
    </row>
    <row r="430" customFormat="false" ht="15" hidden="false" customHeight="false" outlineLevel="0" collapsed="false">
      <c r="T430" s="12"/>
    </row>
    <row r="431" customFormat="false" ht="15" hidden="false" customHeight="false" outlineLevel="0" collapsed="false">
      <c r="T431" s="12"/>
    </row>
    <row r="432" customFormat="false" ht="15" hidden="false" customHeight="false" outlineLevel="0" collapsed="false">
      <c r="T432" s="12"/>
    </row>
    <row r="433" customFormat="false" ht="15" hidden="false" customHeight="false" outlineLevel="0" collapsed="false">
      <c r="T433" s="12"/>
    </row>
    <row r="434" customFormat="false" ht="15" hidden="false" customHeight="false" outlineLevel="0" collapsed="false">
      <c r="T434" s="12"/>
    </row>
    <row r="435" customFormat="false" ht="15" hidden="false" customHeight="false" outlineLevel="0" collapsed="false">
      <c r="T435" s="12"/>
    </row>
    <row r="436" customFormat="false" ht="15" hidden="false" customHeight="false" outlineLevel="0" collapsed="false">
      <c r="T436" s="12"/>
    </row>
    <row r="437" customFormat="false" ht="15" hidden="false" customHeight="false" outlineLevel="0" collapsed="false">
      <c r="T437" s="12"/>
    </row>
    <row r="438" customFormat="false" ht="15" hidden="false" customHeight="false" outlineLevel="0" collapsed="false">
      <c r="T438" s="12"/>
    </row>
    <row r="439" customFormat="false" ht="15" hidden="false" customHeight="false" outlineLevel="0" collapsed="false">
      <c r="T439" s="12"/>
    </row>
    <row r="440" customFormat="false" ht="15" hidden="false" customHeight="false" outlineLevel="0" collapsed="false">
      <c r="T440" s="12"/>
    </row>
    <row r="441" customFormat="false" ht="15" hidden="false" customHeight="false" outlineLevel="0" collapsed="false">
      <c r="T441" s="12"/>
    </row>
    <row r="442" customFormat="false" ht="15" hidden="false" customHeight="false" outlineLevel="0" collapsed="false">
      <c r="T442" s="12"/>
    </row>
    <row r="443" customFormat="false" ht="15" hidden="false" customHeight="false" outlineLevel="0" collapsed="false">
      <c r="T443" s="12"/>
    </row>
    <row r="444" customFormat="false" ht="15" hidden="false" customHeight="false" outlineLevel="0" collapsed="false">
      <c r="T444" s="12"/>
    </row>
    <row r="445" customFormat="false" ht="15" hidden="false" customHeight="false" outlineLevel="0" collapsed="false">
      <c r="T445" s="12"/>
    </row>
    <row r="446" customFormat="false" ht="15" hidden="false" customHeight="false" outlineLevel="0" collapsed="false">
      <c r="T446" s="12"/>
    </row>
    <row r="447" customFormat="false" ht="15" hidden="false" customHeight="false" outlineLevel="0" collapsed="false">
      <c r="T447" s="12"/>
    </row>
    <row r="448" customFormat="false" ht="15" hidden="false" customHeight="false" outlineLevel="0" collapsed="false">
      <c r="T448" s="12"/>
    </row>
    <row r="449" customFormat="false" ht="15" hidden="false" customHeight="false" outlineLevel="0" collapsed="false">
      <c r="T449" s="12"/>
    </row>
    <row r="450" customFormat="false" ht="15" hidden="false" customHeight="false" outlineLevel="0" collapsed="false">
      <c r="T450" s="12"/>
    </row>
    <row r="451" customFormat="false" ht="15" hidden="false" customHeight="false" outlineLevel="0" collapsed="false">
      <c r="T451" s="12"/>
    </row>
    <row r="452" customFormat="false" ht="15" hidden="false" customHeight="false" outlineLevel="0" collapsed="false">
      <c r="T452" s="12"/>
    </row>
    <row r="453" customFormat="false" ht="15" hidden="false" customHeight="false" outlineLevel="0" collapsed="false">
      <c r="T453" s="12"/>
    </row>
    <row r="454" customFormat="false" ht="15" hidden="false" customHeight="false" outlineLevel="0" collapsed="false">
      <c r="T454" s="12"/>
    </row>
    <row r="455" customFormat="false" ht="15" hidden="false" customHeight="false" outlineLevel="0" collapsed="false">
      <c r="T455" s="12"/>
    </row>
    <row r="456" customFormat="false" ht="15" hidden="false" customHeight="false" outlineLevel="0" collapsed="false">
      <c r="T456" s="12"/>
    </row>
    <row r="457" customFormat="false" ht="15" hidden="false" customHeight="false" outlineLevel="0" collapsed="false">
      <c r="T457" s="12"/>
    </row>
    <row r="458" customFormat="false" ht="15" hidden="false" customHeight="false" outlineLevel="0" collapsed="false">
      <c r="T458" s="12"/>
    </row>
    <row r="459" customFormat="false" ht="15" hidden="false" customHeight="false" outlineLevel="0" collapsed="false">
      <c r="T459" s="12"/>
    </row>
    <row r="460" customFormat="false" ht="15" hidden="false" customHeight="false" outlineLevel="0" collapsed="false">
      <c r="T460" s="12"/>
    </row>
    <row r="461" customFormat="false" ht="15" hidden="false" customHeight="false" outlineLevel="0" collapsed="false">
      <c r="T461" s="12"/>
    </row>
    <row r="462" customFormat="false" ht="15" hidden="false" customHeight="false" outlineLevel="0" collapsed="false">
      <c r="T462" s="12"/>
    </row>
    <row r="463" customFormat="false" ht="15" hidden="false" customHeight="false" outlineLevel="0" collapsed="false">
      <c r="T463" s="12"/>
    </row>
    <row r="464" customFormat="false" ht="15" hidden="false" customHeight="false" outlineLevel="0" collapsed="false">
      <c r="T464" s="12"/>
    </row>
    <row r="465" customFormat="false" ht="15" hidden="false" customHeight="false" outlineLevel="0" collapsed="false">
      <c r="T465" s="12"/>
    </row>
    <row r="466" customFormat="false" ht="15" hidden="false" customHeight="false" outlineLevel="0" collapsed="false">
      <c r="T466" s="12"/>
    </row>
    <row r="467" customFormat="false" ht="15" hidden="false" customHeight="false" outlineLevel="0" collapsed="false">
      <c r="T467" s="12"/>
    </row>
    <row r="468" customFormat="false" ht="15" hidden="false" customHeight="false" outlineLevel="0" collapsed="false">
      <c r="T468" s="12"/>
    </row>
    <row r="469" customFormat="false" ht="15" hidden="false" customHeight="false" outlineLevel="0" collapsed="false">
      <c r="T469" s="12"/>
    </row>
    <row r="470" customFormat="false" ht="15" hidden="false" customHeight="false" outlineLevel="0" collapsed="false">
      <c r="T470" s="12"/>
    </row>
    <row r="471" customFormat="false" ht="15" hidden="false" customHeight="false" outlineLevel="0" collapsed="false">
      <c r="T471" s="12"/>
    </row>
    <row r="472" customFormat="false" ht="15" hidden="false" customHeight="false" outlineLevel="0" collapsed="false">
      <c r="T472" s="12"/>
    </row>
    <row r="473" customFormat="false" ht="15" hidden="false" customHeight="false" outlineLevel="0" collapsed="false">
      <c r="T473" s="12"/>
    </row>
    <row r="474" customFormat="false" ht="15" hidden="false" customHeight="false" outlineLevel="0" collapsed="false">
      <c r="T474" s="12"/>
    </row>
    <row r="475" customFormat="false" ht="15" hidden="false" customHeight="false" outlineLevel="0" collapsed="false">
      <c r="T475" s="12"/>
    </row>
    <row r="476" customFormat="false" ht="15" hidden="false" customHeight="false" outlineLevel="0" collapsed="false">
      <c r="T476" s="12"/>
    </row>
    <row r="477" customFormat="false" ht="15" hidden="false" customHeight="false" outlineLevel="0" collapsed="false">
      <c r="T477" s="12"/>
    </row>
    <row r="478" customFormat="false" ht="15" hidden="false" customHeight="false" outlineLevel="0" collapsed="false">
      <c r="T478" s="12"/>
    </row>
    <row r="479" customFormat="false" ht="15" hidden="false" customHeight="false" outlineLevel="0" collapsed="false">
      <c r="T479" s="12"/>
    </row>
    <row r="480" customFormat="false" ht="15" hidden="false" customHeight="false" outlineLevel="0" collapsed="false">
      <c r="T480" s="12"/>
    </row>
    <row r="481" customFormat="false" ht="15" hidden="false" customHeight="false" outlineLevel="0" collapsed="false">
      <c r="T481" s="12"/>
    </row>
    <row r="482" customFormat="false" ht="15" hidden="false" customHeight="false" outlineLevel="0" collapsed="false">
      <c r="T482" s="12"/>
    </row>
    <row r="483" customFormat="false" ht="15" hidden="false" customHeight="false" outlineLevel="0" collapsed="false">
      <c r="T483" s="12"/>
    </row>
    <row r="484" customFormat="false" ht="15" hidden="false" customHeight="false" outlineLevel="0" collapsed="false">
      <c r="T484" s="12"/>
    </row>
    <row r="485" customFormat="false" ht="15" hidden="false" customHeight="false" outlineLevel="0" collapsed="false">
      <c r="T485" s="12"/>
    </row>
    <row r="486" customFormat="false" ht="15" hidden="false" customHeight="false" outlineLevel="0" collapsed="false">
      <c r="T486" s="12"/>
    </row>
    <row r="487" customFormat="false" ht="15" hidden="false" customHeight="false" outlineLevel="0" collapsed="false">
      <c r="T487" s="12"/>
    </row>
    <row r="488" customFormat="false" ht="15" hidden="false" customHeight="false" outlineLevel="0" collapsed="false">
      <c r="T488" s="12"/>
    </row>
    <row r="489" customFormat="false" ht="15" hidden="false" customHeight="false" outlineLevel="0" collapsed="false">
      <c r="T489" s="12"/>
    </row>
    <row r="490" customFormat="false" ht="15" hidden="false" customHeight="false" outlineLevel="0" collapsed="false">
      <c r="T490" s="12"/>
    </row>
    <row r="491" customFormat="false" ht="15" hidden="false" customHeight="false" outlineLevel="0" collapsed="false">
      <c r="T491" s="12"/>
    </row>
    <row r="492" customFormat="false" ht="15" hidden="false" customHeight="false" outlineLevel="0" collapsed="false">
      <c r="T492" s="12"/>
    </row>
    <row r="493" customFormat="false" ht="15" hidden="false" customHeight="false" outlineLevel="0" collapsed="false">
      <c r="T493" s="12"/>
    </row>
    <row r="494" customFormat="false" ht="15" hidden="false" customHeight="false" outlineLevel="0" collapsed="false">
      <c r="T494" s="12"/>
    </row>
    <row r="495" customFormat="false" ht="15" hidden="false" customHeight="false" outlineLevel="0" collapsed="false">
      <c r="T495" s="12"/>
    </row>
    <row r="496" customFormat="false" ht="15" hidden="false" customHeight="false" outlineLevel="0" collapsed="false">
      <c r="T496" s="12"/>
    </row>
    <row r="497" customFormat="false" ht="15" hidden="false" customHeight="false" outlineLevel="0" collapsed="false">
      <c r="T497" s="12"/>
    </row>
    <row r="498" customFormat="false" ht="15" hidden="false" customHeight="false" outlineLevel="0" collapsed="false">
      <c r="T498" s="12"/>
    </row>
    <row r="499" customFormat="false" ht="15" hidden="false" customHeight="false" outlineLevel="0" collapsed="false">
      <c r="T499" s="12"/>
    </row>
    <row r="500" customFormat="false" ht="15" hidden="false" customHeight="false" outlineLevel="0" collapsed="false">
      <c r="T500" s="12"/>
    </row>
    <row r="501" customFormat="false" ht="15" hidden="false" customHeight="false" outlineLevel="0" collapsed="false">
      <c r="T501" s="12"/>
    </row>
    <row r="502" customFormat="false" ht="15" hidden="false" customHeight="false" outlineLevel="0" collapsed="false">
      <c r="T502" s="12"/>
    </row>
    <row r="503" customFormat="false" ht="15" hidden="false" customHeight="false" outlineLevel="0" collapsed="false">
      <c r="T503" s="12"/>
    </row>
    <row r="504" customFormat="false" ht="15" hidden="false" customHeight="false" outlineLevel="0" collapsed="false">
      <c r="T504" s="12"/>
    </row>
    <row r="505" customFormat="false" ht="15" hidden="false" customHeight="false" outlineLevel="0" collapsed="false">
      <c r="T505" s="12"/>
    </row>
    <row r="506" customFormat="false" ht="15" hidden="false" customHeight="false" outlineLevel="0" collapsed="false">
      <c r="T506" s="12"/>
    </row>
    <row r="507" customFormat="false" ht="15" hidden="false" customHeight="false" outlineLevel="0" collapsed="false">
      <c r="T507" s="12"/>
    </row>
    <row r="508" customFormat="false" ht="15" hidden="false" customHeight="false" outlineLevel="0" collapsed="false">
      <c r="T508" s="12"/>
    </row>
    <row r="509" customFormat="false" ht="15" hidden="false" customHeight="false" outlineLevel="0" collapsed="false">
      <c r="T509" s="12"/>
    </row>
    <row r="510" customFormat="false" ht="15" hidden="false" customHeight="false" outlineLevel="0" collapsed="false">
      <c r="T510" s="12"/>
    </row>
    <row r="511" customFormat="false" ht="15" hidden="false" customHeight="false" outlineLevel="0" collapsed="false">
      <c r="T511" s="12"/>
    </row>
    <row r="512" customFormat="false" ht="15" hidden="false" customHeight="false" outlineLevel="0" collapsed="false">
      <c r="T512" s="12"/>
    </row>
    <row r="513" customFormat="false" ht="15" hidden="false" customHeight="false" outlineLevel="0" collapsed="false">
      <c r="T513" s="12"/>
    </row>
    <row r="514" customFormat="false" ht="15" hidden="false" customHeight="false" outlineLevel="0" collapsed="false">
      <c r="T514" s="12"/>
    </row>
    <row r="515" customFormat="false" ht="15" hidden="false" customHeight="false" outlineLevel="0" collapsed="false">
      <c r="T515" s="12"/>
    </row>
    <row r="516" customFormat="false" ht="15" hidden="false" customHeight="false" outlineLevel="0" collapsed="false">
      <c r="T516" s="12"/>
    </row>
    <row r="517" customFormat="false" ht="15" hidden="false" customHeight="false" outlineLevel="0" collapsed="false">
      <c r="T517" s="12"/>
    </row>
    <row r="518" customFormat="false" ht="15" hidden="false" customHeight="false" outlineLevel="0" collapsed="false">
      <c r="T518" s="12"/>
    </row>
    <row r="519" customFormat="false" ht="15" hidden="false" customHeight="false" outlineLevel="0" collapsed="false">
      <c r="T519" s="12"/>
    </row>
    <row r="520" customFormat="false" ht="15" hidden="false" customHeight="false" outlineLevel="0" collapsed="false">
      <c r="T520" s="12"/>
    </row>
    <row r="521" customFormat="false" ht="15" hidden="false" customHeight="false" outlineLevel="0" collapsed="false">
      <c r="T521" s="12"/>
    </row>
    <row r="522" customFormat="false" ht="15" hidden="false" customHeight="false" outlineLevel="0" collapsed="false">
      <c r="T522" s="12"/>
    </row>
    <row r="523" customFormat="false" ht="15" hidden="false" customHeight="false" outlineLevel="0" collapsed="false">
      <c r="T523" s="12"/>
    </row>
    <row r="524" customFormat="false" ht="15" hidden="false" customHeight="false" outlineLevel="0" collapsed="false">
      <c r="T524" s="12"/>
    </row>
    <row r="525" customFormat="false" ht="15" hidden="false" customHeight="false" outlineLevel="0" collapsed="false">
      <c r="T525" s="12"/>
    </row>
    <row r="526" customFormat="false" ht="15" hidden="false" customHeight="false" outlineLevel="0" collapsed="false">
      <c r="T526" s="12"/>
    </row>
    <row r="527" customFormat="false" ht="15" hidden="false" customHeight="false" outlineLevel="0" collapsed="false">
      <c r="T527" s="12"/>
    </row>
    <row r="528" customFormat="false" ht="15" hidden="false" customHeight="false" outlineLevel="0" collapsed="false">
      <c r="T528" s="12"/>
    </row>
    <row r="529" customFormat="false" ht="15" hidden="false" customHeight="false" outlineLevel="0" collapsed="false">
      <c r="T529" s="12"/>
    </row>
    <row r="530" customFormat="false" ht="15" hidden="false" customHeight="false" outlineLevel="0" collapsed="false">
      <c r="T530" s="12"/>
    </row>
    <row r="531" customFormat="false" ht="15" hidden="false" customHeight="false" outlineLevel="0" collapsed="false">
      <c r="T531" s="12"/>
    </row>
    <row r="532" customFormat="false" ht="15" hidden="false" customHeight="false" outlineLevel="0" collapsed="false">
      <c r="T532" s="12"/>
    </row>
    <row r="533" customFormat="false" ht="15" hidden="false" customHeight="false" outlineLevel="0" collapsed="false">
      <c r="T533" s="12"/>
    </row>
    <row r="534" customFormat="false" ht="15" hidden="false" customHeight="false" outlineLevel="0" collapsed="false">
      <c r="T534" s="12"/>
    </row>
    <row r="535" customFormat="false" ht="15" hidden="false" customHeight="false" outlineLevel="0" collapsed="false">
      <c r="T535" s="12"/>
    </row>
    <row r="536" customFormat="false" ht="15" hidden="false" customHeight="false" outlineLevel="0" collapsed="false">
      <c r="T536" s="12"/>
    </row>
    <row r="537" customFormat="false" ht="15" hidden="false" customHeight="false" outlineLevel="0" collapsed="false">
      <c r="T537" s="12"/>
    </row>
    <row r="538" customFormat="false" ht="15" hidden="false" customHeight="false" outlineLevel="0" collapsed="false">
      <c r="T538" s="12"/>
    </row>
    <row r="539" customFormat="false" ht="15" hidden="false" customHeight="false" outlineLevel="0" collapsed="false">
      <c r="T539" s="12"/>
    </row>
    <row r="540" customFormat="false" ht="15" hidden="false" customHeight="false" outlineLevel="0" collapsed="false">
      <c r="T540" s="12"/>
    </row>
    <row r="541" customFormat="false" ht="15" hidden="false" customHeight="false" outlineLevel="0" collapsed="false">
      <c r="T541" s="12"/>
    </row>
    <row r="542" customFormat="false" ht="15" hidden="false" customHeight="false" outlineLevel="0" collapsed="false">
      <c r="T542" s="12"/>
    </row>
    <row r="543" customFormat="false" ht="15" hidden="false" customHeight="false" outlineLevel="0" collapsed="false">
      <c r="T543" s="12"/>
    </row>
    <row r="544" customFormat="false" ht="15" hidden="false" customHeight="false" outlineLevel="0" collapsed="false">
      <c r="T544" s="12"/>
    </row>
    <row r="545" customFormat="false" ht="15" hidden="false" customHeight="false" outlineLevel="0" collapsed="false">
      <c r="T545" s="12"/>
    </row>
    <row r="546" customFormat="false" ht="15" hidden="false" customHeight="false" outlineLevel="0" collapsed="false">
      <c r="T546" s="12"/>
    </row>
    <row r="547" customFormat="false" ht="15" hidden="false" customHeight="false" outlineLevel="0" collapsed="false">
      <c r="T547" s="12"/>
    </row>
    <row r="548" customFormat="false" ht="15" hidden="false" customHeight="false" outlineLevel="0" collapsed="false">
      <c r="T548" s="12"/>
    </row>
    <row r="549" customFormat="false" ht="15" hidden="false" customHeight="false" outlineLevel="0" collapsed="false">
      <c r="T549" s="12"/>
    </row>
    <row r="550" customFormat="false" ht="15" hidden="false" customHeight="false" outlineLevel="0" collapsed="false">
      <c r="T550" s="12"/>
    </row>
    <row r="551" customFormat="false" ht="15" hidden="false" customHeight="false" outlineLevel="0" collapsed="false">
      <c r="T551" s="12"/>
    </row>
    <row r="552" customFormat="false" ht="15" hidden="false" customHeight="false" outlineLevel="0" collapsed="false">
      <c r="T552" s="12"/>
    </row>
    <row r="553" customFormat="false" ht="15" hidden="false" customHeight="false" outlineLevel="0" collapsed="false">
      <c r="T553" s="12"/>
    </row>
    <row r="554" customFormat="false" ht="15" hidden="false" customHeight="false" outlineLevel="0" collapsed="false">
      <c r="T554" s="12"/>
    </row>
    <row r="555" customFormat="false" ht="15" hidden="false" customHeight="false" outlineLevel="0" collapsed="false">
      <c r="T555" s="12"/>
    </row>
    <row r="556" customFormat="false" ht="15" hidden="false" customHeight="false" outlineLevel="0" collapsed="false">
      <c r="T556" s="12"/>
    </row>
    <row r="557" customFormat="false" ht="15" hidden="false" customHeight="false" outlineLevel="0" collapsed="false">
      <c r="T557" s="12"/>
    </row>
    <row r="558" customFormat="false" ht="15" hidden="false" customHeight="false" outlineLevel="0" collapsed="false">
      <c r="T558" s="12"/>
    </row>
    <row r="559" customFormat="false" ht="15" hidden="false" customHeight="false" outlineLevel="0" collapsed="false">
      <c r="T559" s="12"/>
    </row>
    <row r="560" customFormat="false" ht="15" hidden="false" customHeight="false" outlineLevel="0" collapsed="false">
      <c r="T560" s="12"/>
    </row>
    <row r="561" customFormat="false" ht="15" hidden="false" customHeight="false" outlineLevel="0" collapsed="false">
      <c r="T561" s="12"/>
    </row>
    <row r="562" customFormat="false" ht="15" hidden="false" customHeight="false" outlineLevel="0" collapsed="false">
      <c r="T562" s="12"/>
    </row>
    <row r="563" customFormat="false" ht="15" hidden="false" customHeight="false" outlineLevel="0" collapsed="false">
      <c r="T563" s="12"/>
    </row>
    <row r="564" customFormat="false" ht="15" hidden="false" customHeight="false" outlineLevel="0" collapsed="false">
      <c r="T564" s="12"/>
    </row>
    <row r="565" customFormat="false" ht="15" hidden="false" customHeight="false" outlineLevel="0" collapsed="false">
      <c r="T565" s="12"/>
    </row>
    <row r="566" customFormat="false" ht="15" hidden="false" customHeight="false" outlineLevel="0" collapsed="false">
      <c r="T566" s="12"/>
    </row>
    <row r="567" customFormat="false" ht="15" hidden="false" customHeight="false" outlineLevel="0" collapsed="false">
      <c r="T567" s="12"/>
    </row>
    <row r="568" customFormat="false" ht="15" hidden="false" customHeight="false" outlineLevel="0" collapsed="false">
      <c r="T568" s="12"/>
    </row>
    <row r="569" customFormat="false" ht="15" hidden="false" customHeight="false" outlineLevel="0" collapsed="false">
      <c r="T569" s="12"/>
    </row>
    <row r="570" customFormat="false" ht="15" hidden="false" customHeight="false" outlineLevel="0" collapsed="false">
      <c r="T570" s="12"/>
    </row>
    <row r="571" customFormat="false" ht="15" hidden="false" customHeight="false" outlineLevel="0" collapsed="false">
      <c r="T571" s="12"/>
    </row>
    <row r="572" customFormat="false" ht="15" hidden="false" customHeight="false" outlineLevel="0" collapsed="false">
      <c r="T572" s="12"/>
    </row>
    <row r="573" customFormat="false" ht="15" hidden="false" customHeight="false" outlineLevel="0" collapsed="false">
      <c r="T573" s="12"/>
    </row>
    <row r="574" customFormat="false" ht="15" hidden="false" customHeight="false" outlineLevel="0" collapsed="false">
      <c r="T574" s="12"/>
    </row>
    <row r="575" customFormat="false" ht="15" hidden="false" customHeight="false" outlineLevel="0" collapsed="false">
      <c r="T575" s="12"/>
    </row>
    <row r="576" customFormat="false" ht="15" hidden="false" customHeight="false" outlineLevel="0" collapsed="false">
      <c r="T576" s="12"/>
    </row>
    <row r="577" customFormat="false" ht="15" hidden="false" customHeight="false" outlineLevel="0" collapsed="false">
      <c r="T577" s="12"/>
    </row>
    <row r="578" customFormat="false" ht="15" hidden="false" customHeight="false" outlineLevel="0" collapsed="false">
      <c r="T578" s="12"/>
    </row>
    <row r="579" customFormat="false" ht="15" hidden="false" customHeight="false" outlineLevel="0" collapsed="false">
      <c r="T579" s="12"/>
    </row>
    <row r="580" customFormat="false" ht="15" hidden="false" customHeight="false" outlineLevel="0" collapsed="false">
      <c r="T580" s="12"/>
    </row>
    <row r="581" customFormat="false" ht="15" hidden="false" customHeight="false" outlineLevel="0" collapsed="false">
      <c r="T581" s="12"/>
    </row>
    <row r="582" customFormat="false" ht="15" hidden="false" customHeight="false" outlineLevel="0" collapsed="false">
      <c r="T582" s="12"/>
    </row>
    <row r="583" customFormat="false" ht="15" hidden="false" customHeight="false" outlineLevel="0" collapsed="false">
      <c r="T583" s="12"/>
    </row>
    <row r="584" customFormat="false" ht="15" hidden="false" customHeight="false" outlineLevel="0" collapsed="false">
      <c r="T584" s="12"/>
    </row>
    <row r="585" customFormat="false" ht="15" hidden="false" customHeight="false" outlineLevel="0" collapsed="false">
      <c r="T585" s="12"/>
    </row>
    <row r="586" customFormat="false" ht="15" hidden="false" customHeight="false" outlineLevel="0" collapsed="false">
      <c r="T586" s="12"/>
    </row>
    <row r="587" customFormat="false" ht="15" hidden="false" customHeight="false" outlineLevel="0" collapsed="false">
      <c r="T587" s="12"/>
    </row>
    <row r="588" customFormat="false" ht="15" hidden="false" customHeight="false" outlineLevel="0" collapsed="false">
      <c r="T588" s="12"/>
    </row>
    <row r="589" customFormat="false" ht="15" hidden="false" customHeight="false" outlineLevel="0" collapsed="false">
      <c r="T589" s="12"/>
    </row>
    <row r="590" customFormat="false" ht="15" hidden="false" customHeight="false" outlineLevel="0" collapsed="false">
      <c r="T590" s="12"/>
    </row>
    <row r="591" customFormat="false" ht="15" hidden="false" customHeight="false" outlineLevel="0" collapsed="false">
      <c r="T591" s="12"/>
    </row>
    <row r="592" customFormat="false" ht="15" hidden="false" customHeight="false" outlineLevel="0" collapsed="false">
      <c r="T592" s="12"/>
    </row>
    <row r="593" customFormat="false" ht="15" hidden="false" customHeight="false" outlineLevel="0" collapsed="false">
      <c r="T593" s="12"/>
    </row>
    <row r="594" customFormat="false" ht="15" hidden="false" customHeight="false" outlineLevel="0" collapsed="false">
      <c r="T594" s="12"/>
    </row>
    <row r="595" customFormat="false" ht="15" hidden="false" customHeight="false" outlineLevel="0" collapsed="false">
      <c r="T595" s="12"/>
    </row>
    <row r="596" customFormat="false" ht="15" hidden="false" customHeight="false" outlineLevel="0" collapsed="false">
      <c r="T596" s="12"/>
    </row>
    <row r="597" customFormat="false" ht="15" hidden="false" customHeight="false" outlineLevel="0" collapsed="false">
      <c r="T597" s="12"/>
    </row>
    <row r="598" customFormat="false" ht="15" hidden="false" customHeight="false" outlineLevel="0" collapsed="false">
      <c r="T598" s="12"/>
    </row>
    <row r="599" customFormat="false" ht="15" hidden="false" customHeight="false" outlineLevel="0" collapsed="false">
      <c r="T599" s="12"/>
    </row>
    <row r="600" customFormat="false" ht="15" hidden="false" customHeight="false" outlineLevel="0" collapsed="false">
      <c r="T600" s="12"/>
    </row>
    <row r="601" customFormat="false" ht="15" hidden="false" customHeight="false" outlineLevel="0" collapsed="false">
      <c r="T601" s="12"/>
    </row>
    <row r="602" customFormat="false" ht="15" hidden="false" customHeight="false" outlineLevel="0" collapsed="false">
      <c r="T602" s="12"/>
    </row>
    <row r="603" customFormat="false" ht="15" hidden="false" customHeight="false" outlineLevel="0" collapsed="false">
      <c r="T603" s="12"/>
    </row>
    <row r="604" customFormat="false" ht="15" hidden="false" customHeight="false" outlineLevel="0" collapsed="false">
      <c r="T604" s="12"/>
    </row>
    <row r="605" customFormat="false" ht="15" hidden="false" customHeight="false" outlineLevel="0" collapsed="false">
      <c r="T605" s="12"/>
    </row>
    <row r="606" customFormat="false" ht="15" hidden="false" customHeight="false" outlineLevel="0" collapsed="false">
      <c r="T606" s="12"/>
    </row>
    <row r="607" customFormat="false" ht="15" hidden="false" customHeight="false" outlineLevel="0" collapsed="false">
      <c r="T607" s="12"/>
    </row>
    <row r="608" customFormat="false" ht="15" hidden="false" customHeight="false" outlineLevel="0" collapsed="false">
      <c r="T608" s="12"/>
    </row>
    <row r="609" customFormat="false" ht="15" hidden="false" customHeight="false" outlineLevel="0" collapsed="false">
      <c r="T609" s="12"/>
    </row>
    <row r="610" customFormat="false" ht="15" hidden="false" customHeight="false" outlineLevel="0" collapsed="false">
      <c r="T610" s="12"/>
    </row>
    <row r="611" customFormat="false" ht="15" hidden="false" customHeight="false" outlineLevel="0" collapsed="false">
      <c r="T611" s="12"/>
    </row>
    <row r="612" customFormat="false" ht="15" hidden="false" customHeight="false" outlineLevel="0" collapsed="false">
      <c r="T612" s="12"/>
    </row>
    <row r="613" customFormat="false" ht="15" hidden="false" customHeight="false" outlineLevel="0" collapsed="false">
      <c r="T613" s="12"/>
    </row>
    <row r="614" customFormat="false" ht="15" hidden="false" customHeight="false" outlineLevel="0" collapsed="false">
      <c r="T614" s="12"/>
    </row>
    <row r="615" customFormat="false" ht="15" hidden="false" customHeight="false" outlineLevel="0" collapsed="false">
      <c r="T615" s="12"/>
    </row>
    <row r="616" customFormat="false" ht="15" hidden="false" customHeight="false" outlineLevel="0" collapsed="false">
      <c r="T616" s="12"/>
    </row>
    <row r="617" customFormat="false" ht="15" hidden="false" customHeight="false" outlineLevel="0" collapsed="false">
      <c r="T617" s="12"/>
    </row>
    <row r="618" customFormat="false" ht="15" hidden="false" customHeight="false" outlineLevel="0" collapsed="false">
      <c r="T618" s="12"/>
    </row>
    <row r="619" customFormat="false" ht="15" hidden="false" customHeight="false" outlineLevel="0" collapsed="false">
      <c r="T619" s="12"/>
    </row>
    <row r="620" customFormat="false" ht="15" hidden="false" customHeight="false" outlineLevel="0" collapsed="false">
      <c r="T620" s="12"/>
    </row>
    <row r="621" customFormat="false" ht="15" hidden="false" customHeight="false" outlineLevel="0" collapsed="false">
      <c r="T621" s="12"/>
    </row>
    <row r="622" customFormat="false" ht="15" hidden="false" customHeight="false" outlineLevel="0" collapsed="false">
      <c r="T622" s="12"/>
    </row>
    <row r="623" customFormat="false" ht="15" hidden="false" customHeight="false" outlineLevel="0" collapsed="false">
      <c r="T623" s="12"/>
    </row>
    <row r="624" customFormat="false" ht="15" hidden="false" customHeight="false" outlineLevel="0" collapsed="false">
      <c r="T624" s="12"/>
    </row>
    <row r="625" customFormat="false" ht="15" hidden="false" customHeight="false" outlineLevel="0" collapsed="false">
      <c r="T625" s="12"/>
    </row>
    <row r="626" customFormat="false" ht="15" hidden="false" customHeight="false" outlineLevel="0" collapsed="false">
      <c r="T626" s="12"/>
    </row>
    <row r="627" customFormat="false" ht="15" hidden="false" customHeight="false" outlineLevel="0" collapsed="false">
      <c r="T627" s="12"/>
    </row>
    <row r="628" customFormat="false" ht="15" hidden="false" customHeight="false" outlineLevel="0" collapsed="false">
      <c r="T628" s="12"/>
    </row>
    <row r="629" customFormat="false" ht="15" hidden="false" customHeight="false" outlineLevel="0" collapsed="false">
      <c r="T629" s="12"/>
    </row>
    <row r="630" customFormat="false" ht="15" hidden="false" customHeight="false" outlineLevel="0" collapsed="false">
      <c r="T630" s="12"/>
    </row>
    <row r="631" customFormat="false" ht="15" hidden="false" customHeight="false" outlineLevel="0" collapsed="false">
      <c r="T631" s="12"/>
    </row>
    <row r="632" customFormat="false" ht="15" hidden="false" customHeight="false" outlineLevel="0" collapsed="false">
      <c r="T632" s="12"/>
    </row>
    <row r="633" customFormat="false" ht="15" hidden="false" customHeight="false" outlineLevel="0" collapsed="false">
      <c r="T633" s="12"/>
    </row>
    <row r="634" customFormat="false" ht="15" hidden="false" customHeight="false" outlineLevel="0" collapsed="false">
      <c r="T634" s="12"/>
    </row>
    <row r="635" customFormat="false" ht="15" hidden="false" customHeight="false" outlineLevel="0" collapsed="false">
      <c r="T635" s="12"/>
    </row>
    <row r="636" customFormat="false" ht="15" hidden="false" customHeight="false" outlineLevel="0" collapsed="false">
      <c r="T636" s="12"/>
    </row>
    <row r="637" customFormat="false" ht="15" hidden="false" customHeight="false" outlineLevel="0" collapsed="false">
      <c r="T637" s="12"/>
    </row>
    <row r="638" customFormat="false" ht="15" hidden="false" customHeight="false" outlineLevel="0" collapsed="false">
      <c r="T638" s="12"/>
    </row>
    <row r="639" customFormat="false" ht="15" hidden="false" customHeight="false" outlineLevel="0" collapsed="false">
      <c r="T639" s="12"/>
    </row>
    <row r="640" customFormat="false" ht="15" hidden="false" customHeight="false" outlineLevel="0" collapsed="false">
      <c r="T640" s="12"/>
    </row>
    <row r="641" customFormat="false" ht="15" hidden="false" customHeight="false" outlineLevel="0" collapsed="false">
      <c r="T641" s="12"/>
    </row>
    <row r="642" customFormat="false" ht="15" hidden="false" customHeight="false" outlineLevel="0" collapsed="false">
      <c r="T642" s="12"/>
    </row>
    <row r="643" customFormat="false" ht="15" hidden="false" customHeight="false" outlineLevel="0" collapsed="false">
      <c r="T643" s="12"/>
    </row>
    <row r="644" customFormat="false" ht="15" hidden="false" customHeight="false" outlineLevel="0" collapsed="false">
      <c r="T644" s="12"/>
    </row>
    <row r="645" customFormat="false" ht="15" hidden="false" customHeight="false" outlineLevel="0" collapsed="false">
      <c r="T645" s="12"/>
    </row>
    <row r="646" customFormat="false" ht="15" hidden="false" customHeight="false" outlineLevel="0" collapsed="false">
      <c r="T646" s="12"/>
    </row>
    <row r="647" customFormat="false" ht="15" hidden="false" customHeight="false" outlineLevel="0" collapsed="false">
      <c r="T647" s="12"/>
    </row>
    <row r="648" customFormat="false" ht="15" hidden="false" customHeight="false" outlineLevel="0" collapsed="false">
      <c r="T648" s="12"/>
    </row>
    <row r="649" customFormat="false" ht="15" hidden="false" customHeight="false" outlineLevel="0" collapsed="false">
      <c r="T649" s="12"/>
    </row>
    <row r="650" customFormat="false" ht="15" hidden="false" customHeight="false" outlineLevel="0" collapsed="false">
      <c r="T650" s="12"/>
    </row>
    <row r="651" customFormat="false" ht="15" hidden="false" customHeight="false" outlineLevel="0" collapsed="false">
      <c r="T651" s="12"/>
    </row>
    <row r="652" customFormat="false" ht="15" hidden="false" customHeight="false" outlineLevel="0" collapsed="false">
      <c r="T652" s="12"/>
    </row>
    <row r="653" customFormat="false" ht="15" hidden="false" customHeight="false" outlineLevel="0" collapsed="false">
      <c r="T653" s="12"/>
    </row>
    <row r="654" customFormat="false" ht="15" hidden="false" customHeight="false" outlineLevel="0" collapsed="false">
      <c r="T654" s="12"/>
    </row>
    <row r="655" customFormat="false" ht="15" hidden="false" customHeight="false" outlineLevel="0" collapsed="false">
      <c r="T655" s="12"/>
    </row>
    <row r="656" customFormat="false" ht="15" hidden="false" customHeight="false" outlineLevel="0" collapsed="false">
      <c r="T656" s="12"/>
    </row>
    <row r="657" customFormat="false" ht="15" hidden="false" customHeight="false" outlineLevel="0" collapsed="false">
      <c r="T657" s="12"/>
    </row>
    <row r="658" customFormat="false" ht="15" hidden="false" customHeight="false" outlineLevel="0" collapsed="false">
      <c r="T658" s="12"/>
    </row>
    <row r="659" customFormat="false" ht="15" hidden="false" customHeight="false" outlineLevel="0" collapsed="false">
      <c r="T659" s="12"/>
    </row>
    <row r="660" customFormat="false" ht="15" hidden="false" customHeight="false" outlineLevel="0" collapsed="false">
      <c r="T660" s="12"/>
    </row>
    <row r="661" customFormat="false" ht="15" hidden="false" customHeight="false" outlineLevel="0" collapsed="false">
      <c r="T661" s="12"/>
    </row>
    <row r="662" customFormat="false" ht="15" hidden="false" customHeight="false" outlineLevel="0" collapsed="false">
      <c r="T662" s="12"/>
    </row>
    <row r="663" customFormat="false" ht="15" hidden="false" customHeight="false" outlineLevel="0" collapsed="false">
      <c r="T663" s="12"/>
    </row>
    <row r="664" customFormat="false" ht="15" hidden="false" customHeight="false" outlineLevel="0" collapsed="false">
      <c r="T664" s="12"/>
    </row>
    <row r="665" customFormat="false" ht="15" hidden="false" customHeight="false" outlineLevel="0" collapsed="false">
      <c r="T665" s="12"/>
    </row>
    <row r="666" customFormat="false" ht="15" hidden="false" customHeight="false" outlineLevel="0" collapsed="false">
      <c r="T666" s="12"/>
    </row>
    <row r="667" customFormat="false" ht="15" hidden="false" customHeight="false" outlineLevel="0" collapsed="false">
      <c r="T667" s="12"/>
    </row>
    <row r="668" customFormat="false" ht="15" hidden="false" customHeight="false" outlineLevel="0" collapsed="false">
      <c r="T668" s="12"/>
    </row>
    <row r="669" customFormat="false" ht="15" hidden="false" customHeight="false" outlineLevel="0" collapsed="false">
      <c r="T669" s="12"/>
    </row>
    <row r="670" customFormat="false" ht="15" hidden="false" customHeight="false" outlineLevel="0" collapsed="false">
      <c r="T670" s="12"/>
    </row>
    <row r="671" customFormat="false" ht="15" hidden="false" customHeight="false" outlineLevel="0" collapsed="false">
      <c r="T671" s="12"/>
    </row>
    <row r="672" customFormat="false" ht="15" hidden="false" customHeight="false" outlineLevel="0" collapsed="false">
      <c r="T672" s="12"/>
    </row>
    <row r="673" customFormat="false" ht="15" hidden="false" customHeight="false" outlineLevel="0" collapsed="false">
      <c r="T673" s="12"/>
    </row>
    <row r="674" customFormat="false" ht="15" hidden="false" customHeight="false" outlineLevel="0" collapsed="false">
      <c r="T674" s="12"/>
    </row>
    <row r="675" customFormat="false" ht="15" hidden="false" customHeight="false" outlineLevel="0" collapsed="false">
      <c r="T675" s="12"/>
    </row>
    <row r="676" customFormat="false" ht="15" hidden="false" customHeight="false" outlineLevel="0" collapsed="false">
      <c r="T676" s="12"/>
    </row>
    <row r="677" customFormat="false" ht="15" hidden="false" customHeight="false" outlineLevel="0" collapsed="false">
      <c r="T677" s="12"/>
    </row>
    <row r="678" customFormat="false" ht="15" hidden="false" customHeight="false" outlineLevel="0" collapsed="false">
      <c r="T678" s="12"/>
    </row>
    <row r="679" customFormat="false" ht="15" hidden="false" customHeight="false" outlineLevel="0" collapsed="false">
      <c r="T679" s="12"/>
    </row>
    <row r="680" customFormat="false" ht="15" hidden="false" customHeight="false" outlineLevel="0" collapsed="false">
      <c r="T680" s="12"/>
    </row>
    <row r="681" customFormat="false" ht="15" hidden="false" customHeight="false" outlineLevel="0" collapsed="false">
      <c r="T681" s="12"/>
    </row>
    <row r="682" customFormat="false" ht="15" hidden="false" customHeight="false" outlineLevel="0" collapsed="false">
      <c r="T682" s="12"/>
    </row>
    <row r="683" customFormat="false" ht="15" hidden="false" customHeight="false" outlineLevel="0" collapsed="false">
      <c r="T683" s="12"/>
    </row>
    <row r="684" customFormat="false" ht="15" hidden="false" customHeight="false" outlineLevel="0" collapsed="false">
      <c r="T684" s="12"/>
    </row>
    <row r="685" customFormat="false" ht="15" hidden="false" customHeight="false" outlineLevel="0" collapsed="false">
      <c r="T685" s="12"/>
    </row>
    <row r="686" customFormat="false" ht="15" hidden="false" customHeight="false" outlineLevel="0" collapsed="false">
      <c r="T686" s="12"/>
    </row>
    <row r="687" customFormat="false" ht="15" hidden="false" customHeight="false" outlineLevel="0" collapsed="false">
      <c r="T687" s="12"/>
    </row>
    <row r="688" customFormat="false" ht="15" hidden="false" customHeight="false" outlineLevel="0" collapsed="false">
      <c r="T688" s="12"/>
    </row>
    <row r="689" customFormat="false" ht="15" hidden="false" customHeight="false" outlineLevel="0" collapsed="false">
      <c r="T689" s="12"/>
    </row>
    <row r="690" customFormat="false" ht="15" hidden="false" customHeight="false" outlineLevel="0" collapsed="false">
      <c r="T690" s="12"/>
    </row>
    <row r="691" customFormat="false" ht="15" hidden="false" customHeight="false" outlineLevel="0" collapsed="false">
      <c r="T691" s="12"/>
    </row>
    <row r="692" customFormat="false" ht="15" hidden="false" customHeight="false" outlineLevel="0" collapsed="false">
      <c r="T692" s="12"/>
    </row>
    <row r="693" customFormat="false" ht="15" hidden="false" customHeight="false" outlineLevel="0" collapsed="false">
      <c r="T693" s="12"/>
    </row>
    <row r="694" customFormat="false" ht="15" hidden="false" customHeight="false" outlineLevel="0" collapsed="false">
      <c r="T694" s="12"/>
    </row>
    <row r="695" customFormat="false" ht="15" hidden="false" customHeight="false" outlineLevel="0" collapsed="false">
      <c r="T695" s="12"/>
    </row>
    <row r="696" customFormat="false" ht="15" hidden="false" customHeight="false" outlineLevel="0" collapsed="false">
      <c r="T696" s="12"/>
    </row>
    <row r="697" customFormat="false" ht="15" hidden="false" customHeight="false" outlineLevel="0" collapsed="false">
      <c r="T697" s="12"/>
    </row>
    <row r="698" customFormat="false" ht="15" hidden="false" customHeight="false" outlineLevel="0" collapsed="false">
      <c r="T698" s="12"/>
    </row>
    <row r="699" customFormat="false" ht="15" hidden="false" customHeight="false" outlineLevel="0" collapsed="false">
      <c r="T699" s="12"/>
    </row>
    <row r="700" customFormat="false" ht="15" hidden="false" customHeight="false" outlineLevel="0" collapsed="false">
      <c r="T700" s="12"/>
    </row>
    <row r="701" customFormat="false" ht="15" hidden="false" customHeight="false" outlineLevel="0" collapsed="false">
      <c r="T701" s="12"/>
    </row>
    <row r="702" customFormat="false" ht="15" hidden="false" customHeight="false" outlineLevel="0" collapsed="false">
      <c r="T702" s="12"/>
    </row>
    <row r="703" customFormat="false" ht="15" hidden="false" customHeight="false" outlineLevel="0" collapsed="false">
      <c r="T703" s="12"/>
    </row>
    <row r="704" customFormat="false" ht="15" hidden="false" customHeight="false" outlineLevel="0" collapsed="false">
      <c r="T704" s="12"/>
    </row>
    <row r="705" customFormat="false" ht="15" hidden="false" customHeight="false" outlineLevel="0" collapsed="false">
      <c r="T705" s="12"/>
    </row>
    <row r="706" customFormat="false" ht="15" hidden="false" customHeight="false" outlineLevel="0" collapsed="false">
      <c r="T706" s="12"/>
    </row>
    <row r="707" customFormat="false" ht="15" hidden="false" customHeight="false" outlineLevel="0" collapsed="false">
      <c r="T707" s="12"/>
    </row>
    <row r="708" customFormat="false" ht="15" hidden="false" customHeight="false" outlineLevel="0" collapsed="false">
      <c r="T708" s="12"/>
    </row>
    <row r="709" customFormat="false" ht="15" hidden="false" customHeight="false" outlineLevel="0" collapsed="false">
      <c r="T709" s="12"/>
    </row>
    <row r="710" customFormat="false" ht="15" hidden="false" customHeight="false" outlineLevel="0" collapsed="false">
      <c r="T710" s="12"/>
    </row>
    <row r="711" customFormat="false" ht="15" hidden="false" customHeight="false" outlineLevel="0" collapsed="false">
      <c r="T711" s="12"/>
    </row>
    <row r="712" customFormat="false" ht="15" hidden="false" customHeight="false" outlineLevel="0" collapsed="false">
      <c r="T712" s="12"/>
    </row>
    <row r="713" customFormat="false" ht="15" hidden="false" customHeight="false" outlineLevel="0" collapsed="false">
      <c r="T713" s="12"/>
    </row>
    <row r="714" customFormat="false" ht="15" hidden="false" customHeight="false" outlineLevel="0" collapsed="false">
      <c r="T714" s="12"/>
    </row>
    <row r="715" customFormat="false" ht="15" hidden="false" customHeight="false" outlineLevel="0" collapsed="false">
      <c r="T715" s="12"/>
    </row>
    <row r="716" customFormat="false" ht="15" hidden="false" customHeight="false" outlineLevel="0" collapsed="false">
      <c r="T716" s="12"/>
    </row>
    <row r="717" customFormat="false" ht="15" hidden="false" customHeight="false" outlineLevel="0" collapsed="false">
      <c r="T717" s="12"/>
    </row>
    <row r="718" customFormat="false" ht="15" hidden="false" customHeight="false" outlineLevel="0" collapsed="false">
      <c r="T718" s="12"/>
    </row>
    <row r="719" customFormat="false" ht="15" hidden="false" customHeight="false" outlineLevel="0" collapsed="false">
      <c r="T719" s="12"/>
    </row>
    <row r="720" customFormat="false" ht="15" hidden="false" customHeight="false" outlineLevel="0" collapsed="false">
      <c r="T720" s="12"/>
    </row>
  </sheetData>
  <autoFilter ref="A9:T103"/>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0:J25 L10:M25 O10:O25 J27:J29 L27:M29 O27:O29 J31:J103 L31:M103 O31:O103" type="list">
      <formula1>Sheet1!$B$2:$B$3</formula1>
      <formula2>0</formula2>
    </dataValidation>
    <dataValidation allowBlank="true" errorStyle="stop" operator="between" showDropDown="false" showErrorMessage="true" showInputMessage="false" sqref="Q10:Q25 Q27:Q29 Q31:Q103" type="list">
      <formula1>Sheet1!$A$2:$A$3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C43" activeCellId="0" sqref="C43"/>
    </sheetView>
  </sheetViews>
  <sheetFormatPr defaultColWidth="14.60546875" defaultRowHeight="15" zeroHeight="false" outlineLevelRow="0" outlineLevelCol="0"/>
  <cols>
    <col collapsed="false" customWidth="true" hidden="false" outlineLevel="0" max="1" min="1" style="0" width="16"/>
    <col collapsed="false" customWidth="true" hidden="false" outlineLevel="0" max="2" min="2" style="0" width="23.87"/>
    <col collapsed="false" customWidth="true" hidden="false" outlineLevel="0" max="3" min="3" style="0" width="33.87"/>
    <col collapsed="false" customWidth="true" hidden="false" outlineLevel="0" max="4" min="4" style="0" width="102"/>
    <col collapsed="false" customWidth="true" hidden="false" outlineLevel="0" max="6" min="5" style="0" width="8.86"/>
  </cols>
  <sheetData>
    <row r="1" customFormat="false" ht="14.25" hidden="false" customHeight="true" outlineLevel="0" collapsed="false">
      <c r="A1" s="17" t="s">
        <v>30</v>
      </c>
      <c r="B1" s="17" t="s">
        <v>29</v>
      </c>
      <c r="C1" s="17" t="s">
        <v>494</v>
      </c>
      <c r="D1" s="17" t="s">
        <v>495</v>
      </c>
    </row>
    <row r="2" customFormat="false" ht="14.25" hidden="false" customHeight="true" outlineLevel="0" collapsed="false">
      <c r="A2" s="10" t="s">
        <v>49</v>
      </c>
      <c r="B2" s="10" t="s">
        <v>496</v>
      </c>
      <c r="C2" s="37" t="s">
        <v>497</v>
      </c>
      <c r="D2" s="37" t="s">
        <v>498</v>
      </c>
    </row>
    <row r="3" customFormat="false" ht="14.25" hidden="false" customHeight="true" outlineLevel="0" collapsed="false">
      <c r="A3" s="10" t="s">
        <v>77</v>
      </c>
      <c r="B3" s="10" t="s">
        <v>496</v>
      </c>
      <c r="C3" s="37" t="s">
        <v>499</v>
      </c>
      <c r="D3" s="37" t="s">
        <v>500</v>
      </c>
    </row>
    <row r="4" customFormat="false" ht="14.25" hidden="false" customHeight="true" outlineLevel="0" collapsed="false">
      <c r="A4" s="10" t="s">
        <v>91</v>
      </c>
      <c r="B4" s="10" t="s">
        <v>496</v>
      </c>
      <c r="C4" s="37" t="s">
        <v>501</v>
      </c>
      <c r="D4" s="38" t="s">
        <v>502</v>
      </c>
    </row>
    <row r="5" customFormat="false" ht="14.25" hidden="false" customHeight="true" outlineLevel="0" collapsed="false">
      <c r="A5" s="10" t="s">
        <v>503</v>
      </c>
      <c r="B5" s="10" t="s">
        <v>496</v>
      </c>
      <c r="C5" s="37" t="s">
        <v>504</v>
      </c>
      <c r="D5" s="37" t="s">
        <v>505</v>
      </c>
    </row>
    <row r="6" customFormat="false" ht="14.25" hidden="false" customHeight="true" outlineLevel="0" collapsed="false">
      <c r="A6" s="10" t="s">
        <v>506</v>
      </c>
      <c r="B6" s="10" t="s">
        <v>496</v>
      </c>
      <c r="C6" s="37" t="s">
        <v>507</v>
      </c>
      <c r="D6" s="38" t="s">
        <v>508</v>
      </c>
    </row>
    <row r="7" customFormat="false" ht="15" hidden="false" customHeight="false" outlineLevel="0" collapsed="false">
      <c r="A7" s="10" t="s">
        <v>509</v>
      </c>
      <c r="B7" s="10" t="s">
        <v>496</v>
      </c>
      <c r="C7" s="37" t="s">
        <v>510</v>
      </c>
      <c r="D7" s="38" t="s">
        <v>511</v>
      </c>
    </row>
    <row r="8" customFormat="false" ht="15" hidden="false" customHeight="false" outlineLevel="0" collapsed="false">
      <c r="A8" s="10" t="s">
        <v>118</v>
      </c>
      <c r="B8" s="10" t="s">
        <v>496</v>
      </c>
      <c r="C8" s="37" t="s">
        <v>512</v>
      </c>
      <c r="D8" s="38" t="s">
        <v>513</v>
      </c>
    </row>
    <row r="9" customFormat="false" ht="15" hidden="false" customHeight="false" outlineLevel="0" collapsed="false">
      <c r="A9" s="10" t="s">
        <v>514</v>
      </c>
      <c r="B9" s="10" t="s">
        <v>496</v>
      </c>
      <c r="C9" s="37" t="s">
        <v>515</v>
      </c>
      <c r="D9" s="38" t="s">
        <v>516</v>
      </c>
    </row>
    <row r="10" customFormat="false" ht="45" hidden="false" customHeight="false" outlineLevel="0" collapsed="false">
      <c r="A10" s="10" t="s">
        <v>517</v>
      </c>
      <c r="B10" s="10" t="s">
        <v>496</v>
      </c>
      <c r="C10" s="38" t="s">
        <v>518</v>
      </c>
      <c r="D10" s="37" t="s">
        <v>519</v>
      </c>
    </row>
    <row r="11" customFormat="false" ht="14.25" hidden="false" customHeight="true" outlineLevel="0" collapsed="false">
      <c r="A11" s="10" t="s">
        <v>49</v>
      </c>
      <c r="B11" s="10" t="s">
        <v>520</v>
      </c>
      <c r="C11" s="37" t="n">
        <v>192</v>
      </c>
      <c r="D11" s="37" t="s">
        <v>521</v>
      </c>
    </row>
    <row r="12" customFormat="false" ht="14.25" hidden="false" customHeight="true" outlineLevel="0" collapsed="false">
      <c r="A12" s="10" t="s">
        <v>77</v>
      </c>
      <c r="B12" s="10" t="s">
        <v>520</v>
      </c>
      <c r="C12" s="37" t="n">
        <v>208</v>
      </c>
      <c r="D12" s="37" t="s">
        <v>522</v>
      </c>
    </row>
    <row r="13" customFormat="false" ht="14.25" hidden="false" customHeight="true" outlineLevel="0" collapsed="false">
      <c r="A13" s="10" t="s">
        <v>91</v>
      </c>
      <c r="B13" s="10" t="s">
        <v>520</v>
      </c>
      <c r="C13" s="37" t="n">
        <v>224</v>
      </c>
      <c r="D13" s="38" t="s">
        <v>523</v>
      </c>
    </row>
    <row r="14" customFormat="false" ht="14.25" hidden="false" customHeight="true" outlineLevel="0" collapsed="false">
      <c r="A14" s="10" t="s">
        <v>503</v>
      </c>
      <c r="B14" s="10" t="s">
        <v>520</v>
      </c>
      <c r="C14" s="37" t="n">
        <v>240</v>
      </c>
      <c r="D14" s="37" t="s">
        <v>524</v>
      </c>
    </row>
    <row r="15" customFormat="false" ht="14.25" hidden="false" customHeight="true" outlineLevel="0" collapsed="false">
      <c r="A15" s="10" t="s">
        <v>506</v>
      </c>
      <c r="B15" s="10" t="s">
        <v>520</v>
      </c>
      <c r="C15" s="37" t="n">
        <v>256</v>
      </c>
      <c r="D15" s="38" t="s">
        <v>525</v>
      </c>
    </row>
    <row r="16" customFormat="false" ht="14.25" hidden="false" customHeight="true" outlineLevel="0" collapsed="false">
      <c r="A16" s="10" t="s">
        <v>509</v>
      </c>
      <c r="B16" s="10" t="s">
        <v>520</v>
      </c>
      <c r="C16" s="37" t="n">
        <v>272</v>
      </c>
      <c r="D16" s="38" t="s">
        <v>526</v>
      </c>
    </row>
    <row r="17" customFormat="false" ht="14.25" hidden="false" customHeight="true" outlineLevel="0" collapsed="false">
      <c r="A17" s="10" t="s">
        <v>118</v>
      </c>
      <c r="B17" s="10" t="s">
        <v>520</v>
      </c>
      <c r="C17" s="37" t="n">
        <v>288</v>
      </c>
      <c r="D17" s="38" t="s">
        <v>527</v>
      </c>
    </row>
    <row r="18" customFormat="false" ht="13.5" hidden="false" customHeight="true" outlineLevel="0" collapsed="false">
      <c r="A18" s="10" t="s">
        <v>514</v>
      </c>
      <c r="B18" s="10" t="s">
        <v>520</v>
      </c>
      <c r="C18" s="37" t="n">
        <v>304</v>
      </c>
      <c r="D18" s="38" t="s">
        <v>528</v>
      </c>
    </row>
    <row r="19" customFormat="false" ht="14.25" hidden="false" customHeight="true" outlineLevel="0" collapsed="false">
      <c r="A19" s="10" t="s">
        <v>49</v>
      </c>
      <c r="B19" s="10" t="s">
        <v>529</v>
      </c>
      <c r="C19" s="37" t="n">
        <v>193</v>
      </c>
      <c r="D19" s="37" t="s">
        <v>530</v>
      </c>
    </row>
    <row r="20" customFormat="false" ht="14.25" hidden="false" customHeight="true" outlineLevel="0" collapsed="false">
      <c r="A20" s="10" t="s">
        <v>77</v>
      </c>
      <c r="B20" s="10" t="s">
        <v>529</v>
      </c>
      <c r="C20" s="37" t="n">
        <v>209</v>
      </c>
      <c r="D20" s="37" t="s">
        <v>531</v>
      </c>
    </row>
    <row r="21" customFormat="false" ht="14.25" hidden="false" customHeight="true" outlineLevel="0" collapsed="false">
      <c r="A21" s="10" t="s">
        <v>91</v>
      </c>
      <c r="B21" s="10" t="s">
        <v>529</v>
      </c>
      <c r="C21" s="37" t="n">
        <v>225</v>
      </c>
      <c r="D21" s="38" t="s">
        <v>532</v>
      </c>
    </row>
    <row r="22" customFormat="false" ht="14.25" hidden="false" customHeight="true" outlineLevel="0" collapsed="false">
      <c r="A22" s="10" t="s">
        <v>503</v>
      </c>
      <c r="B22" s="10" t="s">
        <v>529</v>
      </c>
      <c r="C22" s="37" t="n">
        <v>241</v>
      </c>
      <c r="D22" s="37" t="s">
        <v>533</v>
      </c>
    </row>
    <row r="23" customFormat="false" ht="14.25" hidden="false" customHeight="true" outlineLevel="0" collapsed="false">
      <c r="A23" s="10" t="s">
        <v>506</v>
      </c>
      <c r="B23" s="10" t="s">
        <v>529</v>
      </c>
      <c r="C23" s="37" t="n">
        <v>257</v>
      </c>
      <c r="D23" s="38" t="s">
        <v>534</v>
      </c>
    </row>
    <row r="24" customFormat="false" ht="14.25" hidden="false" customHeight="true" outlineLevel="0" collapsed="false">
      <c r="A24" s="10" t="s">
        <v>509</v>
      </c>
      <c r="B24" s="10" t="s">
        <v>529</v>
      </c>
      <c r="C24" s="37" t="n">
        <v>273</v>
      </c>
      <c r="D24" s="38" t="s">
        <v>535</v>
      </c>
    </row>
    <row r="25" customFormat="false" ht="14.25" hidden="false" customHeight="true" outlineLevel="0" collapsed="false">
      <c r="A25" s="10" t="s">
        <v>118</v>
      </c>
      <c r="B25" s="10" t="s">
        <v>529</v>
      </c>
      <c r="C25" s="37" t="n">
        <v>289</v>
      </c>
      <c r="D25" s="38" t="s">
        <v>536</v>
      </c>
    </row>
    <row r="26" customFormat="false" ht="14.25" hidden="false" customHeight="true" outlineLevel="0" collapsed="false">
      <c r="A26" s="10" t="s">
        <v>514</v>
      </c>
      <c r="B26" s="10" t="s">
        <v>529</v>
      </c>
      <c r="C26" s="37" t="n">
        <v>305</v>
      </c>
      <c r="D26" s="38" t="s">
        <v>537</v>
      </c>
    </row>
    <row r="27" customFormat="false" ht="14.25" hidden="false" customHeight="true" outlineLevel="0" collapsed="false">
      <c r="A27" s="10" t="s">
        <v>49</v>
      </c>
      <c r="B27" s="10" t="s">
        <v>538</v>
      </c>
      <c r="C27" s="37" t="n">
        <v>194</v>
      </c>
      <c r="D27" s="37" t="s">
        <v>539</v>
      </c>
    </row>
    <row r="28" customFormat="false" ht="14.25" hidden="false" customHeight="true" outlineLevel="0" collapsed="false">
      <c r="A28" s="10" t="s">
        <v>77</v>
      </c>
      <c r="B28" s="10" t="s">
        <v>538</v>
      </c>
      <c r="C28" s="37" t="n">
        <v>210</v>
      </c>
      <c r="D28" s="37" t="s">
        <v>540</v>
      </c>
    </row>
    <row r="29" customFormat="false" ht="14.25" hidden="false" customHeight="true" outlineLevel="0" collapsed="false">
      <c r="A29" s="10" t="s">
        <v>91</v>
      </c>
      <c r="B29" s="10" t="s">
        <v>538</v>
      </c>
      <c r="C29" s="37" t="n">
        <v>226</v>
      </c>
      <c r="D29" s="39" t="s">
        <v>541</v>
      </c>
    </row>
    <row r="30" customFormat="false" ht="14.25" hidden="false" customHeight="true" outlineLevel="0" collapsed="false">
      <c r="A30" s="10" t="s">
        <v>503</v>
      </c>
      <c r="B30" s="10" t="s">
        <v>538</v>
      </c>
      <c r="C30" s="37" t="n">
        <v>242</v>
      </c>
      <c r="D30" s="37" t="s">
        <v>542</v>
      </c>
    </row>
    <row r="31" customFormat="false" ht="14.25" hidden="false" customHeight="true" outlineLevel="0" collapsed="false">
      <c r="A31" s="10" t="s">
        <v>506</v>
      </c>
      <c r="B31" s="10" t="s">
        <v>538</v>
      </c>
      <c r="C31" s="37" t="n">
        <v>258</v>
      </c>
      <c r="D31" s="38" t="s">
        <v>543</v>
      </c>
    </row>
    <row r="32" customFormat="false" ht="14.25" hidden="false" customHeight="true" outlineLevel="0" collapsed="false">
      <c r="A32" s="10" t="s">
        <v>509</v>
      </c>
      <c r="B32" s="10" t="s">
        <v>538</v>
      </c>
      <c r="C32" s="37" t="n">
        <v>274</v>
      </c>
      <c r="D32" s="38" t="s">
        <v>544</v>
      </c>
    </row>
    <row r="33" customFormat="false" ht="14.25" hidden="false" customHeight="true" outlineLevel="0" collapsed="false">
      <c r="A33" s="10" t="s">
        <v>118</v>
      </c>
      <c r="B33" s="10" t="s">
        <v>538</v>
      </c>
      <c r="C33" s="37" t="n">
        <v>290</v>
      </c>
      <c r="D33" s="38" t="s">
        <v>545</v>
      </c>
    </row>
    <row r="34" customFormat="false" ht="14.25" hidden="false" customHeight="true" outlineLevel="0" collapsed="false">
      <c r="A34" s="10" t="s">
        <v>514</v>
      </c>
      <c r="B34" s="10" t="s">
        <v>538</v>
      </c>
      <c r="C34" s="37" t="n">
        <v>306</v>
      </c>
      <c r="D34" s="38" t="s">
        <v>546</v>
      </c>
    </row>
    <row r="35" customFormat="false" ht="14.25" hidden="false" customHeight="true" outlineLevel="0" collapsed="false">
      <c r="A35" s="10" t="s">
        <v>49</v>
      </c>
      <c r="B35" s="10" t="s">
        <v>547</v>
      </c>
      <c r="C35" s="37" t="n">
        <v>195</v>
      </c>
      <c r="D35" s="37" t="n">
        <v>204</v>
      </c>
    </row>
    <row r="36" customFormat="false" ht="14.25" hidden="false" customHeight="true" outlineLevel="0" collapsed="false">
      <c r="A36" s="10" t="s">
        <v>77</v>
      </c>
      <c r="B36" s="10" t="s">
        <v>547</v>
      </c>
      <c r="C36" s="37" t="n">
        <v>211</v>
      </c>
      <c r="D36" s="37" t="n">
        <v>220</v>
      </c>
    </row>
    <row r="37" customFormat="false" ht="14.25" hidden="false" customHeight="true" outlineLevel="0" collapsed="false">
      <c r="A37" s="10" t="s">
        <v>91</v>
      </c>
      <c r="B37" s="10" t="s">
        <v>547</v>
      </c>
      <c r="C37" s="37" t="n">
        <v>227</v>
      </c>
      <c r="D37" s="38" t="n">
        <v>236</v>
      </c>
    </row>
    <row r="38" customFormat="false" ht="14.25" hidden="false" customHeight="true" outlineLevel="0" collapsed="false">
      <c r="A38" s="10" t="s">
        <v>503</v>
      </c>
      <c r="B38" s="10" t="s">
        <v>547</v>
      </c>
      <c r="C38" s="37" t="n">
        <v>243</v>
      </c>
      <c r="D38" s="37" t="n">
        <v>252</v>
      </c>
    </row>
    <row r="39" customFormat="false" ht="14.25" hidden="false" customHeight="true" outlineLevel="0" collapsed="false">
      <c r="A39" s="10" t="s">
        <v>506</v>
      </c>
      <c r="B39" s="10" t="s">
        <v>547</v>
      </c>
      <c r="C39" s="37" t="n">
        <v>259</v>
      </c>
      <c r="D39" s="38" t="n">
        <v>268</v>
      </c>
    </row>
    <row r="40" customFormat="false" ht="14.25" hidden="false" customHeight="true" outlineLevel="0" collapsed="false">
      <c r="A40" s="10" t="s">
        <v>509</v>
      </c>
      <c r="B40" s="10" t="s">
        <v>547</v>
      </c>
      <c r="C40" s="37" t="n">
        <v>275</v>
      </c>
      <c r="D40" s="38" t="n">
        <v>284</v>
      </c>
    </row>
    <row r="41" customFormat="false" ht="14.25" hidden="false" customHeight="true" outlineLevel="0" collapsed="false">
      <c r="A41" s="10" t="s">
        <v>118</v>
      </c>
      <c r="B41" s="10" t="s">
        <v>547</v>
      </c>
      <c r="C41" s="37" t="n">
        <v>291</v>
      </c>
      <c r="D41" s="38" t="n">
        <v>300</v>
      </c>
    </row>
    <row r="42" customFormat="false" ht="14.25" hidden="false" customHeight="true" outlineLevel="0" collapsed="false">
      <c r="A42" s="10" t="s">
        <v>514</v>
      </c>
      <c r="B42" s="10" t="s">
        <v>547</v>
      </c>
      <c r="C42" s="37" t="n">
        <v>307</v>
      </c>
      <c r="D42" s="38" t="n">
        <v>316</v>
      </c>
    </row>
    <row r="43" customFormat="false" ht="14.25" hidden="false" customHeight="true" outlineLevel="0" collapsed="false">
      <c r="A43" s="10" t="s">
        <v>49</v>
      </c>
      <c r="B43" s="10" t="s">
        <v>548</v>
      </c>
      <c r="C43" s="37" t="n">
        <v>196</v>
      </c>
      <c r="D43" s="37" t="n">
        <v>207</v>
      </c>
    </row>
    <row r="44" customFormat="false" ht="14.25" hidden="false" customHeight="true" outlineLevel="0" collapsed="false">
      <c r="A44" s="10" t="s">
        <v>77</v>
      </c>
      <c r="B44" s="10" t="s">
        <v>548</v>
      </c>
      <c r="C44" s="37" t="n">
        <v>212</v>
      </c>
      <c r="D44" s="37" t="n">
        <v>223</v>
      </c>
    </row>
    <row r="45" customFormat="false" ht="14.25" hidden="false" customHeight="true" outlineLevel="0" collapsed="false">
      <c r="A45" s="10" t="s">
        <v>91</v>
      </c>
      <c r="B45" s="10" t="s">
        <v>548</v>
      </c>
      <c r="C45" s="37" t="n">
        <v>228</v>
      </c>
      <c r="D45" s="38" t="n">
        <v>239</v>
      </c>
    </row>
    <row r="46" customFormat="false" ht="14.25" hidden="false" customHeight="true" outlineLevel="0" collapsed="false">
      <c r="A46" s="10" t="s">
        <v>503</v>
      </c>
      <c r="B46" s="10" t="s">
        <v>548</v>
      </c>
      <c r="C46" s="37" t="n">
        <v>244</v>
      </c>
      <c r="D46" s="37" t="n">
        <v>255</v>
      </c>
    </row>
    <row r="47" customFormat="false" ht="14.25" hidden="false" customHeight="true" outlineLevel="0" collapsed="false">
      <c r="A47" s="10" t="s">
        <v>506</v>
      </c>
      <c r="B47" s="10" t="s">
        <v>548</v>
      </c>
      <c r="C47" s="37" t="n">
        <v>260</v>
      </c>
      <c r="D47" s="38" t="n">
        <v>271</v>
      </c>
    </row>
    <row r="48" customFormat="false" ht="14.25" hidden="false" customHeight="true" outlineLevel="0" collapsed="false">
      <c r="A48" s="10" t="s">
        <v>509</v>
      </c>
      <c r="B48" s="10" t="s">
        <v>548</v>
      </c>
      <c r="C48" s="37" t="n">
        <v>276</v>
      </c>
      <c r="D48" s="38" t="n">
        <v>287</v>
      </c>
    </row>
    <row r="49" customFormat="false" ht="14.25" hidden="false" customHeight="true" outlineLevel="0" collapsed="false">
      <c r="A49" s="10" t="s">
        <v>118</v>
      </c>
      <c r="B49" s="10" t="s">
        <v>548</v>
      </c>
      <c r="C49" s="37" t="n">
        <v>292</v>
      </c>
      <c r="D49" s="38" t="n">
        <v>303</v>
      </c>
    </row>
    <row r="50" customFormat="false" ht="14.25" hidden="false" customHeight="true" outlineLevel="0" collapsed="false">
      <c r="A50" s="10" t="s">
        <v>514</v>
      </c>
      <c r="B50" s="10" t="s">
        <v>548</v>
      </c>
      <c r="C50" s="37" t="n">
        <v>308</v>
      </c>
      <c r="D50" s="38"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4.60546875" defaultRowHeight="15" zeroHeight="false" outlineLevelRow="0" outlineLevelCol="0"/>
  <cols>
    <col collapsed="false" customWidth="true" hidden="false" outlineLevel="0" max="1" min="1" style="0" width="10.99"/>
    <col collapsed="false" customWidth="true" hidden="false" outlineLevel="0" max="2" min="2" style="0" width="13.14"/>
    <col collapsed="false" customWidth="true" hidden="false" outlineLevel="0" max="6" min="3" style="0" width="8.86"/>
  </cols>
  <sheetData>
    <row r="1" customFormat="false" ht="14.25" hidden="false" customHeight="true" outlineLevel="0" collapsed="false">
      <c r="A1" s="40" t="s">
        <v>44</v>
      </c>
      <c r="B1" s="40" t="s">
        <v>37</v>
      </c>
    </row>
    <row r="2" customFormat="false" ht="14.25" hidden="false" customHeight="true" outlineLevel="0" collapsed="false">
      <c r="A2" s="40" t="s">
        <v>549</v>
      </c>
      <c r="B2" s="40" t="s">
        <v>55</v>
      </c>
    </row>
    <row r="3" customFormat="false" ht="14.25" hidden="false" customHeight="true" outlineLevel="0" collapsed="false">
      <c r="A3" s="40" t="s">
        <v>550</v>
      </c>
      <c r="B3" s="40" t="s">
        <v>85</v>
      </c>
    </row>
    <row r="4" customFormat="false" ht="14.25" hidden="false" customHeight="true" outlineLevel="0" collapsed="false">
      <c r="A4" s="40"/>
      <c r="B4" s="40"/>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1143</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2023-09-26T15:56:25Z</dcterms:modified>
  <cp:revision>231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